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ortatil_Eduacion_1\Desktop\Página Web 2020\Septiembre\"/>
    </mc:Choice>
  </mc:AlternateContent>
  <xr:revisionPtr revIDLastSave="0" documentId="8_{658D7AEC-36F5-48C8-8C69-459107A23F79}" xr6:coauthVersionLast="45" xr6:coauthVersionMax="45" xr10:uidLastSave="{00000000-0000-0000-0000-000000000000}"/>
  <bookViews>
    <workbookView xWindow="-120" yWindow="-120" windowWidth="20730" windowHeight="11160" tabRatio="231" firstSheet="8" xr2:uid="{00000000-000D-0000-FFFF-FFFF00000000}"/>
  </bookViews>
  <sheets>
    <sheet name="Formato IE" sheetId="2" r:id="rId1"/>
    <sheet name="Sede 1" sheetId="15" r:id="rId2"/>
    <sheet name="Sede 2" sheetId="10" r:id="rId3"/>
    <sheet name="Sede 3" sheetId="11" r:id="rId4"/>
    <sheet name="Sede 4" sheetId="9" r:id="rId5"/>
    <sheet name="Sede 5" sheetId="12" r:id="rId6"/>
    <sheet name="Sede 6" sheetId="13" r:id="rId7"/>
    <sheet name="Sede 7" sheetId="14" r:id="rId8"/>
    <sheet name="Sede 8" sheetId="16" r:id="rId9"/>
    <sheet name="Sede 9" sheetId="17" r:id="rId10"/>
    <sheet name="Sede 10" sheetId="18" r:id="rId11"/>
  </sheets>
  <externalReferences>
    <externalReference r:id="rId12"/>
  </externalReferences>
  <definedNames>
    <definedName name="SEDES">'[1]BASE IE'!$C$2:$C$71624</definedName>
  </definedNames>
  <calcPr calcId="181029"/>
</workbook>
</file>

<file path=xl/calcChain.xml><?xml version="1.0" encoding="utf-8"?>
<calcChain xmlns="http://schemas.openxmlformats.org/spreadsheetml/2006/main">
  <c r="AL226" i="18" l="1"/>
  <c r="AI226" i="18"/>
  <c r="AF226" i="18"/>
  <c r="AC226" i="18"/>
  <c r="Z226" i="18"/>
  <c r="W226" i="18"/>
  <c r="T226" i="18"/>
  <c r="Q226" i="18"/>
  <c r="N226" i="18"/>
  <c r="K226" i="18"/>
  <c r="H226" i="18"/>
  <c r="E226" i="18"/>
  <c r="AL219" i="18"/>
  <c r="AI219" i="18"/>
  <c r="AF219" i="18"/>
  <c r="AC219" i="18"/>
  <c r="Z219" i="18"/>
  <c r="W219" i="18"/>
  <c r="T219" i="18"/>
  <c r="Q219" i="18"/>
  <c r="N219" i="18"/>
  <c r="K219" i="18"/>
  <c r="H219" i="18"/>
  <c r="E219" i="18"/>
  <c r="AL215" i="18"/>
  <c r="AI215" i="18"/>
  <c r="AF215" i="18"/>
  <c r="AC215" i="18"/>
  <c r="Z215" i="18"/>
  <c r="W215" i="18"/>
  <c r="T215" i="18"/>
  <c r="Q215" i="18"/>
  <c r="N215" i="18"/>
  <c r="K215" i="18"/>
  <c r="H215" i="18"/>
  <c r="E215" i="18"/>
  <c r="AO215" i="18" s="1"/>
  <c r="AO214" i="18"/>
  <c r="AO213" i="18"/>
  <c r="AO212" i="18"/>
  <c r="AL211" i="18"/>
  <c r="AI211" i="18"/>
  <c r="AF211" i="18"/>
  <c r="AC211" i="18"/>
  <c r="Z211" i="18"/>
  <c r="W211" i="18"/>
  <c r="T211" i="18"/>
  <c r="Q211" i="18"/>
  <c r="N211" i="18"/>
  <c r="K211" i="18"/>
  <c r="H211" i="18"/>
  <c r="E211" i="18"/>
  <c r="AO210" i="18"/>
  <c r="AO209" i="18"/>
  <c r="AO208" i="18"/>
  <c r="AL207" i="18"/>
  <c r="AI207" i="18"/>
  <c r="AF207" i="18"/>
  <c r="AC207" i="18"/>
  <c r="Z207" i="18"/>
  <c r="W207" i="18"/>
  <c r="T207" i="18"/>
  <c r="Q207" i="18"/>
  <c r="N207" i="18"/>
  <c r="K207" i="18"/>
  <c r="H207" i="18"/>
  <c r="E207" i="18"/>
  <c r="AO206" i="18"/>
  <c r="AO205" i="18"/>
  <c r="AO204" i="18"/>
  <c r="AL203" i="18"/>
  <c r="AI203" i="18"/>
  <c r="AF203" i="18"/>
  <c r="AC203" i="18"/>
  <c r="Z203" i="18"/>
  <c r="W203" i="18"/>
  <c r="T203" i="18"/>
  <c r="Q203" i="18"/>
  <c r="N203" i="18"/>
  <c r="K203" i="18"/>
  <c r="H203" i="18"/>
  <c r="E203" i="18"/>
  <c r="AO202" i="18"/>
  <c r="AO201" i="18"/>
  <c r="AO200" i="18"/>
  <c r="AL199" i="18"/>
  <c r="AI199" i="18"/>
  <c r="AF199" i="18"/>
  <c r="AC199" i="18"/>
  <c r="Z199" i="18"/>
  <c r="W199" i="18"/>
  <c r="T199" i="18"/>
  <c r="Q199" i="18"/>
  <c r="N199" i="18"/>
  <c r="K199" i="18"/>
  <c r="H199" i="18"/>
  <c r="E199" i="18"/>
  <c r="AO198" i="18"/>
  <c r="AO197" i="18"/>
  <c r="AO196" i="18"/>
  <c r="AL195" i="18"/>
  <c r="AI195" i="18"/>
  <c r="AF195" i="18"/>
  <c r="AC195" i="18"/>
  <c r="Z195" i="18"/>
  <c r="W195" i="18"/>
  <c r="T195" i="18"/>
  <c r="Q195" i="18"/>
  <c r="N195" i="18"/>
  <c r="K195" i="18"/>
  <c r="H195" i="18"/>
  <c r="E195" i="18"/>
  <c r="AO194" i="18"/>
  <c r="AO193" i="18"/>
  <c r="AO192" i="18"/>
  <c r="AL191" i="18"/>
  <c r="AI191" i="18"/>
  <c r="AF191" i="18"/>
  <c r="AC191" i="18"/>
  <c r="Z191" i="18"/>
  <c r="W191" i="18"/>
  <c r="T191" i="18"/>
  <c r="Q191" i="18"/>
  <c r="N191" i="18"/>
  <c r="K191" i="18"/>
  <c r="H191" i="18"/>
  <c r="E191" i="18"/>
  <c r="AO190" i="18"/>
  <c r="AO189" i="18"/>
  <c r="AO188" i="18"/>
  <c r="AL187" i="18"/>
  <c r="AI187" i="18"/>
  <c r="AF187" i="18"/>
  <c r="AC187" i="18"/>
  <c r="Z187" i="18"/>
  <c r="W187" i="18"/>
  <c r="T187" i="18"/>
  <c r="Q187" i="18"/>
  <c r="N187" i="18"/>
  <c r="K187" i="18"/>
  <c r="H187" i="18"/>
  <c r="E187" i="18"/>
  <c r="AO186" i="18"/>
  <c r="AO185" i="18"/>
  <c r="AO184" i="18"/>
  <c r="AL183" i="18"/>
  <c r="AI183" i="18"/>
  <c r="AF183" i="18"/>
  <c r="AC183" i="18"/>
  <c r="Z183" i="18"/>
  <c r="W183" i="18"/>
  <c r="T183" i="18"/>
  <c r="Q183" i="18"/>
  <c r="N183" i="18"/>
  <c r="K183" i="18"/>
  <c r="H183" i="18"/>
  <c r="E183" i="18"/>
  <c r="AO183" i="18" s="1"/>
  <c r="AO182" i="18"/>
  <c r="AO181" i="18"/>
  <c r="AO180" i="18"/>
  <c r="AL179" i="18"/>
  <c r="AI179" i="18"/>
  <c r="AF179" i="18"/>
  <c r="AC179" i="18"/>
  <c r="Z179" i="18"/>
  <c r="W179" i="18"/>
  <c r="T179" i="18"/>
  <c r="Q179" i="18"/>
  <c r="N179" i="18"/>
  <c r="K179" i="18"/>
  <c r="H179" i="18"/>
  <c r="E179" i="18"/>
  <c r="AO178" i="18"/>
  <c r="AO177" i="18"/>
  <c r="AO176" i="18"/>
  <c r="AL175" i="18"/>
  <c r="AI175" i="18"/>
  <c r="AF175" i="18"/>
  <c r="AC175" i="18"/>
  <c r="Z175" i="18"/>
  <c r="W175" i="18"/>
  <c r="T175" i="18"/>
  <c r="Q175" i="18"/>
  <c r="N175" i="18"/>
  <c r="K175" i="18"/>
  <c r="H175" i="18"/>
  <c r="E175" i="18"/>
  <c r="AO174" i="18"/>
  <c r="AO173" i="18"/>
  <c r="AO172" i="18"/>
  <c r="AL171" i="18"/>
  <c r="AI171" i="18"/>
  <c r="AF171" i="18"/>
  <c r="AC171" i="18"/>
  <c r="Z171" i="18"/>
  <c r="W171" i="18"/>
  <c r="T171" i="18"/>
  <c r="Q171" i="18"/>
  <c r="N171" i="18"/>
  <c r="K171" i="18"/>
  <c r="H171" i="18"/>
  <c r="E171" i="18"/>
  <c r="AO170" i="18"/>
  <c r="AO169" i="18"/>
  <c r="AO168" i="18"/>
  <c r="AL167" i="18"/>
  <c r="AI167" i="18"/>
  <c r="AF167" i="18"/>
  <c r="AC167" i="18"/>
  <c r="Z167" i="18"/>
  <c r="W167" i="18"/>
  <c r="T167" i="18"/>
  <c r="Q167" i="18"/>
  <c r="N167" i="18"/>
  <c r="K167" i="18"/>
  <c r="H167" i="18"/>
  <c r="E167" i="18"/>
  <c r="AO167" i="18" s="1"/>
  <c r="AO166" i="18"/>
  <c r="AO165" i="18"/>
  <c r="AO164" i="18"/>
  <c r="AL163" i="18"/>
  <c r="AI163" i="18"/>
  <c r="AF163" i="18"/>
  <c r="AC163" i="18"/>
  <c r="Z163" i="18"/>
  <c r="W163" i="18"/>
  <c r="T163" i="18"/>
  <c r="Q163" i="18"/>
  <c r="N163" i="18"/>
  <c r="K163" i="18"/>
  <c r="H163" i="18"/>
  <c r="E163" i="18"/>
  <c r="AO162" i="18"/>
  <c r="AO161" i="18"/>
  <c r="AO160" i="18"/>
  <c r="AL159" i="18"/>
  <c r="AI159" i="18"/>
  <c r="AF159" i="18"/>
  <c r="AC159" i="18"/>
  <c r="Z159" i="18"/>
  <c r="W159" i="18"/>
  <c r="T159" i="18"/>
  <c r="Q159" i="18"/>
  <c r="N159" i="18"/>
  <c r="K159" i="18"/>
  <c r="H159" i="18"/>
  <c r="E159" i="18"/>
  <c r="AO158" i="18"/>
  <c r="AO157" i="18"/>
  <c r="AO156" i="18"/>
  <c r="AL155" i="18"/>
  <c r="AI155" i="18"/>
  <c r="AF155" i="18"/>
  <c r="AC155" i="18"/>
  <c r="Z155" i="18"/>
  <c r="W155" i="18"/>
  <c r="T155" i="18"/>
  <c r="Q155" i="18"/>
  <c r="N155" i="18"/>
  <c r="K155" i="18"/>
  <c r="H155" i="18"/>
  <c r="E155" i="18"/>
  <c r="AO154" i="18"/>
  <c r="AO153" i="18"/>
  <c r="AO152" i="18"/>
  <c r="AL131" i="18"/>
  <c r="T131" i="18"/>
  <c r="N131" i="18"/>
  <c r="AL130" i="18"/>
  <c r="AL132" i="18" s="1"/>
  <c r="AI130" i="18"/>
  <c r="AI132" i="18" s="1"/>
  <c r="AF130" i="18"/>
  <c r="AF132" i="18" s="1"/>
  <c r="AC130" i="18"/>
  <c r="AC132" i="18" s="1"/>
  <c r="Z130" i="18"/>
  <c r="Z132" i="18" s="1"/>
  <c r="W130" i="18"/>
  <c r="W132" i="18" s="1"/>
  <c r="T130" i="18"/>
  <c r="T132" i="18" s="1"/>
  <c r="Q130" i="18"/>
  <c r="Q132" i="18" s="1"/>
  <c r="N130" i="18"/>
  <c r="N132" i="18" s="1"/>
  <c r="K130" i="18"/>
  <c r="K132" i="18" s="1"/>
  <c r="H130" i="18"/>
  <c r="H132" i="18" s="1"/>
  <c r="E130" i="18"/>
  <c r="E132" i="18" s="1"/>
  <c r="AC120" i="18"/>
  <c r="W120" i="18"/>
  <c r="AL119" i="18"/>
  <c r="AL121" i="18" s="1"/>
  <c r="AI119" i="18"/>
  <c r="AI121" i="18" s="1"/>
  <c r="AF119" i="18"/>
  <c r="AF121" i="18" s="1"/>
  <c r="AC119" i="18"/>
  <c r="AC121" i="18" s="1"/>
  <c r="Z119" i="18"/>
  <c r="Z121" i="18" s="1"/>
  <c r="W119" i="18"/>
  <c r="W121" i="18" s="1"/>
  <c r="T119" i="18"/>
  <c r="T121" i="18" s="1"/>
  <c r="Q119" i="18"/>
  <c r="N119" i="18"/>
  <c r="N121" i="18" s="1"/>
  <c r="K119" i="18"/>
  <c r="K121" i="18" s="1"/>
  <c r="H119" i="18"/>
  <c r="E119" i="18"/>
  <c r="E121" i="18" s="1"/>
  <c r="AL109" i="18"/>
  <c r="T109" i="18"/>
  <c r="N109" i="18"/>
  <c r="AL108" i="18"/>
  <c r="AL110" i="18" s="1"/>
  <c r="AI108" i="18"/>
  <c r="AI110" i="18" s="1"/>
  <c r="AF108" i="18"/>
  <c r="AF110" i="18" s="1"/>
  <c r="AC108" i="18"/>
  <c r="AC110" i="18" s="1"/>
  <c r="Z108" i="18"/>
  <c r="Z110" i="18" s="1"/>
  <c r="W108" i="18"/>
  <c r="W110" i="18" s="1"/>
  <c r="T108" i="18"/>
  <c r="T110" i="18" s="1"/>
  <c r="Q108" i="18"/>
  <c r="Q110" i="18" s="1"/>
  <c r="N108" i="18"/>
  <c r="N110" i="18" s="1"/>
  <c r="K108" i="18"/>
  <c r="K110" i="18" s="1"/>
  <c r="H108" i="18"/>
  <c r="H110" i="18" s="1"/>
  <c r="E108" i="18"/>
  <c r="E110" i="18" s="1"/>
  <c r="W98" i="18"/>
  <c r="AL97" i="18"/>
  <c r="AL99" i="18" s="1"/>
  <c r="AI97" i="18"/>
  <c r="AI99" i="18" s="1"/>
  <c r="AF97" i="18"/>
  <c r="AF99" i="18" s="1"/>
  <c r="AC97" i="18"/>
  <c r="Z97" i="18"/>
  <c r="Z99" i="18" s="1"/>
  <c r="W97" i="18"/>
  <c r="W99" i="18" s="1"/>
  <c r="T97" i="18"/>
  <c r="T99" i="18" s="1"/>
  <c r="Q97" i="18"/>
  <c r="N97" i="18"/>
  <c r="N99" i="18" s="1"/>
  <c r="K97" i="18"/>
  <c r="K99" i="18" s="1"/>
  <c r="H97" i="18"/>
  <c r="H99" i="18" s="1"/>
  <c r="E97" i="18"/>
  <c r="E99" i="18" s="1"/>
  <c r="AL87" i="18"/>
  <c r="T87" i="18"/>
  <c r="N87" i="18"/>
  <c r="AL86" i="18"/>
  <c r="AL88" i="18" s="1"/>
  <c r="AI86" i="18"/>
  <c r="AI88" i="18" s="1"/>
  <c r="AF86" i="18"/>
  <c r="AF88" i="18" s="1"/>
  <c r="AC86" i="18"/>
  <c r="AC88" i="18" s="1"/>
  <c r="Z86" i="18"/>
  <c r="Z88" i="18" s="1"/>
  <c r="W86" i="18"/>
  <c r="W88" i="18" s="1"/>
  <c r="T86" i="18"/>
  <c r="T88" i="18" s="1"/>
  <c r="Q86" i="18"/>
  <c r="Q88" i="18" s="1"/>
  <c r="N86" i="18"/>
  <c r="N88" i="18" s="1"/>
  <c r="K86" i="18"/>
  <c r="K88" i="18" s="1"/>
  <c r="H86" i="18"/>
  <c r="H88" i="18" s="1"/>
  <c r="E86" i="18"/>
  <c r="E88" i="18" s="1"/>
  <c r="AC76" i="18"/>
  <c r="W76" i="18"/>
  <c r="AL75" i="18"/>
  <c r="AL77" i="18" s="1"/>
  <c r="AI75" i="18"/>
  <c r="AI77" i="18" s="1"/>
  <c r="AF75" i="18"/>
  <c r="AF77" i="18" s="1"/>
  <c r="AC75" i="18"/>
  <c r="AC77" i="18" s="1"/>
  <c r="Z75" i="18"/>
  <c r="Z77" i="18" s="1"/>
  <c r="W75" i="18"/>
  <c r="W77" i="18" s="1"/>
  <c r="T75" i="18"/>
  <c r="T77" i="18" s="1"/>
  <c r="Q75" i="18"/>
  <c r="N75" i="18"/>
  <c r="N77" i="18" s="1"/>
  <c r="K75" i="18"/>
  <c r="K77" i="18" s="1"/>
  <c r="H75" i="18"/>
  <c r="E75" i="18"/>
  <c r="E77" i="18" s="1"/>
  <c r="AL65" i="18"/>
  <c r="T65" i="18"/>
  <c r="N65" i="18"/>
  <c r="AL64" i="18"/>
  <c r="AL66" i="18" s="1"/>
  <c r="AI64" i="18"/>
  <c r="AI66" i="18" s="1"/>
  <c r="AF64" i="18"/>
  <c r="AF66" i="18" s="1"/>
  <c r="AC64" i="18"/>
  <c r="AC66" i="18" s="1"/>
  <c r="Z64" i="18"/>
  <c r="Z66" i="18" s="1"/>
  <c r="W64" i="18"/>
  <c r="W66" i="18" s="1"/>
  <c r="T64" i="18"/>
  <c r="T66" i="18" s="1"/>
  <c r="Q64" i="18"/>
  <c r="Q66" i="18" s="1"/>
  <c r="N64" i="18"/>
  <c r="N66" i="18" s="1"/>
  <c r="K64" i="18"/>
  <c r="K66" i="18" s="1"/>
  <c r="H64" i="18"/>
  <c r="H66" i="18" s="1"/>
  <c r="E64" i="18"/>
  <c r="E66" i="18" s="1"/>
  <c r="W54" i="18"/>
  <c r="AL53" i="18"/>
  <c r="AL55" i="18" s="1"/>
  <c r="AI53" i="18"/>
  <c r="AI55" i="18" s="1"/>
  <c r="AF53" i="18"/>
  <c r="AF55" i="18" s="1"/>
  <c r="AC53" i="18"/>
  <c r="Z53" i="18"/>
  <c r="Z55" i="18" s="1"/>
  <c r="W53" i="18"/>
  <c r="W55" i="18" s="1"/>
  <c r="T53" i="18"/>
  <c r="T55" i="18" s="1"/>
  <c r="Q53" i="18"/>
  <c r="N53" i="18"/>
  <c r="N55" i="18" s="1"/>
  <c r="K53" i="18"/>
  <c r="K55" i="18" s="1"/>
  <c r="H53" i="18"/>
  <c r="H55" i="18" s="1"/>
  <c r="E53" i="18"/>
  <c r="E55" i="18" s="1"/>
  <c r="AL43" i="18"/>
  <c r="T43" i="18"/>
  <c r="N43" i="18"/>
  <c r="AL42" i="18"/>
  <c r="AL44" i="18" s="1"/>
  <c r="AI42" i="18"/>
  <c r="AI44" i="18" s="1"/>
  <c r="AF42" i="18"/>
  <c r="AF44" i="18" s="1"/>
  <c r="AC42" i="18"/>
  <c r="AC44" i="18" s="1"/>
  <c r="Z42" i="18"/>
  <c r="Z44" i="18" s="1"/>
  <c r="W42" i="18"/>
  <c r="W44" i="18" s="1"/>
  <c r="T42" i="18"/>
  <c r="T44" i="18" s="1"/>
  <c r="Q42" i="18"/>
  <c r="Q44" i="18" s="1"/>
  <c r="N42" i="18"/>
  <c r="N44" i="18" s="1"/>
  <c r="K42" i="18"/>
  <c r="K44" i="18" s="1"/>
  <c r="H42" i="18"/>
  <c r="H44" i="18" s="1"/>
  <c r="E42" i="18"/>
  <c r="E44" i="18" s="1"/>
  <c r="AC32" i="18"/>
  <c r="W32" i="18"/>
  <c r="AL31" i="18"/>
  <c r="AL33" i="18" s="1"/>
  <c r="AI31" i="18"/>
  <c r="AI33" i="18" s="1"/>
  <c r="AF31" i="18"/>
  <c r="AF33" i="18" s="1"/>
  <c r="AC31" i="18"/>
  <c r="AC33" i="18" s="1"/>
  <c r="Z31" i="18"/>
  <c r="Z33" i="18" s="1"/>
  <c r="W31" i="18"/>
  <c r="W33" i="18" s="1"/>
  <c r="T31" i="18"/>
  <c r="T33" i="18" s="1"/>
  <c r="Q31" i="18"/>
  <c r="N31" i="18"/>
  <c r="N33" i="18" s="1"/>
  <c r="K31" i="18"/>
  <c r="K33" i="18" s="1"/>
  <c r="H31" i="18"/>
  <c r="E31" i="18"/>
  <c r="E33" i="18" s="1"/>
  <c r="AF20" i="18"/>
  <c r="O19" i="18"/>
  <c r="AL226" i="17"/>
  <c r="AI226" i="17"/>
  <c r="AF226" i="17"/>
  <c r="AC226" i="17"/>
  <c r="Z226" i="17"/>
  <c r="W226" i="17"/>
  <c r="T226" i="17"/>
  <c r="Q226" i="17"/>
  <c r="N226" i="17"/>
  <c r="K226" i="17"/>
  <c r="H226" i="17"/>
  <c r="E226" i="17"/>
  <c r="AL219" i="17"/>
  <c r="AI219" i="17"/>
  <c r="AF219" i="17"/>
  <c r="AC219" i="17"/>
  <c r="Z219" i="17"/>
  <c r="W219" i="17"/>
  <c r="T219" i="17"/>
  <c r="Q219" i="17"/>
  <c r="N219" i="17"/>
  <c r="K219" i="17"/>
  <c r="H219" i="17"/>
  <c r="E219" i="17"/>
  <c r="AL215" i="17"/>
  <c r="AI215" i="17"/>
  <c r="AF215" i="17"/>
  <c r="AC215" i="17"/>
  <c r="Z215" i="17"/>
  <c r="W215" i="17"/>
  <c r="T215" i="17"/>
  <c r="Q215" i="17"/>
  <c r="N215" i="17"/>
  <c r="K215" i="17"/>
  <c r="H215" i="17"/>
  <c r="E215" i="17"/>
  <c r="AO214" i="17"/>
  <c r="AO213" i="17"/>
  <c r="AO212" i="17"/>
  <c r="AL211" i="17"/>
  <c r="AI211" i="17"/>
  <c r="AF211" i="17"/>
  <c r="AC211" i="17"/>
  <c r="Z211" i="17"/>
  <c r="W211" i="17"/>
  <c r="T211" i="17"/>
  <c r="Q211" i="17"/>
  <c r="N211" i="17"/>
  <c r="K211" i="17"/>
  <c r="H211" i="17"/>
  <c r="E211" i="17"/>
  <c r="AO211" i="17" s="1"/>
  <c r="AO210" i="17"/>
  <c r="AO209" i="17"/>
  <c r="AO208" i="17"/>
  <c r="AL207" i="17"/>
  <c r="AI207" i="17"/>
  <c r="AF207" i="17"/>
  <c r="AC207" i="17"/>
  <c r="Z207" i="17"/>
  <c r="W207" i="17"/>
  <c r="T207" i="17"/>
  <c r="Q207" i="17"/>
  <c r="N207" i="17"/>
  <c r="K207" i="17"/>
  <c r="H207" i="17"/>
  <c r="E207" i="17"/>
  <c r="AO206" i="17"/>
  <c r="AO205" i="17"/>
  <c r="AO204" i="17"/>
  <c r="AL203" i="17"/>
  <c r="AI203" i="17"/>
  <c r="AF203" i="17"/>
  <c r="AC203" i="17"/>
  <c r="Z203" i="17"/>
  <c r="W203" i="17"/>
  <c r="T203" i="17"/>
  <c r="Q203" i="17"/>
  <c r="N203" i="17"/>
  <c r="K203" i="17"/>
  <c r="H203" i="17"/>
  <c r="E203" i="17"/>
  <c r="AO202" i="17"/>
  <c r="AO201" i="17"/>
  <c r="AO200" i="17"/>
  <c r="AL199" i="17"/>
  <c r="AI199" i="17"/>
  <c r="AF199" i="17"/>
  <c r="AC199" i="17"/>
  <c r="Z199" i="17"/>
  <c r="W199" i="17"/>
  <c r="T199" i="17"/>
  <c r="Q199" i="17"/>
  <c r="N199" i="17"/>
  <c r="K199" i="17"/>
  <c r="H199" i="17"/>
  <c r="E199" i="17"/>
  <c r="AO198" i="17"/>
  <c r="AO197" i="17"/>
  <c r="AO196" i="17"/>
  <c r="AL195" i="17"/>
  <c r="AI195" i="17"/>
  <c r="AF195" i="17"/>
  <c r="AC195" i="17"/>
  <c r="Z195" i="17"/>
  <c r="W195" i="17"/>
  <c r="T195" i="17"/>
  <c r="Q195" i="17"/>
  <c r="N195" i="17"/>
  <c r="K195" i="17"/>
  <c r="H195" i="17"/>
  <c r="E195" i="17"/>
  <c r="AO195" i="17" s="1"/>
  <c r="AO194" i="17"/>
  <c r="AO193" i="17"/>
  <c r="AO192" i="17"/>
  <c r="AL191" i="17"/>
  <c r="AI191" i="17"/>
  <c r="AF191" i="17"/>
  <c r="AC191" i="17"/>
  <c r="Z191" i="17"/>
  <c r="W191" i="17"/>
  <c r="T191" i="17"/>
  <c r="Q191" i="17"/>
  <c r="N191" i="17"/>
  <c r="K191" i="17"/>
  <c r="H191" i="17"/>
  <c r="E191" i="17"/>
  <c r="AO190" i="17"/>
  <c r="AO189" i="17"/>
  <c r="AO188" i="17"/>
  <c r="AL187" i="17"/>
  <c r="AI187" i="17"/>
  <c r="AF187" i="17"/>
  <c r="AC187" i="17"/>
  <c r="Z187" i="17"/>
  <c r="W187" i="17"/>
  <c r="T187" i="17"/>
  <c r="Q187" i="17"/>
  <c r="N187" i="17"/>
  <c r="K187" i="17"/>
  <c r="H187" i="17"/>
  <c r="E187" i="17"/>
  <c r="AO186" i="17"/>
  <c r="AO185" i="17"/>
  <c r="AO184" i="17"/>
  <c r="AL183" i="17"/>
  <c r="AI183" i="17"/>
  <c r="AF183" i="17"/>
  <c r="AC183" i="17"/>
  <c r="Z183" i="17"/>
  <c r="W183" i="17"/>
  <c r="T183" i="17"/>
  <c r="Q183" i="17"/>
  <c r="N183" i="17"/>
  <c r="K183" i="17"/>
  <c r="H183" i="17"/>
  <c r="E183" i="17"/>
  <c r="AO182" i="17"/>
  <c r="AO181" i="17"/>
  <c r="AO180" i="17"/>
  <c r="AL179" i="17"/>
  <c r="AI179" i="17"/>
  <c r="AF179" i="17"/>
  <c r="AC179" i="17"/>
  <c r="Z179" i="17"/>
  <c r="W179" i="17"/>
  <c r="T179" i="17"/>
  <c r="Q179" i="17"/>
  <c r="N179" i="17"/>
  <c r="K179" i="17"/>
  <c r="H179" i="17"/>
  <c r="E179" i="17"/>
  <c r="AO179" i="17" s="1"/>
  <c r="AO178" i="17"/>
  <c r="AO177" i="17"/>
  <c r="AO176" i="17"/>
  <c r="AL175" i="17"/>
  <c r="AI175" i="17"/>
  <c r="AF175" i="17"/>
  <c r="AC175" i="17"/>
  <c r="Z175" i="17"/>
  <c r="W175" i="17"/>
  <c r="T175" i="17"/>
  <c r="Q175" i="17"/>
  <c r="N175" i="17"/>
  <c r="K175" i="17"/>
  <c r="H175" i="17"/>
  <c r="E175" i="17"/>
  <c r="AO174" i="17"/>
  <c r="AO173" i="17"/>
  <c r="AO172" i="17"/>
  <c r="AL171" i="17"/>
  <c r="AI171" i="17"/>
  <c r="AF171" i="17"/>
  <c r="AC171" i="17"/>
  <c r="Z171" i="17"/>
  <c r="W171" i="17"/>
  <c r="T171" i="17"/>
  <c r="Q171" i="17"/>
  <c r="N171" i="17"/>
  <c r="K171" i="17"/>
  <c r="H171" i="17"/>
  <c r="E171" i="17"/>
  <c r="AO170" i="17"/>
  <c r="AO169" i="17"/>
  <c r="AO168" i="17"/>
  <c r="AL167" i="17"/>
  <c r="AI167" i="17"/>
  <c r="AF167" i="17"/>
  <c r="AC167" i="17"/>
  <c r="Z167" i="17"/>
  <c r="W167" i="17"/>
  <c r="T167" i="17"/>
  <c r="Q167" i="17"/>
  <c r="N167" i="17"/>
  <c r="K167" i="17"/>
  <c r="H167" i="17"/>
  <c r="E167" i="17"/>
  <c r="AO166" i="17"/>
  <c r="AO165" i="17"/>
  <c r="AO164" i="17"/>
  <c r="AL163" i="17"/>
  <c r="AI163" i="17"/>
  <c r="AF163" i="17"/>
  <c r="AC163" i="17"/>
  <c r="Z163" i="17"/>
  <c r="W163" i="17"/>
  <c r="T163" i="17"/>
  <c r="Q163" i="17"/>
  <c r="N163" i="17"/>
  <c r="K163" i="17"/>
  <c r="H163" i="17"/>
  <c r="E163" i="17"/>
  <c r="AO163" i="17" s="1"/>
  <c r="AO162" i="17"/>
  <c r="AO161" i="17"/>
  <c r="AO160" i="17"/>
  <c r="AL159" i="17"/>
  <c r="AI159" i="17"/>
  <c r="AF159" i="17"/>
  <c r="AC159" i="17"/>
  <c r="Z159" i="17"/>
  <c r="W159" i="17"/>
  <c r="T159" i="17"/>
  <c r="Q159" i="17"/>
  <c r="N159" i="17"/>
  <c r="K159" i="17"/>
  <c r="H159" i="17"/>
  <c r="E159" i="17"/>
  <c r="AO158" i="17"/>
  <c r="AO157" i="17"/>
  <c r="AO156" i="17"/>
  <c r="AL155" i="17"/>
  <c r="AI155" i="17"/>
  <c r="AF155" i="17"/>
  <c r="AC155" i="17"/>
  <c r="Z155" i="17"/>
  <c r="W155" i="17"/>
  <c r="T155" i="17"/>
  <c r="Q155" i="17"/>
  <c r="N155" i="17"/>
  <c r="K155" i="17"/>
  <c r="H155" i="17"/>
  <c r="E155" i="17"/>
  <c r="AO154" i="17"/>
  <c r="AO153" i="17"/>
  <c r="AO152" i="17"/>
  <c r="AL130" i="17"/>
  <c r="AL132" i="17" s="1"/>
  <c r="AI130" i="17"/>
  <c r="AI132" i="17" s="1"/>
  <c r="AF130" i="17"/>
  <c r="AF131" i="17" s="1"/>
  <c r="AC130" i="17"/>
  <c r="AC132" i="17" s="1"/>
  <c r="Z130" i="17"/>
  <c r="Z132" i="17" s="1"/>
  <c r="W130" i="17"/>
  <c r="W132" i="17" s="1"/>
  <c r="T130" i="17"/>
  <c r="T131" i="17" s="1"/>
  <c r="Q130" i="17"/>
  <c r="Q132" i="17" s="1"/>
  <c r="N130" i="17"/>
  <c r="N132" i="17" s="1"/>
  <c r="K130" i="17"/>
  <c r="K132" i="17" s="1"/>
  <c r="H130" i="17"/>
  <c r="H131" i="17" s="1"/>
  <c r="E130" i="17"/>
  <c r="E132" i="17" s="1"/>
  <c r="Z120" i="17"/>
  <c r="N120" i="17"/>
  <c r="AL119" i="17"/>
  <c r="AL121" i="17" s="1"/>
  <c r="AI119" i="17"/>
  <c r="AI121" i="17" s="1"/>
  <c r="AF119" i="17"/>
  <c r="AF121" i="17" s="1"/>
  <c r="AC119" i="17"/>
  <c r="AC120" i="17" s="1"/>
  <c r="Z119" i="17"/>
  <c r="Z121" i="17" s="1"/>
  <c r="W119" i="17"/>
  <c r="W121" i="17" s="1"/>
  <c r="T119" i="17"/>
  <c r="T121" i="17" s="1"/>
  <c r="Q119" i="17"/>
  <c r="Q120" i="17" s="1"/>
  <c r="N119" i="17"/>
  <c r="N121" i="17" s="1"/>
  <c r="K119" i="17"/>
  <c r="K121" i="17" s="1"/>
  <c r="H119" i="17"/>
  <c r="E119" i="17"/>
  <c r="E120" i="17" s="1"/>
  <c r="H110" i="17"/>
  <c r="AI109" i="17"/>
  <c r="AL108" i="17"/>
  <c r="AL109" i="17" s="1"/>
  <c r="AI108" i="17"/>
  <c r="AI110" i="17" s="1"/>
  <c r="AF108" i="17"/>
  <c r="AF109" i="17" s="1"/>
  <c r="AC108" i="17"/>
  <c r="AC110" i="17" s="1"/>
  <c r="Z108" i="17"/>
  <c r="Z109" i="17" s="1"/>
  <c r="W108" i="17"/>
  <c r="T108" i="17"/>
  <c r="T109" i="17" s="1"/>
  <c r="Q108" i="17"/>
  <c r="Q110" i="17" s="1"/>
  <c r="N108" i="17"/>
  <c r="N109" i="17" s="1"/>
  <c r="K108" i="17"/>
  <c r="H108" i="17"/>
  <c r="H109" i="17" s="1"/>
  <c r="E108" i="17"/>
  <c r="E110" i="17" s="1"/>
  <c r="AF99" i="17"/>
  <c r="T99" i="17"/>
  <c r="H99" i="17"/>
  <c r="AF98" i="17"/>
  <c r="H98" i="17"/>
  <c r="AL97" i="17"/>
  <c r="AL99" i="17" s="1"/>
  <c r="AI97" i="17"/>
  <c r="AI98" i="17" s="1"/>
  <c r="AF97" i="17"/>
  <c r="AC97" i="17"/>
  <c r="Z97" i="17"/>
  <c r="Z99" i="17" s="1"/>
  <c r="W97" i="17"/>
  <c r="W98" i="17" s="1"/>
  <c r="T97" i="17"/>
  <c r="T98" i="17" s="1"/>
  <c r="Q97" i="17"/>
  <c r="N97" i="17"/>
  <c r="N99" i="17" s="1"/>
  <c r="K97" i="17"/>
  <c r="K98" i="17" s="1"/>
  <c r="H97" i="17"/>
  <c r="E97" i="17"/>
  <c r="AL88" i="17"/>
  <c r="N88" i="17"/>
  <c r="AL86" i="17"/>
  <c r="AL87" i="17" s="1"/>
  <c r="AI86" i="17"/>
  <c r="AI88" i="17" s="1"/>
  <c r="AF86" i="17"/>
  <c r="AF87" i="17" s="1"/>
  <c r="AC86" i="17"/>
  <c r="Z86" i="17"/>
  <c r="Z87" i="17" s="1"/>
  <c r="W86" i="17"/>
  <c r="W88" i="17" s="1"/>
  <c r="T86" i="17"/>
  <c r="T87" i="17" s="1"/>
  <c r="Q86" i="17"/>
  <c r="N86" i="17"/>
  <c r="N87" i="17" s="1"/>
  <c r="K86" i="17"/>
  <c r="K88" i="17" s="1"/>
  <c r="H86" i="17"/>
  <c r="H87" i="17" s="1"/>
  <c r="E86" i="17"/>
  <c r="E88" i="17" s="1"/>
  <c r="AL77" i="17"/>
  <c r="Z77" i="17"/>
  <c r="W77" i="17"/>
  <c r="N77" i="17"/>
  <c r="AL76" i="17"/>
  <c r="Z76" i="17"/>
  <c r="N76" i="17"/>
  <c r="AL75" i="17"/>
  <c r="AI75" i="17"/>
  <c r="AF75" i="17"/>
  <c r="AF77" i="17" s="1"/>
  <c r="AC75" i="17"/>
  <c r="AC76" i="17" s="1"/>
  <c r="Z75" i="17"/>
  <c r="W75" i="17"/>
  <c r="W76" i="17" s="1"/>
  <c r="T75" i="17"/>
  <c r="T77" i="17" s="1"/>
  <c r="Q75" i="17"/>
  <c r="Q76" i="17" s="1"/>
  <c r="N75" i="17"/>
  <c r="K75" i="17"/>
  <c r="H75" i="17"/>
  <c r="AO75" i="17" s="1"/>
  <c r="E75" i="17"/>
  <c r="E76" i="17" s="1"/>
  <c r="AF66" i="17"/>
  <c r="H66" i="17"/>
  <c r="AI65" i="17"/>
  <c r="AL64" i="17"/>
  <c r="AL65" i="17" s="1"/>
  <c r="AI64" i="17"/>
  <c r="AI66" i="17" s="1"/>
  <c r="AF64" i="17"/>
  <c r="AF65" i="17" s="1"/>
  <c r="AC64" i="17"/>
  <c r="AC66" i="17" s="1"/>
  <c r="Z64" i="17"/>
  <c r="Z65" i="17" s="1"/>
  <c r="W64" i="17"/>
  <c r="W65" i="17" s="1"/>
  <c r="T64" i="17"/>
  <c r="T65" i="17" s="1"/>
  <c r="Q64" i="17"/>
  <c r="Q66" i="17" s="1"/>
  <c r="N64" i="17"/>
  <c r="N65" i="17" s="1"/>
  <c r="K64" i="17"/>
  <c r="H64" i="17"/>
  <c r="H65" i="17" s="1"/>
  <c r="E64" i="17"/>
  <c r="E66" i="17" s="1"/>
  <c r="AF55" i="17"/>
  <c r="T55" i="17"/>
  <c r="H55" i="17"/>
  <c r="E55" i="17"/>
  <c r="AF54" i="17"/>
  <c r="H54" i="17"/>
  <c r="AL53" i="17"/>
  <c r="AL55" i="17" s="1"/>
  <c r="AI53" i="17"/>
  <c r="AI54" i="17" s="1"/>
  <c r="AF53" i="17"/>
  <c r="AC53" i="17"/>
  <c r="AC54" i="17" s="1"/>
  <c r="Z53" i="17"/>
  <c r="Z55" i="17" s="1"/>
  <c r="W53" i="17"/>
  <c r="W54" i="17" s="1"/>
  <c r="T53" i="17"/>
  <c r="T54" i="17" s="1"/>
  <c r="Q53" i="17"/>
  <c r="N53" i="17"/>
  <c r="N55" i="17" s="1"/>
  <c r="K53" i="17"/>
  <c r="K54" i="17" s="1"/>
  <c r="H53" i="17"/>
  <c r="E53" i="17"/>
  <c r="E54" i="17" s="1"/>
  <c r="AL44" i="17"/>
  <c r="N44" i="17"/>
  <c r="AL42" i="17"/>
  <c r="AL43" i="17" s="1"/>
  <c r="AI42" i="17"/>
  <c r="AI44" i="17" s="1"/>
  <c r="AF42" i="17"/>
  <c r="AF43" i="17" s="1"/>
  <c r="AC42" i="17"/>
  <c r="Z42" i="17"/>
  <c r="Z43" i="17" s="1"/>
  <c r="W42" i="17"/>
  <c r="W44" i="17" s="1"/>
  <c r="T42" i="17"/>
  <c r="T43" i="17" s="1"/>
  <c r="Q42" i="17"/>
  <c r="N42" i="17"/>
  <c r="N43" i="17" s="1"/>
  <c r="K42" i="17"/>
  <c r="K44" i="17" s="1"/>
  <c r="H42" i="17"/>
  <c r="H43" i="17" s="1"/>
  <c r="E42" i="17"/>
  <c r="E44" i="17" s="1"/>
  <c r="AL33" i="17"/>
  <c r="Z33" i="17"/>
  <c r="N33" i="17"/>
  <c r="AL32" i="17"/>
  <c r="Z32" i="17"/>
  <c r="N32" i="17"/>
  <c r="AL31" i="17"/>
  <c r="AI31" i="17"/>
  <c r="AF31" i="17"/>
  <c r="AF33" i="17" s="1"/>
  <c r="AC31" i="17"/>
  <c r="AC32" i="17" s="1"/>
  <c r="Z31" i="17"/>
  <c r="W31" i="17"/>
  <c r="T31" i="17"/>
  <c r="T33" i="17" s="1"/>
  <c r="Q31" i="17"/>
  <c r="Q32" i="17" s="1"/>
  <c r="N31" i="17"/>
  <c r="K31" i="17"/>
  <c r="H31" i="17"/>
  <c r="E31" i="17"/>
  <c r="E32" i="17" s="1"/>
  <c r="AF20" i="17"/>
  <c r="O19" i="17"/>
  <c r="AL226" i="16"/>
  <c r="AI226" i="16"/>
  <c r="AF226" i="16"/>
  <c r="AC226" i="16"/>
  <c r="Z226" i="16"/>
  <c r="W226" i="16"/>
  <c r="T226" i="16"/>
  <c r="Q226" i="16"/>
  <c r="N226" i="16"/>
  <c r="K226" i="16"/>
  <c r="H226" i="16"/>
  <c r="E226" i="16"/>
  <c r="AL219" i="16"/>
  <c r="AI219" i="16"/>
  <c r="AF219" i="16"/>
  <c r="AC219" i="16"/>
  <c r="Z219" i="16"/>
  <c r="W219" i="16"/>
  <c r="T219" i="16"/>
  <c r="Q219" i="16"/>
  <c r="N219" i="16"/>
  <c r="K219" i="16"/>
  <c r="H219" i="16"/>
  <c r="E219" i="16"/>
  <c r="AL215" i="16"/>
  <c r="AI215" i="16"/>
  <c r="AF215" i="16"/>
  <c r="AC215" i="16"/>
  <c r="Z215" i="16"/>
  <c r="W215" i="16"/>
  <c r="T215" i="16"/>
  <c r="Q215" i="16"/>
  <c r="N215" i="16"/>
  <c r="K215" i="16"/>
  <c r="H215" i="16"/>
  <c r="E215" i="16"/>
  <c r="AO215" i="16" s="1"/>
  <c r="AO214" i="16"/>
  <c r="AO213" i="16"/>
  <c r="AO212" i="16"/>
  <c r="AL211" i="16"/>
  <c r="AI211" i="16"/>
  <c r="AF211" i="16"/>
  <c r="AC211" i="16"/>
  <c r="Z211" i="16"/>
  <c r="W211" i="16"/>
  <c r="T211" i="16"/>
  <c r="Q211" i="16"/>
  <c r="N211" i="16"/>
  <c r="K211" i="16"/>
  <c r="H211" i="16"/>
  <c r="E211" i="16"/>
  <c r="AO210" i="16"/>
  <c r="AO209" i="16"/>
  <c r="AO208" i="16"/>
  <c r="AL207" i="16"/>
  <c r="AI207" i="16"/>
  <c r="AF207" i="16"/>
  <c r="AC207" i="16"/>
  <c r="Z207" i="16"/>
  <c r="W207" i="16"/>
  <c r="T207" i="16"/>
  <c r="Q207" i="16"/>
  <c r="N207" i="16"/>
  <c r="K207" i="16"/>
  <c r="H207" i="16"/>
  <c r="E207" i="16"/>
  <c r="AO206" i="16"/>
  <c r="AO205" i="16"/>
  <c r="AO204" i="16"/>
  <c r="AL203" i="16"/>
  <c r="AI203" i="16"/>
  <c r="AF203" i="16"/>
  <c r="AC203" i="16"/>
  <c r="Z203" i="16"/>
  <c r="W203" i="16"/>
  <c r="T203" i="16"/>
  <c r="Q203" i="16"/>
  <c r="N203" i="16"/>
  <c r="K203" i="16"/>
  <c r="H203" i="16"/>
  <c r="E203" i="16"/>
  <c r="AO202" i="16"/>
  <c r="AO201" i="16"/>
  <c r="AO200" i="16"/>
  <c r="AL199" i="16"/>
  <c r="AI199" i="16"/>
  <c r="AF199" i="16"/>
  <c r="AC199" i="16"/>
  <c r="Z199" i="16"/>
  <c r="W199" i="16"/>
  <c r="T199" i="16"/>
  <c r="Q199" i="16"/>
  <c r="N199" i="16"/>
  <c r="K199" i="16"/>
  <c r="H199" i="16"/>
  <c r="E199" i="16"/>
  <c r="AO199" i="16" s="1"/>
  <c r="AO198" i="16"/>
  <c r="AO197" i="16"/>
  <c r="AO196" i="16"/>
  <c r="AL195" i="16"/>
  <c r="AI195" i="16"/>
  <c r="AF195" i="16"/>
  <c r="AC195" i="16"/>
  <c r="Z195" i="16"/>
  <c r="W195" i="16"/>
  <c r="T195" i="16"/>
  <c r="Q195" i="16"/>
  <c r="N195" i="16"/>
  <c r="K195" i="16"/>
  <c r="H195" i="16"/>
  <c r="E195" i="16"/>
  <c r="AO194" i="16"/>
  <c r="AO193" i="16"/>
  <c r="AO192" i="16"/>
  <c r="AL191" i="16"/>
  <c r="AI191" i="16"/>
  <c r="AF191" i="16"/>
  <c r="AC191" i="16"/>
  <c r="Z191" i="16"/>
  <c r="W191" i="16"/>
  <c r="T191" i="16"/>
  <c r="Q191" i="16"/>
  <c r="N191" i="16"/>
  <c r="K191" i="16"/>
  <c r="H191" i="16"/>
  <c r="E191" i="16"/>
  <c r="AO190" i="16"/>
  <c r="AO189" i="16"/>
  <c r="AO188" i="16"/>
  <c r="AL187" i="16"/>
  <c r="AI187" i="16"/>
  <c r="AF187" i="16"/>
  <c r="AC187" i="16"/>
  <c r="Z187" i="16"/>
  <c r="W187" i="16"/>
  <c r="T187" i="16"/>
  <c r="Q187" i="16"/>
  <c r="N187" i="16"/>
  <c r="K187" i="16"/>
  <c r="H187" i="16"/>
  <c r="E187" i="16"/>
  <c r="AO186" i="16"/>
  <c r="AO185" i="16"/>
  <c r="AO184" i="16"/>
  <c r="AL183" i="16"/>
  <c r="AI183" i="16"/>
  <c r="AF183" i="16"/>
  <c r="AC183" i="16"/>
  <c r="Z183" i="16"/>
  <c r="W183" i="16"/>
  <c r="T183" i="16"/>
  <c r="Q183" i="16"/>
  <c r="N183" i="16"/>
  <c r="K183" i="16"/>
  <c r="H183" i="16"/>
  <c r="E183" i="16"/>
  <c r="AO183" i="16" s="1"/>
  <c r="AO182" i="16"/>
  <c r="AO181" i="16"/>
  <c r="AO180" i="16"/>
  <c r="AL179" i="16"/>
  <c r="AI179" i="16"/>
  <c r="AF179" i="16"/>
  <c r="AC179" i="16"/>
  <c r="Z179" i="16"/>
  <c r="W179" i="16"/>
  <c r="T179" i="16"/>
  <c r="Q179" i="16"/>
  <c r="N179" i="16"/>
  <c r="K179" i="16"/>
  <c r="H179" i="16"/>
  <c r="E179" i="16"/>
  <c r="AO178" i="16"/>
  <c r="AO177" i="16"/>
  <c r="AO176" i="16"/>
  <c r="AL175" i="16"/>
  <c r="AI175" i="16"/>
  <c r="AF175" i="16"/>
  <c r="AC175" i="16"/>
  <c r="Z175" i="16"/>
  <c r="W175" i="16"/>
  <c r="T175" i="16"/>
  <c r="Q175" i="16"/>
  <c r="N175" i="16"/>
  <c r="K175" i="16"/>
  <c r="H175" i="16"/>
  <c r="E175" i="16"/>
  <c r="AO174" i="16"/>
  <c r="AO173" i="16"/>
  <c r="AO172" i="16"/>
  <c r="AL171" i="16"/>
  <c r="AI171" i="16"/>
  <c r="AF171" i="16"/>
  <c r="AC171" i="16"/>
  <c r="Z171" i="16"/>
  <c r="W171" i="16"/>
  <c r="T171" i="16"/>
  <c r="Q171" i="16"/>
  <c r="N171" i="16"/>
  <c r="K171" i="16"/>
  <c r="H171" i="16"/>
  <c r="E171" i="16"/>
  <c r="AO170" i="16"/>
  <c r="AO169" i="16"/>
  <c r="AO168" i="16"/>
  <c r="AL167" i="16"/>
  <c r="AI167" i="16"/>
  <c r="AF167" i="16"/>
  <c r="AC167" i="16"/>
  <c r="Z167" i="16"/>
  <c r="W167" i="16"/>
  <c r="T167" i="16"/>
  <c r="Q167" i="16"/>
  <c r="N167" i="16"/>
  <c r="K167" i="16"/>
  <c r="H167" i="16"/>
  <c r="E167" i="16"/>
  <c r="AO167" i="16" s="1"/>
  <c r="AO166" i="16"/>
  <c r="AO165" i="16"/>
  <c r="AO164" i="16"/>
  <c r="AL163" i="16"/>
  <c r="AI163" i="16"/>
  <c r="AF163" i="16"/>
  <c r="AC163" i="16"/>
  <c r="Z163" i="16"/>
  <c r="W163" i="16"/>
  <c r="T163" i="16"/>
  <c r="Q163" i="16"/>
  <c r="N163" i="16"/>
  <c r="K163" i="16"/>
  <c r="H163" i="16"/>
  <c r="E163" i="16"/>
  <c r="AO162" i="16"/>
  <c r="AO161" i="16"/>
  <c r="AO160" i="16"/>
  <c r="AL159" i="16"/>
  <c r="AI159" i="16"/>
  <c r="AF159" i="16"/>
  <c r="AC159" i="16"/>
  <c r="Z159" i="16"/>
  <c r="W159" i="16"/>
  <c r="T159" i="16"/>
  <c r="Q159" i="16"/>
  <c r="N159" i="16"/>
  <c r="K159" i="16"/>
  <c r="H159" i="16"/>
  <c r="E159" i="16"/>
  <c r="AO158" i="16"/>
  <c r="AO157" i="16"/>
  <c r="AO156" i="16"/>
  <c r="AL155" i="16"/>
  <c r="AI155" i="16"/>
  <c r="AF155" i="16"/>
  <c r="AC155" i="16"/>
  <c r="Z155" i="16"/>
  <c r="W155" i="16"/>
  <c r="T155" i="16"/>
  <c r="Q155" i="16"/>
  <c r="N155" i="16"/>
  <c r="K155" i="16"/>
  <c r="H155" i="16"/>
  <c r="E155" i="16"/>
  <c r="AO154" i="16"/>
  <c r="AO153" i="16"/>
  <c r="AO152" i="16"/>
  <c r="AL132" i="16"/>
  <c r="Z132" i="16"/>
  <c r="Q132" i="16"/>
  <c r="N132" i="16"/>
  <c r="AL130" i="16"/>
  <c r="AL131" i="16" s="1"/>
  <c r="AI130" i="16"/>
  <c r="AI132" i="16" s="1"/>
  <c r="AF130" i="16"/>
  <c r="AF131" i="16" s="1"/>
  <c r="AC130" i="16"/>
  <c r="Z130" i="16"/>
  <c r="Z131" i="16" s="1"/>
  <c r="W130" i="16"/>
  <c r="W132" i="16" s="1"/>
  <c r="T130" i="16"/>
  <c r="T131" i="16" s="1"/>
  <c r="Q130" i="16"/>
  <c r="Q131" i="16" s="1"/>
  <c r="N130" i="16"/>
  <c r="N131" i="16" s="1"/>
  <c r="K130" i="16"/>
  <c r="K132" i="16" s="1"/>
  <c r="H130" i="16"/>
  <c r="H131" i="16" s="1"/>
  <c r="E130" i="16"/>
  <c r="E132" i="16" s="1"/>
  <c r="K121" i="16"/>
  <c r="AL120" i="16"/>
  <c r="AL119" i="16"/>
  <c r="AL121" i="16" s="1"/>
  <c r="AI119" i="16"/>
  <c r="AI120" i="16" s="1"/>
  <c r="AF119" i="16"/>
  <c r="AF121" i="16" s="1"/>
  <c r="AC119" i="16"/>
  <c r="AC120" i="16" s="1"/>
  <c r="Z119" i="16"/>
  <c r="Z121" i="16" s="1"/>
  <c r="W119" i="16"/>
  <c r="T119" i="16"/>
  <c r="T121" i="16" s="1"/>
  <c r="Q119" i="16"/>
  <c r="Q120" i="16" s="1"/>
  <c r="N119" i="16"/>
  <c r="K119" i="16"/>
  <c r="K120" i="16" s="1"/>
  <c r="H119" i="16"/>
  <c r="AO119" i="16" s="1"/>
  <c r="E119" i="16"/>
  <c r="E120" i="16" s="1"/>
  <c r="AF110" i="16"/>
  <c r="W110" i="16"/>
  <c r="H110" i="16"/>
  <c r="AI109" i="16"/>
  <c r="K109" i="16"/>
  <c r="AL108" i="16"/>
  <c r="AL109" i="16" s="1"/>
  <c r="AI108" i="16"/>
  <c r="AI110" i="16" s="1"/>
  <c r="AF108" i="16"/>
  <c r="AF109" i="16" s="1"/>
  <c r="AC108" i="16"/>
  <c r="AC110" i="16" s="1"/>
  <c r="Z108" i="16"/>
  <c r="Z109" i="16" s="1"/>
  <c r="W108" i="16"/>
  <c r="W109" i="16" s="1"/>
  <c r="T108" i="16"/>
  <c r="T109" i="16" s="1"/>
  <c r="Q108" i="16"/>
  <c r="Q110" i="16" s="1"/>
  <c r="N108" i="16"/>
  <c r="N109" i="16" s="1"/>
  <c r="K108" i="16"/>
  <c r="K110" i="16" s="1"/>
  <c r="H108" i="16"/>
  <c r="H109" i="16" s="1"/>
  <c r="E108" i="16"/>
  <c r="E110" i="16" s="1"/>
  <c r="H99" i="16"/>
  <c r="H98" i="16"/>
  <c r="AL97" i="16"/>
  <c r="AL99" i="16" s="1"/>
  <c r="AI97" i="16"/>
  <c r="AI98" i="16" s="1"/>
  <c r="AF97" i="16"/>
  <c r="AF98" i="16" s="1"/>
  <c r="AC97" i="16"/>
  <c r="Z97" i="16"/>
  <c r="Z99" i="16" s="1"/>
  <c r="W97" i="16"/>
  <c r="W98" i="16" s="1"/>
  <c r="T97" i="16"/>
  <c r="T99" i="16" s="1"/>
  <c r="Q97" i="16"/>
  <c r="N97" i="16"/>
  <c r="N99" i="16" s="1"/>
  <c r="K97" i="16"/>
  <c r="K98" i="16" s="1"/>
  <c r="H97" i="16"/>
  <c r="E97" i="16"/>
  <c r="AL88" i="16"/>
  <c r="Z88" i="16"/>
  <c r="N88" i="16"/>
  <c r="AC87" i="16"/>
  <c r="AL86" i="16"/>
  <c r="AL87" i="16" s="1"/>
  <c r="AI86" i="16"/>
  <c r="AI88" i="16" s="1"/>
  <c r="AF86" i="16"/>
  <c r="AF87" i="16" s="1"/>
  <c r="AC86" i="16"/>
  <c r="AC88" i="16" s="1"/>
  <c r="Z86" i="16"/>
  <c r="Z87" i="16" s="1"/>
  <c r="W86" i="16"/>
  <c r="W88" i="16" s="1"/>
  <c r="T86" i="16"/>
  <c r="T87" i="16" s="1"/>
  <c r="Q86" i="16"/>
  <c r="Q87" i="16" s="1"/>
  <c r="N86" i="16"/>
  <c r="N87" i="16" s="1"/>
  <c r="K86" i="16"/>
  <c r="K88" i="16" s="1"/>
  <c r="H86" i="16"/>
  <c r="H87" i="16" s="1"/>
  <c r="E86" i="16"/>
  <c r="E88" i="16" s="1"/>
  <c r="AI77" i="16"/>
  <c r="Z77" i="16"/>
  <c r="AL76" i="16"/>
  <c r="Z76" i="16"/>
  <c r="AL75" i="16"/>
  <c r="AL77" i="16" s="1"/>
  <c r="AI75" i="16"/>
  <c r="AI76" i="16" s="1"/>
  <c r="AF75" i="16"/>
  <c r="AF77" i="16" s="1"/>
  <c r="AC75" i="16"/>
  <c r="AC76" i="16" s="1"/>
  <c r="Z75" i="16"/>
  <c r="W75" i="16"/>
  <c r="W76" i="16" s="1"/>
  <c r="T75" i="16"/>
  <c r="T77" i="16" s="1"/>
  <c r="Q75" i="16"/>
  <c r="Q76" i="16" s="1"/>
  <c r="N75" i="16"/>
  <c r="K75" i="16"/>
  <c r="K76" i="16" s="1"/>
  <c r="H75" i="16"/>
  <c r="AO75" i="16" s="1"/>
  <c r="E75" i="16"/>
  <c r="E76" i="16" s="1"/>
  <c r="AF66" i="16"/>
  <c r="W66" i="16"/>
  <c r="K66" i="16"/>
  <c r="H66" i="16"/>
  <c r="AI65" i="16"/>
  <c r="K65" i="16"/>
  <c r="AL64" i="16"/>
  <c r="AL65" i="16" s="1"/>
  <c r="AI64" i="16"/>
  <c r="AI66" i="16" s="1"/>
  <c r="AF64" i="16"/>
  <c r="AF65" i="16" s="1"/>
  <c r="AC64" i="16"/>
  <c r="AC66" i="16" s="1"/>
  <c r="Z64" i="16"/>
  <c r="Z65" i="16" s="1"/>
  <c r="W64" i="16"/>
  <c r="W65" i="16" s="1"/>
  <c r="T64" i="16"/>
  <c r="T65" i="16" s="1"/>
  <c r="Q64" i="16"/>
  <c r="Q66" i="16" s="1"/>
  <c r="N64" i="16"/>
  <c r="N65" i="16" s="1"/>
  <c r="K64" i="16"/>
  <c r="H64" i="16"/>
  <c r="H65" i="16" s="1"/>
  <c r="E64" i="16"/>
  <c r="E66" i="16" s="1"/>
  <c r="AF55" i="16"/>
  <c r="H55" i="16"/>
  <c r="E55" i="16"/>
  <c r="H54" i="16"/>
  <c r="AL53" i="16"/>
  <c r="AL55" i="16" s="1"/>
  <c r="AI53" i="16"/>
  <c r="AI54" i="16" s="1"/>
  <c r="AF53" i="16"/>
  <c r="AF54" i="16" s="1"/>
  <c r="AC53" i="16"/>
  <c r="AC54" i="16" s="1"/>
  <c r="Z53" i="16"/>
  <c r="Z55" i="16" s="1"/>
  <c r="W53" i="16"/>
  <c r="W54" i="16" s="1"/>
  <c r="T53" i="16"/>
  <c r="T55" i="16" s="1"/>
  <c r="Q53" i="16"/>
  <c r="Q54" i="16" s="1"/>
  <c r="N53" i="16"/>
  <c r="N55" i="16" s="1"/>
  <c r="K53" i="16"/>
  <c r="K54" i="16" s="1"/>
  <c r="H53" i="16"/>
  <c r="E53" i="16"/>
  <c r="E54" i="16" s="1"/>
  <c r="AL44" i="16"/>
  <c r="Z44" i="16"/>
  <c r="N44" i="16"/>
  <c r="AC43" i="16"/>
  <c r="Q43" i="16"/>
  <c r="AL42" i="16"/>
  <c r="AL43" i="16" s="1"/>
  <c r="AI42" i="16"/>
  <c r="AI44" i="16" s="1"/>
  <c r="AF42" i="16"/>
  <c r="AF43" i="16" s="1"/>
  <c r="AC42" i="16"/>
  <c r="AC44" i="16" s="1"/>
  <c r="Z42" i="16"/>
  <c r="Z43" i="16" s="1"/>
  <c r="W42" i="16"/>
  <c r="W44" i="16" s="1"/>
  <c r="T42" i="16"/>
  <c r="T43" i="16" s="1"/>
  <c r="Q42" i="16"/>
  <c r="Q44" i="16" s="1"/>
  <c r="N42" i="16"/>
  <c r="N43" i="16" s="1"/>
  <c r="K42" i="16"/>
  <c r="K44" i="16" s="1"/>
  <c r="H42" i="16"/>
  <c r="H43" i="16" s="1"/>
  <c r="E42" i="16"/>
  <c r="E44" i="16" s="1"/>
  <c r="AI33" i="16"/>
  <c r="W33" i="16"/>
  <c r="AL31" i="16"/>
  <c r="AI31" i="16"/>
  <c r="AI32" i="16" s="1"/>
  <c r="AF31" i="16"/>
  <c r="AF33" i="16" s="1"/>
  <c r="AC31" i="16"/>
  <c r="AC32" i="16" s="1"/>
  <c r="Z31" i="16"/>
  <c r="W31" i="16"/>
  <c r="W32" i="16" s="1"/>
  <c r="T31" i="16"/>
  <c r="T33" i="16" s="1"/>
  <c r="Q31" i="16"/>
  <c r="Q32" i="16" s="1"/>
  <c r="N31" i="16"/>
  <c r="K31" i="16"/>
  <c r="K32" i="16" s="1"/>
  <c r="H31" i="16"/>
  <c r="E31" i="16"/>
  <c r="E32" i="16" s="1"/>
  <c r="AF20" i="16"/>
  <c r="O19" i="16"/>
  <c r="AL226" i="14"/>
  <c r="AI226" i="14"/>
  <c r="AF226" i="14"/>
  <c r="AC226" i="14"/>
  <c r="Z226" i="14"/>
  <c r="W226" i="14"/>
  <c r="T226" i="14"/>
  <c r="Q226" i="14"/>
  <c r="N226" i="14"/>
  <c r="K226" i="14"/>
  <c r="H226" i="14"/>
  <c r="E226" i="14"/>
  <c r="AL219" i="14"/>
  <c r="AI219" i="14"/>
  <c r="AF219" i="14"/>
  <c r="AC219" i="14"/>
  <c r="Z219" i="14"/>
  <c r="W219" i="14"/>
  <c r="T219" i="14"/>
  <c r="Q219" i="14"/>
  <c r="N219" i="14"/>
  <c r="K219" i="14"/>
  <c r="H219" i="14"/>
  <c r="E219" i="14"/>
  <c r="AL215" i="14"/>
  <c r="AI215" i="14"/>
  <c r="AF215" i="14"/>
  <c r="AC215" i="14"/>
  <c r="Z215" i="14"/>
  <c r="W215" i="14"/>
  <c r="T215" i="14"/>
  <c r="Q215" i="14"/>
  <c r="N215" i="14"/>
  <c r="K215" i="14"/>
  <c r="H215" i="14"/>
  <c r="E215" i="14"/>
  <c r="AO214" i="14"/>
  <c r="AO213" i="14"/>
  <c r="AO212" i="14"/>
  <c r="AL211" i="14"/>
  <c r="AI211" i="14"/>
  <c r="AF211" i="14"/>
  <c r="AC211" i="14"/>
  <c r="Z211" i="14"/>
  <c r="W211" i="14"/>
  <c r="T211" i="14"/>
  <c r="Q211" i="14"/>
  <c r="N211" i="14"/>
  <c r="K211" i="14"/>
  <c r="H211" i="14"/>
  <c r="E211" i="14"/>
  <c r="AO211" i="14" s="1"/>
  <c r="AO210" i="14"/>
  <c r="AO209" i="14"/>
  <c r="AO208" i="14"/>
  <c r="AL207" i="14"/>
  <c r="AI207" i="14"/>
  <c r="AF207" i="14"/>
  <c r="AC207" i="14"/>
  <c r="Z207" i="14"/>
  <c r="W207" i="14"/>
  <c r="T207" i="14"/>
  <c r="Q207" i="14"/>
  <c r="N207" i="14"/>
  <c r="K207" i="14"/>
  <c r="H207" i="14"/>
  <c r="E207" i="14"/>
  <c r="AO206" i="14"/>
  <c r="AO205" i="14"/>
  <c r="AO204" i="14"/>
  <c r="AL203" i="14"/>
  <c r="AI203" i="14"/>
  <c r="AF203" i="14"/>
  <c r="AC203" i="14"/>
  <c r="Z203" i="14"/>
  <c r="W203" i="14"/>
  <c r="T203" i="14"/>
  <c r="Q203" i="14"/>
  <c r="N203" i="14"/>
  <c r="K203" i="14"/>
  <c r="H203" i="14"/>
  <c r="E203" i="14"/>
  <c r="AO202" i="14"/>
  <c r="AO201" i="14"/>
  <c r="AO200" i="14"/>
  <c r="AL199" i="14"/>
  <c r="AI199" i="14"/>
  <c r="AF199" i="14"/>
  <c r="AC199" i="14"/>
  <c r="Z199" i="14"/>
  <c r="W199" i="14"/>
  <c r="T199" i="14"/>
  <c r="Q199" i="14"/>
  <c r="N199" i="14"/>
  <c r="K199" i="14"/>
  <c r="H199" i="14"/>
  <c r="E199" i="14"/>
  <c r="AO198" i="14"/>
  <c r="AO197" i="14"/>
  <c r="AO196" i="14"/>
  <c r="AL195" i="14"/>
  <c r="AI195" i="14"/>
  <c r="AF195" i="14"/>
  <c r="AC195" i="14"/>
  <c r="Z195" i="14"/>
  <c r="W195" i="14"/>
  <c r="T195" i="14"/>
  <c r="Q195" i="14"/>
  <c r="N195" i="14"/>
  <c r="K195" i="14"/>
  <c r="H195" i="14"/>
  <c r="E195" i="14"/>
  <c r="AO195" i="14" s="1"/>
  <c r="AO194" i="14"/>
  <c r="AO193" i="14"/>
  <c r="AO192" i="14"/>
  <c r="AL191" i="14"/>
  <c r="AI191" i="14"/>
  <c r="AF191" i="14"/>
  <c r="AC191" i="14"/>
  <c r="Z191" i="14"/>
  <c r="W191" i="14"/>
  <c r="T191" i="14"/>
  <c r="Q191" i="14"/>
  <c r="N191" i="14"/>
  <c r="K191" i="14"/>
  <c r="H191" i="14"/>
  <c r="E191" i="14"/>
  <c r="AO190" i="14"/>
  <c r="AO189" i="14"/>
  <c r="AO188" i="14"/>
  <c r="AL187" i="14"/>
  <c r="AI187" i="14"/>
  <c r="AF187" i="14"/>
  <c r="AC187" i="14"/>
  <c r="Z187" i="14"/>
  <c r="W187" i="14"/>
  <c r="T187" i="14"/>
  <c r="Q187" i="14"/>
  <c r="N187" i="14"/>
  <c r="K187" i="14"/>
  <c r="H187" i="14"/>
  <c r="E187" i="14"/>
  <c r="AO186" i="14"/>
  <c r="AO185" i="14"/>
  <c r="AO184" i="14"/>
  <c r="AL183" i="14"/>
  <c r="AI183" i="14"/>
  <c r="AF183" i="14"/>
  <c r="AC183" i="14"/>
  <c r="Z183" i="14"/>
  <c r="W183" i="14"/>
  <c r="T183" i="14"/>
  <c r="Q183" i="14"/>
  <c r="N183" i="14"/>
  <c r="K183" i="14"/>
  <c r="H183" i="14"/>
  <c r="E183" i="14"/>
  <c r="AO182" i="14"/>
  <c r="AO181" i="14"/>
  <c r="AO180" i="14"/>
  <c r="AL179" i="14"/>
  <c r="AI179" i="14"/>
  <c r="AF179" i="14"/>
  <c r="AC179" i="14"/>
  <c r="Z179" i="14"/>
  <c r="W179" i="14"/>
  <c r="T179" i="14"/>
  <c r="Q179" i="14"/>
  <c r="N179" i="14"/>
  <c r="K179" i="14"/>
  <c r="H179" i="14"/>
  <c r="E179" i="14"/>
  <c r="AO179" i="14" s="1"/>
  <c r="AO178" i="14"/>
  <c r="AO177" i="14"/>
  <c r="AO176" i="14"/>
  <c r="AL175" i="14"/>
  <c r="AI175" i="14"/>
  <c r="AF175" i="14"/>
  <c r="AC175" i="14"/>
  <c r="Z175" i="14"/>
  <c r="W175" i="14"/>
  <c r="T175" i="14"/>
  <c r="Q175" i="14"/>
  <c r="N175" i="14"/>
  <c r="K175" i="14"/>
  <c r="H175" i="14"/>
  <c r="E175" i="14"/>
  <c r="AO174" i="14"/>
  <c r="AO173" i="14"/>
  <c r="AO172" i="14"/>
  <c r="AL171" i="14"/>
  <c r="AI171" i="14"/>
  <c r="AF171" i="14"/>
  <c r="AC171" i="14"/>
  <c r="Z171" i="14"/>
  <c r="W171" i="14"/>
  <c r="T171" i="14"/>
  <c r="Q171" i="14"/>
  <c r="N171" i="14"/>
  <c r="K171" i="14"/>
  <c r="H171" i="14"/>
  <c r="E171" i="14"/>
  <c r="AO170" i="14"/>
  <c r="AO169" i="14"/>
  <c r="AO168" i="14"/>
  <c r="AL167" i="14"/>
  <c r="AI167" i="14"/>
  <c r="AF167" i="14"/>
  <c r="AC167" i="14"/>
  <c r="Z167" i="14"/>
  <c r="W167" i="14"/>
  <c r="T167" i="14"/>
  <c r="Q167" i="14"/>
  <c r="N167" i="14"/>
  <c r="K167" i="14"/>
  <c r="H167" i="14"/>
  <c r="E167" i="14"/>
  <c r="AO166" i="14"/>
  <c r="AO165" i="14"/>
  <c r="AO164" i="14"/>
  <c r="AL163" i="14"/>
  <c r="AI163" i="14"/>
  <c r="AF163" i="14"/>
  <c r="AC163" i="14"/>
  <c r="Z163" i="14"/>
  <c r="W163" i="14"/>
  <c r="T163" i="14"/>
  <c r="Q163" i="14"/>
  <c r="N163" i="14"/>
  <c r="K163" i="14"/>
  <c r="H163" i="14"/>
  <c r="E163" i="14"/>
  <c r="AO162" i="14"/>
  <c r="AO161" i="14"/>
  <c r="AO160" i="14"/>
  <c r="AL159" i="14"/>
  <c r="AI159" i="14"/>
  <c r="AF159" i="14"/>
  <c r="AC159" i="14"/>
  <c r="Z159" i="14"/>
  <c r="W159" i="14"/>
  <c r="T159" i="14"/>
  <c r="Q159" i="14"/>
  <c r="N159" i="14"/>
  <c r="K159" i="14"/>
  <c r="H159" i="14"/>
  <c r="E159" i="14"/>
  <c r="AO158" i="14"/>
  <c r="AO157" i="14"/>
  <c r="AO156" i="14"/>
  <c r="AL155" i="14"/>
  <c r="AI155" i="14"/>
  <c r="AF155" i="14"/>
  <c r="AC155" i="14"/>
  <c r="Z155" i="14"/>
  <c r="W155" i="14"/>
  <c r="T155" i="14"/>
  <c r="Q155" i="14"/>
  <c r="N155" i="14"/>
  <c r="K155" i="14"/>
  <c r="H155" i="14"/>
  <c r="E155" i="14"/>
  <c r="AO154" i="14"/>
  <c r="AO153" i="14"/>
  <c r="AO152" i="14"/>
  <c r="K132" i="14"/>
  <c r="AL131" i="14"/>
  <c r="AL130" i="14"/>
  <c r="AL132" i="14" s="1"/>
  <c r="AI130" i="14"/>
  <c r="AF130" i="14"/>
  <c r="AF131" i="14" s="1"/>
  <c r="AC130" i="14"/>
  <c r="AC132" i="14" s="1"/>
  <c r="Z130" i="14"/>
  <c r="Z132" i="14" s="1"/>
  <c r="W130" i="14"/>
  <c r="T130" i="14"/>
  <c r="T131" i="14" s="1"/>
  <c r="Q130" i="14"/>
  <c r="Q132" i="14" s="1"/>
  <c r="N130" i="14"/>
  <c r="K130" i="14"/>
  <c r="K131" i="14" s="1"/>
  <c r="H130" i="14"/>
  <c r="H131" i="14" s="1"/>
  <c r="E130" i="14"/>
  <c r="E132" i="14" s="1"/>
  <c r="AF121" i="14"/>
  <c r="T121" i="14"/>
  <c r="H121" i="14"/>
  <c r="W120" i="14"/>
  <c r="K120" i="14"/>
  <c r="AL119" i="14"/>
  <c r="AL121" i="14" s="1"/>
  <c r="AI119" i="14"/>
  <c r="AI121" i="14" s="1"/>
  <c r="AF119" i="14"/>
  <c r="AF120" i="14" s="1"/>
  <c r="AC119" i="14"/>
  <c r="AC120" i="14" s="1"/>
  <c r="Z119" i="14"/>
  <c r="Z121" i="14" s="1"/>
  <c r="W119" i="14"/>
  <c r="W121" i="14" s="1"/>
  <c r="T119" i="14"/>
  <c r="T120" i="14" s="1"/>
  <c r="Q119" i="14"/>
  <c r="Q120" i="14" s="1"/>
  <c r="N119" i="14"/>
  <c r="N121" i="14" s="1"/>
  <c r="K119" i="14"/>
  <c r="K121" i="14" s="1"/>
  <c r="H119" i="14"/>
  <c r="E119" i="14"/>
  <c r="E120" i="14" s="1"/>
  <c r="AC110" i="14"/>
  <c r="E110" i="14"/>
  <c r="T109" i="14"/>
  <c r="AL108" i="14"/>
  <c r="AL109" i="14" s="1"/>
  <c r="AI108" i="14"/>
  <c r="AI110" i="14" s="1"/>
  <c r="AF108" i="14"/>
  <c r="AF110" i="14" s="1"/>
  <c r="AC108" i="14"/>
  <c r="AC109" i="14" s="1"/>
  <c r="Z108" i="14"/>
  <c r="Z109" i="14" s="1"/>
  <c r="W108" i="14"/>
  <c r="W110" i="14" s="1"/>
  <c r="T108" i="14"/>
  <c r="T110" i="14" s="1"/>
  <c r="Q108" i="14"/>
  <c r="Q109" i="14" s="1"/>
  <c r="N108" i="14"/>
  <c r="N109" i="14" s="1"/>
  <c r="K108" i="14"/>
  <c r="K110" i="14" s="1"/>
  <c r="H108" i="14"/>
  <c r="E108" i="14"/>
  <c r="E109" i="14" s="1"/>
  <c r="AL99" i="14"/>
  <c r="AL97" i="14"/>
  <c r="AL98" i="14" s="1"/>
  <c r="AI97" i="14"/>
  <c r="AI98" i="14" s="1"/>
  <c r="AF97" i="14"/>
  <c r="AF99" i="14" s="1"/>
  <c r="AC97" i="14"/>
  <c r="Z97" i="14"/>
  <c r="Z98" i="14" s="1"/>
  <c r="W97" i="14"/>
  <c r="W98" i="14" s="1"/>
  <c r="T97" i="14"/>
  <c r="T99" i="14" s="1"/>
  <c r="Q97" i="14"/>
  <c r="N97" i="14"/>
  <c r="K97" i="14"/>
  <c r="K98" i="14" s="1"/>
  <c r="H97" i="14"/>
  <c r="H99" i="14" s="1"/>
  <c r="E97" i="14"/>
  <c r="E99" i="14" s="1"/>
  <c r="AI88" i="14"/>
  <c r="Z87" i="14"/>
  <c r="AL86" i="14"/>
  <c r="AI86" i="14"/>
  <c r="AI87" i="14" s="1"/>
  <c r="AF86" i="14"/>
  <c r="AF87" i="14" s="1"/>
  <c r="AC86" i="14"/>
  <c r="AC88" i="14" s="1"/>
  <c r="Z86" i="14"/>
  <c r="Z88" i="14" s="1"/>
  <c r="W86" i="14"/>
  <c r="T86" i="14"/>
  <c r="T87" i="14" s="1"/>
  <c r="Q86" i="14"/>
  <c r="Q88" i="14" s="1"/>
  <c r="N86" i="14"/>
  <c r="K86" i="14"/>
  <c r="K87" i="14" s="1"/>
  <c r="H86" i="14"/>
  <c r="H87" i="14" s="1"/>
  <c r="E86" i="14"/>
  <c r="E88" i="14" s="1"/>
  <c r="W76" i="14"/>
  <c r="K76" i="14"/>
  <c r="AL75" i="14"/>
  <c r="AL77" i="14" s="1"/>
  <c r="AI75" i="14"/>
  <c r="AI77" i="14" s="1"/>
  <c r="AF75" i="14"/>
  <c r="AF76" i="14" s="1"/>
  <c r="AC75" i="14"/>
  <c r="AC76" i="14" s="1"/>
  <c r="Z75" i="14"/>
  <c r="Z77" i="14" s="1"/>
  <c r="W75" i="14"/>
  <c r="W77" i="14" s="1"/>
  <c r="T75" i="14"/>
  <c r="Q75" i="14"/>
  <c r="Q76" i="14" s="1"/>
  <c r="N75" i="14"/>
  <c r="N77" i="14" s="1"/>
  <c r="K75" i="14"/>
  <c r="K77" i="14" s="1"/>
  <c r="H75" i="14"/>
  <c r="E75" i="14"/>
  <c r="E76" i="14" s="1"/>
  <c r="AC66" i="14"/>
  <c r="E66" i="14"/>
  <c r="T65" i="14"/>
  <c r="AL64" i="14"/>
  <c r="AL65" i="14" s="1"/>
  <c r="AI64" i="14"/>
  <c r="AI66" i="14" s="1"/>
  <c r="AF64" i="14"/>
  <c r="AF66" i="14" s="1"/>
  <c r="AC64" i="14"/>
  <c r="AC65" i="14" s="1"/>
  <c r="Z64" i="14"/>
  <c r="Z65" i="14" s="1"/>
  <c r="W64" i="14"/>
  <c r="W66" i="14" s="1"/>
  <c r="T64" i="14"/>
  <c r="T66" i="14" s="1"/>
  <c r="Q64" i="14"/>
  <c r="Q65" i="14" s="1"/>
  <c r="N64" i="14"/>
  <c r="N65" i="14" s="1"/>
  <c r="K64" i="14"/>
  <c r="K66" i="14" s="1"/>
  <c r="H64" i="14"/>
  <c r="E64" i="14"/>
  <c r="E65" i="14" s="1"/>
  <c r="AL53" i="14"/>
  <c r="AL55" i="14" s="1"/>
  <c r="AI53" i="14"/>
  <c r="AI54" i="14" s="1"/>
  <c r="AF53" i="14"/>
  <c r="AF55" i="14" s="1"/>
  <c r="AC53" i="14"/>
  <c r="Z53" i="14"/>
  <c r="Z55" i="14" s="1"/>
  <c r="W53" i="14"/>
  <c r="W54" i="14" s="1"/>
  <c r="T53" i="14"/>
  <c r="T55" i="14" s="1"/>
  <c r="Q53" i="14"/>
  <c r="N53" i="14"/>
  <c r="N55" i="14" s="1"/>
  <c r="K53" i="14"/>
  <c r="K54" i="14" s="1"/>
  <c r="H53" i="14"/>
  <c r="H55" i="14" s="1"/>
  <c r="E53" i="14"/>
  <c r="E55" i="14" s="1"/>
  <c r="AL42" i="14"/>
  <c r="AL44" i="14" s="1"/>
  <c r="AI42" i="14"/>
  <c r="AI44" i="14" s="1"/>
  <c r="AF42" i="14"/>
  <c r="AF43" i="14" s="1"/>
  <c r="AC42" i="14"/>
  <c r="AC44" i="14" s="1"/>
  <c r="Z42" i="14"/>
  <c r="Z44" i="14" s="1"/>
  <c r="W42" i="14"/>
  <c r="W44" i="14" s="1"/>
  <c r="T42" i="14"/>
  <c r="T43" i="14" s="1"/>
  <c r="Q42" i="14"/>
  <c r="Q44" i="14" s="1"/>
  <c r="N42" i="14"/>
  <c r="N44" i="14" s="1"/>
  <c r="K42" i="14"/>
  <c r="K44" i="14" s="1"/>
  <c r="H42" i="14"/>
  <c r="H43" i="14" s="1"/>
  <c r="E42" i="14"/>
  <c r="E44" i="14" s="1"/>
  <c r="AL31" i="14"/>
  <c r="AL33" i="14" s="1"/>
  <c r="AI31" i="14"/>
  <c r="AI33" i="14" s="1"/>
  <c r="AF31" i="14"/>
  <c r="AF33" i="14" s="1"/>
  <c r="AC31" i="14"/>
  <c r="AC32" i="14" s="1"/>
  <c r="Z31" i="14"/>
  <c r="Z33" i="14" s="1"/>
  <c r="W31" i="14"/>
  <c r="W33" i="14" s="1"/>
  <c r="T31" i="14"/>
  <c r="T33" i="14" s="1"/>
  <c r="Q31" i="14"/>
  <c r="Q32" i="14" s="1"/>
  <c r="N31" i="14"/>
  <c r="N33" i="14" s="1"/>
  <c r="K31" i="14"/>
  <c r="K33" i="14" s="1"/>
  <c r="H31" i="14"/>
  <c r="E31" i="14"/>
  <c r="E32" i="14" s="1"/>
  <c r="AF20" i="14"/>
  <c r="O19" i="14"/>
  <c r="AL226" i="13"/>
  <c r="AI226" i="13"/>
  <c r="AF226" i="13"/>
  <c r="AC226" i="13"/>
  <c r="Z226" i="13"/>
  <c r="W226" i="13"/>
  <c r="T226" i="13"/>
  <c r="Q226" i="13"/>
  <c r="N226" i="13"/>
  <c r="K226" i="13"/>
  <c r="H226" i="13"/>
  <c r="E226" i="13"/>
  <c r="AL219" i="13"/>
  <c r="AI219" i="13"/>
  <c r="AF219" i="13"/>
  <c r="AC219" i="13"/>
  <c r="Z219" i="13"/>
  <c r="W219" i="13"/>
  <c r="T219" i="13"/>
  <c r="Q219" i="13"/>
  <c r="N219" i="13"/>
  <c r="K219" i="13"/>
  <c r="H219" i="13"/>
  <c r="E219" i="13"/>
  <c r="AL215" i="13"/>
  <c r="AI215" i="13"/>
  <c r="AF215" i="13"/>
  <c r="AC215" i="13"/>
  <c r="Z215" i="13"/>
  <c r="W215" i="13"/>
  <c r="T215" i="13"/>
  <c r="Q215" i="13"/>
  <c r="N215" i="13"/>
  <c r="K215" i="13"/>
  <c r="H215" i="13"/>
  <c r="E215" i="13"/>
  <c r="AO214" i="13"/>
  <c r="AO213" i="13"/>
  <c r="AO212" i="13"/>
  <c r="AL211" i="13"/>
  <c r="AI211" i="13"/>
  <c r="AF211" i="13"/>
  <c r="AC211" i="13"/>
  <c r="Z211" i="13"/>
  <c r="W211" i="13"/>
  <c r="T211" i="13"/>
  <c r="Q211" i="13"/>
  <c r="N211" i="13"/>
  <c r="K211" i="13"/>
  <c r="H211" i="13"/>
  <c r="E211" i="13"/>
  <c r="AO210" i="13"/>
  <c r="AO209" i="13"/>
  <c r="AO208" i="13"/>
  <c r="AL207" i="13"/>
  <c r="AI207" i="13"/>
  <c r="AF207" i="13"/>
  <c r="AC207" i="13"/>
  <c r="Z207" i="13"/>
  <c r="W207" i="13"/>
  <c r="T207" i="13"/>
  <c r="Q207" i="13"/>
  <c r="N207" i="13"/>
  <c r="K207" i="13"/>
  <c r="H207" i="13"/>
  <c r="E207" i="13"/>
  <c r="AO207" i="13" s="1"/>
  <c r="AO206" i="13"/>
  <c r="AO205" i="13"/>
  <c r="AO204" i="13"/>
  <c r="AL203" i="13"/>
  <c r="AI203" i="13"/>
  <c r="AF203" i="13"/>
  <c r="AC203" i="13"/>
  <c r="Z203" i="13"/>
  <c r="W203" i="13"/>
  <c r="T203" i="13"/>
  <c r="Q203" i="13"/>
  <c r="N203" i="13"/>
  <c r="K203" i="13"/>
  <c r="H203" i="13"/>
  <c r="E203" i="13"/>
  <c r="AO202" i="13"/>
  <c r="AO201" i="13"/>
  <c r="AO200" i="13"/>
  <c r="AL199" i="13"/>
  <c r="AI199" i="13"/>
  <c r="AF199" i="13"/>
  <c r="AC199" i="13"/>
  <c r="Z199" i="13"/>
  <c r="W199" i="13"/>
  <c r="T199" i="13"/>
  <c r="Q199" i="13"/>
  <c r="N199" i="13"/>
  <c r="K199" i="13"/>
  <c r="H199" i="13"/>
  <c r="E199" i="13"/>
  <c r="AO198" i="13"/>
  <c r="AO197" i="13"/>
  <c r="AO196" i="13"/>
  <c r="AL195" i="13"/>
  <c r="AI195" i="13"/>
  <c r="AF195" i="13"/>
  <c r="AC195" i="13"/>
  <c r="Z195" i="13"/>
  <c r="W195" i="13"/>
  <c r="T195" i="13"/>
  <c r="Q195" i="13"/>
  <c r="N195" i="13"/>
  <c r="K195" i="13"/>
  <c r="H195" i="13"/>
  <c r="E195" i="13"/>
  <c r="AO194" i="13"/>
  <c r="AO193" i="13"/>
  <c r="AO192" i="13"/>
  <c r="AL191" i="13"/>
  <c r="AI191" i="13"/>
  <c r="AF191" i="13"/>
  <c r="AC191" i="13"/>
  <c r="Z191" i="13"/>
  <c r="W191" i="13"/>
  <c r="T191" i="13"/>
  <c r="Q191" i="13"/>
  <c r="N191" i="13"/>
  <c r="K191" i="13"/>
  <c r="H191" i="13"/>
  <c r="E191" i="13"/>
  <c r="AO191" i="13" s="1"/>
  <c r="AO190" i="13"/>
  <c r="AO189" i="13"/>
  <c r="AO188" i="13"/>
  <c r="AL187" i="13"/>
  <c r="AI187" i="13"/>
  <c r="AF187" i="13"/>
  <c r="AC187" i="13"/>
  <c r="Z187" i="13"/>
  <c r="W187" i="13"/>
  <c r="T187" i="13"/>
  <c r="Q187" i="13"/>
  <c r="N187" i="13"/>
  <c r="K187" i="13"/>
  <c r="H187" i="13"/>
  <c r="E187" i="13"/>
  <c r="AO186" i="13"/>
  <c r="AO185" i="13"/>
  <c r="AO184" i="13"/>
  <c r="AL183" i="13"/>
  <c r="AI183" i="13"/>
  <c r="AF183" i="13"/>
  <c r="AC183" i="13"/>
  <c r="Z183" i="13"/>
  <c r="W183" i="13"/>
  <c r="T183" i="13"/>
  <c r="Q183" i="13"/>
  <c r="N183" i="13"/>
  <c r="K183" i="13"/>
  <c r="H183" i="13"/>
  <c r="E183" i="13"/>
  <c r="AO182" i="13"/>
  <c r="AO181" i="13"/>
  <c r="AO180" i="13"/>
  <c r="AL179" i="13"/>
  <c r="AI179" i="13"/>
  <c r="AF179" i="13"/>
  <c r="AC179" i="13"/>
  <c r="Z179" i="13"/>
  <c r="W179" i="13"/>
  <c r="T179" i="13"/>
  <c r="Q179" i="13"/>
  <c r="N179" i="13"/>
  <c r="K179" i="13"/>
  <c r="H179" i="13"/>
  <c r="E179" i="13"/>
  <c r="AO178" i="13"/>
  <c r="AO177" i="13"/>
  <c r="AO176" i="13"/>
  <c r="AL175" i="13"/>
  <c r="AI175" i="13"/>
  <c r="AF175" i="13"/>
  <c r="AC175" i="13"/>
  <c r="Z175" i="13"/>
  <c r="W175" i="13"/>
  <c r="T175" i="13"/>
  <c r="Q175" i="13"/>
  <c r="N175" i="13"/>
  <c r="K175" i="13"/>
  <c r="H175" i="13"/>
  <c r="E175" i="13"/>
  <c r="AO175" i="13" s="1"/>
  <c r="AO174" i="13"/>
  <c r="AO173" i="13"/>
  <c r="AO172" i="13"/>
  <c r="AL171" i="13"/>
  <c r="AI171" i="13"/>
  <c r="AF171" i="13"/>
  <c r="AC171" i="13"/>
  <c r="Z171" i="13"/>
  <c r="W171" i="13"/>
  <c r="T171" i="13"/>
  <c r="Q171" i="13"/>
  <c r="N171" i="13"/>
  <c r="K171" i="13"/>
  <c r="H171" i="13"/>
  <c r="E171" i="13"/>
  <c r="AO170" i="13"/>
  <c r="AO169" i="13"/>
  <c r="AO168" i="13"/>
  <c r="AL167" i="13"/>
  <c r="AI167" i="13"/>
  <c r="AF167" i="13"/>
  <c r="AC167" i="13"/>
  <c r="Z167" i="13"/>
  <c r="W167" i="13"/>
  <c r="T167" i="13"/>
  <c r="Q167" i="13"/>
  <c r="N167" i="13"/>
  <c r="K167" i="13"/>
  <c r="H167" i="13"/>
  <c r="E167" i="13"/>
  <c r="AO166" i="13"/>
  <c r="AO165" i="13"/>
  <c r="AO164" i="13"/>
  <c r="AL163" i="13"/>
  <c r="AI163" i="13"/>
  <c r="AF163" i="13"/>
  <c r="AC163" i="13"/>
  <c r="Z163" i="13"/>
  <c r="W163" i="13"/>
  <c r="T163" i="13"/>
  <c r="Q163" i="13"/>
  <c r="N163" i="13"/>
  <c r="K163" i="13"/>
  <c r="H163" i="13"/>
  <c r="E163" i="13"/>
  <c r="AO162" i="13"/>
  <c r="AO161" i="13"/>
  <c r="AO160" i="13"/>
  <c r="AL159" i="13"/>
  <c r="AI159" i="13"/>
  <c r="AF159" i="13"/>
  <c r="AC159" i="13"/>
  <c r="Z159" i="13"/>
  <c r="W159" i="13"/>
  <c r="T159" i="13"/>
  <c r="Q159" i="13"/>
  <c r="N159" i="13"/>
  <c r="K159" i="13"/>
  <c r="H159" i="13"/>
  <c r="E159" i="13"/>
  <c r="AO159" i="13" s="1"/>
  <c r="AO158" i="13"/>
  <c r="AO157" i="13"/>
  <c r="AO156" i="13"/>
  <c r="AL155" i="13"/>
  <c r="AI155" i="13"/>
  <c r="AF155" i="13"/>
  <c r="AC155" i="13"/>
  <c r="Z155" i="13"/>
  <c r="W155" i="13"/>
  <c r="T155" i="13"/>
  <c r="Q155" i="13"/>
  <c r="N155" i="13"/>
  <c r="K155" i="13"/>
  <c r="H155" i="13"/>
  <c r="E155" i="13"/>
  <c r="AO154" i="13"/>
  <c r="AO153" i="13"/>
  <c r="AO152" i="13"/>
  <c r="AL131" i="13"/>
  <c r="AF131" i="13"/>
  <c r="T131" i="13"/>
  <c r="N131" i="13"/>
  <c r="H131" i="13"/>
  <c r="AL130" i="13"/>
  <c r="AL132" i="13" s="1"/>
  <c r="AI130" i="13"/>
  <c r="AI132" i="13" s="1"/>
  <c r="AF130" i="13"/>
  <c r="AF132" i="13" s="1"/>
  <c r="AC130" i="13"/>
  <c r="AC132" i="13" s="1"/>
  <c r="Z130" i="13"/>
  <c r="Z132" i="13" s="1"/>
  <c r="W130" i="13"/>
  <c r="W132" i="13" s="1"/>
  <c r="T130" i="13"/>
  <c r="T132" i="13" s="1"/>
  <c r="Q130" i="13"/>
  <c r="Q132" i="13" s="1"/>
  <c r="N130" i="13"/>
  <c r="N132" i="13" s="1"/>
  <c r="K130" i="13"/>
  <c r="K132" i="13" s="1"/>
  <c r="H130" i="13"/>
  <c r="H132" i="13" s="1"/>
  <c r="E130" i="13"/>
  <c r="E132" i="13" s="1"/>
  <c r="AC120" i="13"/>
  <c r="AL119" i="13"/>
  <c r="AL121" i="13" s="1"/>
  <c r="AI119" i="13"/>
  <c r="AF119" i="13"/>
  <c r="AF121" i="13" s="1"/>
  <c r="AC119" i="13"/>
  <c r="AC121" i="13" s="1"/>
  <c r="Z119" i="13"/>
  <c r="Z121" i="13" s="1"/>
  <c r="W119" i="13"/>
  <c r="W121" i="13" s="1"/>
  <c r="T119" i="13"/>
  <c r="T121" i="13" s="1"/>
  <c r="Q119" i="13"/>
  <c r="Q121" i="13" s="1"/>
  <c r="N119" i="13"/>
  <c r="N121" i="13" s="1"/>
  <c r="K119" i="13"/>
  <c r="H119" i="13"/>
  <c r="E119" i="13"/>
  <c r="E121" i="13" s="1"/>
  <c r="AL109" i="13"/>
  <c r="AF109" i="13"/>
  <c r="N109" i="13"/>
  <c r="H109" i="13"/>
  <c r="AL108" i="13"/>
  <c r="AL110" i="13" s="1"/>
  <c r="AI108" i="13"/>
  <c r="AI110" i="13" s="1"/>
  <c r="AF108" i="13"/>
  <c r="AF110" i="13" s="1"/>
  <c r="AC108" i="13"/>
  <c r="AC110" i="13" s="1"/>
  <c r="Z108" i="13"/>
  <c r="Z110" i="13" s="1"/>
  <c r="W108" i="13"/>
  <c r="W110" i="13" s="1"/>
  <c r="T108" i="13"/>
  <c r="T110" i="13" s="1"/>
  <c r="Q108" i="13"/>
  <c r="Q110" i="13" s="1"/>
  <c r="N108" i="13"/>
  <c r="N110" i="13" s="1"/>
  <c r="K108" i="13"/>
  <c r="K110" i="13" s="1"/>
  <c r="H108" i="13"/>
  <c r="H110" i="13" s="1"/>
  <c r="E108" i="13"/>
  <c r="E110" i="13" s="1"/>
  <c r="AL97" i="13"/>
  <c r="AL99" i="13" s="1"/>
  <c r="AI97" i="13"/>
  <c r="AF97" i="13"/>
  <c r="AF99" i="13" s="1"/>
  <c r="AC97" i="13"/>
  <c r="AC99" i="13" s="1"/>
  <c r="Z97" i="13"/>
  <c r="Z99" i="13" s="1"/>
  <c r="W97" i="13"/>
  <c r="W99" i="13" s="1"/>
  <c r="T97" i="13"/>
  <c r="T99" i="13" s="1"/>
  <c r="Q97" i="13"/>
  <c r="N97" i="13"/>
  <c r="N99" i="13" s="1"/>
  <c r="K97" i="13"/>
  <c r="H97" i="13"/>
  <c r="H99" i="13" s="1"/>
  <c r="E97" i="13"/>
  <c r="E99" i="13" s="1"/>
  <c r="AL87" i="13"/>
  <c r="N87" i="13"/>
  <c r="H87" i="13"/>
  <c r="AL86" i="13"/>
  <c r="AL88" i="13" s="1"/>
  <c r="AI86" i="13"/>
  <c r="AI88" i="13" s="1"/>
  <c r="AF86" i="13"/>
  <c r="AC86" i="13"/>
  <c r="AC88" i="13" s="1"/>
  <c r="Z86" i="13"/>
  <c r="W86" i="13"/>
  <c r="W88" i="13" s="1"/>
  <c r="T86" i="13"/>
  <c r="Q86" i="13"/>
  <c r="Q88" i="13" s="1"/>
  <c r="N86" i="13"/>
  <c r="N88" i="13" s="1"/>
  <c r="K86" i="13"/>
  <c r="K88" i="13" s="1"/>
  <c r="H86" i="13"/>
  <c r="H88" i="13" s="1"/>
  <c r="E86" i="13"/>
  <c r="E88" i="13" s="1"/>
  <c r="W76" i="13"/>
  <c r="Q76" i="13"/>
  <c r="AL75" i="13"/>
  <c r="AL77" i="13" s="1"/>
  <c r="AI75" i="13"/>
  <c r="AF75" i="13"/>
  <c r="AF77" i="13" s="1"/>
  <c r="AC75" i="13"/>
  <c r="AC77" i="13" s="1"/>
  <c r="Z75" i="13"/>
  <c r="Z77" i="13" s="1"/>
  <c r="W75" i="13"/>
  <c r="W77" i="13" s="1"/>
  <c r="T75" i="13"/>
  <c r="T77" i="13" s="1"/>
  <c r="Q75" i="13"/>
  <c r="Q77" i="13" s="1"/>
  <c r="N75" i="13"/>
  <c r="N77" i="13" s="1"/>
  <c r="K75" i="13"/>
  <c r="H75" i="13"/>
  <c r="E75" i="13"/>
  <c r="E77" i="13" s="1"/>
  <c r="AL65" i="13"/>
  <c r="N65" i="13"/>
  <c r="H65" i="13"/>
  <c r="AL64" i="13"/>
  <c r="AL66" i="13" s="1"/>
  <c r="AI64" i="13"/>
  <c r="AI66" i="13" s="1"/>
  <c r="AF64" i="13"/>
  <c r="AF66" i="13" s="1"/>
  <c r="AC64" i="13"/>
  <c r="AC66" i="13" s="1"/>
  <c r="Z64" i="13"/>
  <c r="Z66" i="13" s="1"/>
  <c r="W64" i="13"/>
  <c r="W66" i="13" s="1"/>
  <c r="T64" i="13"/>
  <c r="Q64" i="13"/>
  <c r="Q66" i="13" s="1"/>
  <c r="N64" i="13"/>
  <c r="N66" i="13" s="1"/>
  <c r="K64" i="13"/>
  <c r="K66" i="13" s="1"/>
  <c r="H64" i="13"/>
  <c r="H66" i="13" s="1"/>
  <c r="E64" i="13"/>
  <c r="E66" i="13" s="1"/>
  <c r="Q54" i="13"/>
  <c r="AL53" i="13"/>
  <c r="AL55" i="13" s="1"/>
  <c r="AI53" i="13"/>
  <c r="AF53" i="13"/>
  <c r="AF55" i="13" s="1"/>
  <c r="AC53" i="13"/>
  <c r="AC55" i="13" s="1"/>
  <c r="Z53" i="13"/>
  <c r="Z55" i="13" s="1"/>
  <c r="W53" i="13"/>
  <c r="T53" i="13"/>
  <c r="T55" i="13" s="1"/>
  <c r="Q53" i="13"/>
  <c r="Q55" i="13" s="1"/>
  <c r="N53" i="13"/>
  <c r="N55" i="13" s="1"/>
  <c r="K53" i="13"/>
  <c r="H53" i="13"/>
  <c r="H55" i="13" s="1"/>
  <c r="E53" i="13"/>
  <c r="AL43" i="13"/>
  <c r="AF43" i="13"/>
  <c r="N43" i="13"/>
  <c r="H43" i="13"/>
  <c r="AL42" i="13"/>
  <c r="AL44" i="13" s="1"/>
  <c r="AI42" i="13"/>
  <c r="AI44" i="13" s="1"/>
  <c r="AF42" i="13"/>
  <c r="AF44" i="13" s="1"/>
  <c r="AC42" i="13"/>
  <c r="AC44" i="13" s="1"/>
  <c r="Z42" i="13"/>
  <c r="Z44" i="13" s="1"/>
  <c r="W42" i="13"/>
  <c r="W44" i="13" s="1"/>
  <c r="T42" i="13"/>
  <c r="T44" i="13" s="1"/>
  <c r="Q42" i="13"/>
  <c r="Q44" i="13" s="1"/>
  <c r="N42" i="13"/>
  <c r="N44" i="13" s="1"/>
  <c r="K42" i="13"/>
  <c r="K44" i="13" s="1"/>
  <c r="H42" i="13"/>
  <c r="H44" i="13" s="1"/>
  <c r="E42" i="13"/>
  <c r="E44" i="13" s="1"/>
  <c r="AC32" i="13"/>
  <c r="AL31" i="13"/>
  <c r="AL33" i="13" s="1"/>
  <c r="AI31" i="13"/>
  <c r="AF31" i="13"/>
  <c r="AF33" i="13" s="1"/>
  <c r="AC31" i="13"/>
  <c r="AC33" i="13" s="1"/>
  <c r="Z31" i="13"/>
  <c r="Z33" i="13" s="1"/>
  <c r="W31" i="13"/>
  <c r="W33" i="13" s="1"/>
  <c r="T31" i="13"/>
  <c r="T33" i="13" s="1"/>
  <c r="Q31" i="13"/>
  <c r="Q33" i="13" s="1"/>
  <c r="N31" i="13"/>
  <c r="N33" i="13" s="1"/>
  <c r="K31" i="13"/>
  <c r="H31" i="13"/>
  <c r="E31" i="13"/>
  <c r="E33" i="13" s="1"/>
  <c r="AF20" i="13"/>
  <c r="O19" i="13"/>
  <c r="AL226" i="12"/>
  <c r="AI226" i="12"/>
  <c r="AF226" i="12"/>
  <c r="AC226" i="12"/>
  <c r="Z226" i="12"/>
  <c r="W226" i="12"/>
  <c r="T226" i="12"/>
  <c r="Q226" i="12"/>
  <c r="N226" i="12"/>
  <c r="K226" i="12"/>
  <c r="H226" i="12"/>
  <c r="E226" i="12"/>
  <c r="AL219" i="12"/>
  <c r="AI219" i="12"/>
  <c r="AF219" i="12"/>
  <c r="AC219" i="12"/>
  <c r="Z219" i="12"/>
  <c r="W219" i="12"/>
  <c r="T219" i="12"/>
  <c r="Q219" i="12"/>
  <c r="N219" i="12"/>
  <c r="K219" i="12"/>
  <c r="H219" i="12"/>
  <c r="E219" i="12"/>
  <c r="AL215" i="12"/>
  <c r="AI215" i="12"/>
  <c r="AF215" i="12"/>
  <c r="AC215" i="12"/>
  <c r="Z215" i="12"/>
  <c r="W215" i="12"/>
  <c r="T215" i="12"/>
  <c r="Q215" i="12"/>
  <c r="N215" i="12"/>
  <c r="K215" i="12"/>
  <c r="H215" i="12"/>
  <c r="E215" i="12"/>
  <c r="AO214" i="12"/>
  <c r="AO213" i="12"/>
  <c r="AO212" i="12"/>
  <c r="AL211" i="12"/>
  <c r="AI211" i="12"/>
  <c r="AF211" i="12"/>
  <c r="AC211" i="12"/>
  <c r="Z211" i="12"/>
  <c r="W211" i="12"/>
  <c r="T211" i="12"/>
  <c r="Q211" i="12"/>
  <c r="N211" i="12"/>
  <c r="K211" i="12"/>
  <c r="H211" i="12"/>
  <c r="E211" i="12"/>
  <c r="AO211" i="12" s="1"/>
  <c r="AO210" i="12"/>
  <c r="AO209" i="12"/>
  <c r="AO208" i="12"/>
  <c r="AL207" i="12"/>
  <c r="AI207" i="12"/>
  <c r="AF207" i="12"/>
  <c r="AC207" i="12"/>
  <c r="Z207" i="12"/>
  <c r="W207" i="12"/>
  <c r="T207" i="12"/>
  <c r="Q207" i="12"/>
  <c r="N207" i="12"/>
  <c r="K207" i="12"/>
  <c r="H207" i="12"/>
  <c r="E207" i="12"/>
  <c r="AO206" i="12"/>
  <c r="AO205" i="12"/>
  <c r="AO204" i="12"/>
  <c r="AL203" i="12"/>
  <c r="AI203" i="12"/>
  <c r="AF203" i="12"/>
  <c r="AC203" i="12"/>
  <c r="Z203" i="12"/>
  <c r="W203" i="12"/>
  <c r="T203" i="12"/>
  <c r="Q203" i="12"/>
  <c r="N203" i="12"/>
  <c r="K203" i="12"/>
  <c r="H203" i="12"/>
  <c r="E203" i="12"/>
  <c r="AO202" i="12"/>
  <c r="AO201" i="12"/>
  <c r="AO200" i="12"/>
  <c r="AL199" i="12"/>
  <c r="AI199" i="12"/>
  <c r="AF199" i="12"/>
  <c r="AC199" i="12"/>
  <c r="Z199" i="12"/>
  <c r="W199" i="12"/>
  <c r="T199" i="12"/>
  <c r="Q199" i="12"/>
  <c r="N199" i="12"/>
  <c r="K199" i="12"/>
  <c r="H199" i="12"/>
  <c r="E199" i="12"/>
  <c r="AO198" i="12"/>
  <c r="AO197" i="12"/>
  <c r="AO196" i="12"/>
  <c r="AL195" i="12"/>
  <c r="AI195" i="12"/>
  <c r="AF195" i="12"/>
  <c r="AC195" i="12"/>
  <c r="Z195" i="12"/>
  <c r="W195" i="12"/>
  <c r="T195" i="12"/>
  <c r="Q195" i="12"/>
  <c r="N195" i="12"/>
  <c r="K195" i="12"/>
  <c r="H195" i="12"/>
  <c r="E195" i="12"/>
  <c r="AO195" i="12" s="1"/>
  <c r="AO194" i="12"/>
  <c r="AO193" i="12"/>
  <c r="AO192" i="12"/>
  <c r="AL191" i="12"/>
  <c r="AI191" i="12"/>
  <c r="AF191" i="12"/>
  <c r="AC191" i="12"/>
  <c r="Z191" i="12"/>
  <c r="W191" i="12"/>
  <c r="T191" i="12"/>
  <c r="Q191" i="12"/>
  <c r="N191" i="12"/>
  <c r="K191" i="12"/>
  <c r="H191" i="12"/>
  <c r="E191" i="12"/>
  <c r="AO190" i="12"/>
  <c r="AO189" i="12"/>
  <c r="AO188" i="12"/>
  <c r="AL187" i="12"/>
  <c r="AI187" i="12"/>
  <c r="AF187" i="12"/>
  <c r="AC187" i="12"/>
  <c r="Z187" i="12"/>
  <c r="W187" i="12"/>
  <c r="T187" i="12"/>
  <c r="Q187" i="12"/>
  <c r="N187" i="12"/>
  <c r="K187" i="12"/>
  <c r="H187" i="12"/>
  <c r="E187" i="12"/>
  <c r="AO186" i="12"/>
  <c r="AO185" i="12"/>
  <c r="AO184" i="12"/>
  <c r="AL183" i="12"/>
  <c r="AI183" i="12"/>
  <c r="AF183" i="12"/>
  <c r="AC183" i="12"/>
  <c r="Z183" i="12"/>
  <c r="W183" i="12"/>
  <c r="T183" i="12"/>
  <c r="Q183" i="12"/>
  <c r="N183" i="12"/>
  <c r="K183" i="12"/>
  <c r="H183" i="12"/>
  <c r="E183" i="12"/>
  <c r="AO182" i="12"/>
  <c r="AO181" i="12"/>
  <c r="AO180" i="12"/>
  <c r="AL179" i="12"/>
  <c r="AI179" i="12"/>
  <c r="AF179" i="12"/>
  <c r="AC179" i="12"/>
  <c r="Z179" i="12"/>
  <c r="W179" i="12"/>
  <c r="T179" i="12"/>
  <c r="Q179" i="12"/>
  <c r="N179" i="12"/>
  <c r="K179" i="12"/>
  <c r="H179" i="12"/>
  <c r="E179" i="12"/>
  <c r="AO179" i="12" s="1"/>
  <c r="AO178" i="12"/>
  <c r="AO177" i="12"/>
  <c r="AO176" i="12"/>
  <c r="AL175" i="12"/>
  <c r="AI175" i="12"/>
  <c r="AF175" i="12"/>
  <c r="AC175" i="12"/>
  <c r="Z175" i="12"/>
  <c r="W175" i="12"/>
  <c r="T175" i="12"/>
  <c r="Q175" i="12"/>
  <c r="N175" i="12"/>
  <c r="K175" i="12"/>
  <c r="H175" i="12"/>
  <c r="E175" i="12"/>
  <c r="AO174" i="12"/>
  <c r="AO173" i="12"/>
  <c r="AO172" i="12"/>
  <c r="AL171" i="12"/>
  <c r="AI171" i="12"/>
  <c r="AF171" i="12"/>
  <c r="AC171" i="12"/>
  <c r="Z171" i="12"/>
  <c r="W171" i="12"/>
  <c r="T171" i="12"/>
  <c r="Q171" i="12"/>
  <c r="N171" i="12"/>
  <c r="K171" i="12"/>
  <c r="H171" i="12"/>
  <c r="E171" i="12"/>
  <c r="AO170" i="12"/>
  <c r="AO169" i="12"/>
  <c r="AO168" i="12"/>
  <c r="AL167" i="12"/>
  <c r="AI167" i="12"/>
  <c r="AF167" i="12"/>
  <c r="AC167" i="12"/>
  <c r="Z167" i="12"/>
  <c r="W167" i="12"/>
  <c r="T167" i="12"/>
  <c r="Q167" i="12"/>
  <c r="N167" i="12"/>
  <c r="K167" i="12"/>
  <c r="H167" i="12"/>
  <c r="E167" i="12"/>
  <c r="AO166" i="12"/>
  <c r="AO165" i="12"/>
  <c r="AO164" i="12"/>
  <c r="AL163" i="12"/>
  <c r="AI163" i="12"/>
  <c r="AF163" i="12"/>
  <c r="AC163" i="12"/>
  <c r="Z163" i="12"/>
  <c r="W163" i="12"/>
  <c r="T163" i="12"/>
  <c r="Q163" i="12"/>
  <c r="N163" i="12"/>
  <c r="K163" i="12"/>
  <c r="H163" i="12"/>
  <c r="E163" i="12"/>
  <c r="AO162" i="12"/>
  <c r="AO161" i="12"/>
  <c r="AO160" i="12"/>
  <c r="AL159" i="12"/>
  <c r="AI159" i="12"/>
  <c r="AF159" i="12"/>
  <c r="AC159" i="12"/>
  <c r="Z159" i="12"/>
  <c r="W159" i="12"/>
  <c r="T159" i="12"/>
  <c r="Q159" i="12"/>
  <c r="N159" i="12"/>
  <c r="K159" i="12"/>
  <c r="H159" i="12"/>
  <c r="E159" i="12"/>
  <c r="AO158" i="12"/>
  <c r="AO157" i="12"/>
  <c r="AO156" i="12"/>
  <c r="AL155" i="12"/>
  <c r="AI155" i="12"/>
  <c r="AF155" i="12"/>
  <c r="AC155" i="12"/>
  <c r="Z155" i="12"/>
  <c r="W155" i="12"/>
  <c r="T155" i="12"/>
  <c r="Q155" i="12"/>
  <c r="N155" i="12"/>
  <c r="K155" i="12"/>
  <c r="H155" i="12"/>
  <c r="E155" i="12"/>
  <c r="AO154" i="12"/>
  <c r="AO153" i="12"/>
  <c r="AO152" i="12"/>
  <c r="AF131" i="12"/>
  <c r="Z131" i="12"/>
  <c r="T131" i="12"/>
  <c r="H131" i="12"/>
  <c r="AL130" i="12"/>
  <c r="AI130" i="12"/>
  <c r="AI132" i="12" s="1"/>
  <c r="AF130" i="12"/>
  <c r="AF132" i="12" s="1"/>
  <c r="AC130" i="12"/>
  <c r="AC132" i="12" s="1"/>
  <c r="Z130" i="12"/>
  <c r="Z132" i="12" s="1"/>
  <c r="W130" i="12"/>
  <c r="W132" i="12" s="1"/>
  <c r="T130" i="12"/>
  <c r="T132" i="12" s="1"/>
  <c r="Q130" i="12"/>
  <c r="Q132" i="12" s="1"/>
  <c r="N130" i="12"/>
  <c r="K130" i="12"/>
  <c r="K132" i="12" s="1"/>
  <c r="H130" i="12"/>
  <c r="H132" i="12" s="1"/>
  <c r="E130" i="12"/>
  <c r="E132" i="12" s="1"/>
  <c r="AC120" i="12"/>
  <c r="Q120" i="12"/>
  <c r="AL119" i="12"/>
  <c r="AL121" i="12" s="1"/>
  <c r="AI119" i="12"/>
  <c r="AF119" i="12"/>
  <c r="AF121" i="12" s="1"/>
  <c r="AC119" i="12"/>
  <c r="AC121" i="12" s="1"/>
  <c r="Z119" i="12"/>
  <c r="Z121" i="12" s="1"/>
  <c r="W119" i="12"/>
  <c r="T119" i="12"/>
  <c r="T121" i="12" s="1"/>
  <c r="Q119" i="12"/>
  <c r="Q121" i="12" s="1"/>
  <c r="N119" i="12"/>
  <c r="N121" i="12" s="1"/>
  <c r="K119" i="12"/>
  <c r="H119" i="12"/>
  <c r="E119" i="12"/>
  <c r="E121" i="12" s="1"/>
  <c r="AF109" i="12"/>
  <c r="Z109" i="12"/>
  <c r="T109" i="12"/>
  <c r="H109" i="12"/>
  <c r="AL108" i="12"/>
  <c r="AI108" i="12"/>
  <c r="AI110" i="12" s="1"/>
  <c r="AF108" i="12"/>
  <c r="AF110" i="12" s="1"/>
  <c r="AC108" i="12"/>
  <c r="AC110" i="12" s="1"/>
  <c r="Z108" i="12"/>
  <c r="Z110" i="12" s="1"/>
  <c r="W108" i="12"/>
  <c r="W110" i="12" s="1"/>
  <c r="T108" i="12"/>
  <c r="T110" i="12" s="1"/>
  <c r="Q108" i="12"/>
  <c r="Q110" i="12" s="1"/>
  <c r="N108" i="12"/>
  <c r="K108" i="12"/>
  <c r="K110" i="12" s="1"/>
  <c r="H108" i="12"/>
  <c r="H110" i="12" s="1"/>
  <c r="E108" i="12"/>
  <c r="E110" i="12" s="1"/>
  <c r="AI98" i="12"/>
  <c r="AC98" i="12"/>
  <c r="K98" i="12"/>
  <c r="AL97" i="12"/>
  <c r="AL99" i="12" s="1"/>
  <c r="AI97" i="12"/>
  <c r="AI99" i="12" s="1"/>
  <c r="AF97" i="12"/>
  <c r="AF99" i="12" s="1"/>
  <c r="AC97" i="12"/>
  <c r="AC99" i="12" s="1"/>
  <c r="Z97" i="12"/>
  <c r="Z99" i="12" s="1"/>
  <c r="W97" i="12"/>
  <c r="T97" i="12"/>
  <c r="T99" i="12" s="1"/>
  <c r="Q97" i="12"/>
  <c r="Q99" i="12" s="1"/>
  <c r="N97" i="12"/>
  <c r="N99" i="12" s="1"/>
  <c r="K97" i="12"/>
  <c r="K99" i="12" s="1"/>
  <c r="H97" i="12"/>
  <c r="H99" i="12" s="1"/>
  <c r="E97" i="12"/>
  <c r="E99" i="12" s="1"/>
  <c r="AF87" i="12"/>
  <c r="T87" i="12"/>
  <c r="H87" i="12"/>
  <c r="AL86" i="12"/>
  <c r="AI86" i="12"/>
  <c r="AI88" i="12" s="1"/>
  <c r="AF86" i="12"/>
  <c r="AF88" i="12" s="1"/>
  <c r="AC86" i="12"/>
  <c r="AC88" i="12" s="1"/>
  <c r="Z86" i="12"/>
  <c r="W86" i="12"/>
  <c r="W88" i="12" s="1"/>
  <c r="T86" i="12"/>
  <c r="T88" i="12" s="1"/>
  <c r="Q86" i="12"/>
  <c r="Q88" i="12" s="1"/>
  <c r="N86" i="12"/>
  <c r="K86" i="12"/>
  <c r="K88" i="12" s="1"/>
  <c r="H86" i="12"/>
  <c r="H88" i="12" s="1"/>
  <c r="E86" i="12"/>
  <c r="E88" i="12" s="1"/>
  <c r="AI76" i="12"/>
  <c r="K76" i="12"/>
  <c r="AL75" i="12"/>
  <c r="AL77" i="12" s="1"/>
  <c r="AI75" i="12"/>
  <c r="AI77" i="12" s="1"/>
  <c r="AF75" i="12"/>
  <c r="AF77" i="12" s="1"/>
  <c r="AC75" i="12"/>
  <c r="Z75" i="12"/>
  <c r="Z77" i="12" s="1"/>
  <c r="W75" i="12"/>
  <c r="T75" i="12"/>
  <c r="T77" i="12" s="1"/>
  <c r="Q75" i="12"/>
  <c r="N75" i="12"/>
  <c r="N77" i="12" s="1"/>
  <c r="K75" i="12"/>
  <c r="K77" i="12" s="1"/>
  <c r="H75" i="12"/>
  <c r="E75" i="12"/>
  <c r="E77" i="12" s="1"/>
  <c r="AF65" i="12"/>
  <c r="Z65" i="12"/>
  <c r="T65" i="12"/>
  <c r="H65" i="12"/>
  <c r="AL64" i="12"/>
  <c r="AI64" i="12"/>
  <c r="AI66" i="12" s="1"/>
  <c r="AF64" i="12"/>
  <c r="AF66" i="12" s="1"/>
  <c r="AC64" i="12"/>
  <c r="AC66" i="12" s="1"/>
  <c r="Z64" i="12"/>
  <c r="Z66" i="12" s="1"/>
  <c r="W64" i="12"/>
  <c r="W66" i="12" s="1"/>
  <c r="T64" i="12"/>
  <c r="T66" i="12" s="1"/>
  <c r="Q64" i="12"/>
  <c r="Q66" i="12" s="1"/>
  <c r="N64" i="12"/>
  <c r="K64" i="12"/>
  <c r="K66" i="12" s="1"/>
  <c r="H64" i="12"/>
  <c r="H66" i="12" s="1"/>
  <c r="E64" i="12"/>
  <c r="E66" i="12" s="1"/>
  <c r="AC54" i="12"/>
  <c r="Q54" i="12"/>
  <c r="K54" i="12"/>
  <c r="AL53" i="12"/>
  <c r="AL55" i="12" s="1"/>
  <c r="AI53" i="12"/>
  <c r="AI55" i="12" s="1"/>
  <c r="AF53" i="12"/>
  <c r="AF55" i="12" s="1"/>
  <c r="AC53" i="12"/>
  <c r="AC55" i="12" s="1"/>
  <c r="Z53" i="12"/>
  <c r="Z55" i="12" s="1"/>
  <c r="W53" i="12"/>
  <c r="T53" i="12"/>
  <c r="T55" i="12" s="1"/>
  <c r="Q53" i="12"/>
  <c r="Q55" i="12" s="1"/>
  <c r="N53" i="12"/>
  <c r="N55" i="12" s="1"/>
  <c r="K53" i="12"/>
  <c r="K55" i="12" s="1"/>
  <c r="H53" i="12"/>
  <c r="H55" i="12" s="1"/>
  <c r="E53" i="12"/>
  <c r="E55" i="12" s="1"/>
  <c r="AF43" i="12"/>
  <c r="Z43" i="12"/>
  <c r="T43" i="12"/>
  <c r="H43" i="12"/>
  <c r="AL42" i="12"/>
  <c r="AI42" i="12"/>
  <c r="AI44" i="12" s="1"/>
  <c r="AF42" i="12"/>
  <c r="AF44" i="12" s="1"/>
  <c r="AC42" i="12"/>
  <c r="AC44" i="12" s="1"/>
  <c r="Z42" i="12"/>
  <c r="Z44" i="12" s="1"/>
  <c r="W42" i="12"/>
  <c r="W44" i="12" s="1"/>
  <c r="T42" i="12"/>
  <c r="T44" i="12" s="1"/>
  <c r="Q42" i="12"/>
  <c r="Q44" i="12" s="1"/>
  <c r="N42" i="12"/>
  <c r="K42" i="12"/>
  <c r="K44" i="12" s="1"/>
  <c r="H42" i="12"/>
  <c r="H44" i="12" s="1"/>
  <c r="E42" i="12"/>
  <c r="E44" i="12" s="1"/>
  <c r="AC32" i="12"/>
  <c r="Q32" i="12"/>
  <c r="AL31" i="12"/>
  <c r="AL33" i="12" s="1"/>
  <c r="AI31" i="12"/>
  <c r="AF31" i="12"/>
  <c r="AF33" i="12" s="1"/>
  <c r="AC31" i="12"/>
  <c r="AC33" i="12" s="1"/>
  <c r="Z31" i="12"/>
  <c r="Z33" i="12" s="1"/>
  <c r="W31" i="12"/>
  <c r="T31" i="12"/>
  <c r="T33" i="12" s="1"/>
  <c r="Q31" i="12"/>
  <c r="Q33" i="12" s="1"/>
  <c r="N31" i="12"/>
  <c r="N33" i="12" s="1"/>
  <c r="K31" i="12"/>
  <c r="H31" i="12"/>
  <c r="E31" i="12"/>
  <c r="E33" i="12" s="1"/>
  <c r="AF20" i="12"/>
  <c r="O19" i="12"/>
  <c r="AL226" i="9"/>
  <c r="AI226" i="9"/>
  <c r="AF226" i="9"/>
  <c r="AC226" i="9"/>
  <c r="Z226" i="9"/>
  <c r="W226" i="9"/>
  <c r="T226" i="9"/>
  <c r="Q226" i="9"/>
  <c r="N226" i="9"/>
  <c r="K226" i="9"/>
  <c r="H226" i="9"/>
  <c r="E226" i="9"/>
  <c r="AL219" i="9"/>
  <c r="AI219" i="9"/>
  <c r="AF219" i="9"/>
  <c r="AC219" i="9"/>
  <c r="Z219" i="9"/>
  <c r="W219" i="9"/>
  <c r="T219" i="9"/>
  <c r="Q219" i="9"/>
  <c r="N219" i="9"/>
  <c r="K219" i="9"/>
  <c r="H219" i="9"/>
  <c r="E219" i="9"/>
  <c r="AL215" i="9"/>
  <c r="AI215" i="9"/>
  <c r="AF215" i="9"/>
  <c r="AC215" i="9"/>
  <c r="Z215" i="9"/>
  <c r="W215" i="9"/>
  <c r="T215" i="9"/>
  <c r="Q215" i="9"/>
  <c r="N215" i="9"/>
  <c r="K215" i="9"/>
  <c r="H215" i="9"/>
  <c r="E215" i="9"/>
  <c r="AO215" i="9" s="1"/>
  <c r="AO214" i="9"/>
  <c r="AO213" i="9"/>
  <c r="AO212" i="9"/>
  <c r="AL211" i="9"/>
  <c r="AI211" i="9"/>
  <c r="AF211" i="9"/>
  <c r="AC211" i="9"/>
  <c r="Z211" i="9"/>
  <c r="W211" i="9"/>
  <c r="T211" i="9"/>
  <c r="Q211" i="9"/>
  <c r="N211" i="9"/>
  <c r="K211" i="9"/>
  <c r="H211" i="9"/>
  <c r="E211" i="9"/>
  <c r="AO210" i="9"/>
  <c r="AO209" i="9"/>
  <c r="AO208" i="9"/>
  <c r="AL207" i="9"/>
  <c r="AI207" i="9"/>
  <c r="AF207" i="9"/>
  <c r="AC207" i="9"/>
  <c r="Z207" i="9"/>
  <c r="W207" i="9"/>
  <c r="T207" i="9"/>
  <c r="Q207" i="9"/>
  <c r="N207" i="9"/>
  <c r="K207" i="9"/>
  <c r="H207" i="9"/>
  <c r="E207" i="9"/>
  <c r="AO206" i="9"/>
  <c r="AO205" i="9"/>
  <c r="AO204" i="9"/>
  <c r="AL203" i="9"/>
  <c r="AI203" i="9"/>
  <c r="AF203" i="9"/>
  <c r="AC203" i="9"/>
  <c r="Z203" i="9"/>
  <c r="W203" i="9"/>
  <c r="T203" i="9"/>
  <c r="Q203" i="9"/>
  <c r="N203" i="9"/>
  <c r="K203" i="9"/>
  <c r="H203" i="9"/>
  <c r="E203" i="9"/>
  <c r="AO202" i="9"/>
  <c r="AO201" i="9"/>
  <c r="AO200" i="9"/>
  <c r="AL199" i="9"/>
  <c r="AI199" i="9"/>
  <c r="AF199" i="9"/>
  <c r="AC199" i="9"/>
  <c r="Z199" i="9"/>
  <c r="W199" i="9"/>
  <c r="T199" i="9"/>
  <c r="Q199" i="9"/>
  <c r="N199" i="9"/>
  <c r="K199" i="9"/>
  <c r="H199" i="9"/>
  <c r="E199" i="9"/>
  <c r="AO199" i="9" s="1"/>
  <c r="AO198" i="9"/>
  <c r="AO197" i="9"/>
  <c r="AO196" i="9"/>
  <c r="AL195" i="9"/>
  <c r="AI195" i="9"/>
  <c r="AF195" i="9"/>
  <c r="AC195" i="9"/>
  <c r="Z195" i="9"/>
  <c r="W195" i="9"/>
  <c r="T195" i="9"/>
  <c r="Q195" i="9"/>
  <c r="N195" i="9"/>
  <c r="K195" i="9"/>
  <c r="H195" i="9"/>
  <c r="E195" i="9"/>
  <c r="AO194" i="9"/>
  <c r="AO193" i="9"/>
  <c r="AO192" i="9"/>
  <c r="AL191" i="9"/>
  <c r="AI191" i="9"/>
  <c r="AF191" i="9"/>
  <c r="AC191" i="9"/>
  <c r="Z191" i="9"/>
  <c r="W191" i="9"/>
  <c r="T191" i="9"/>
  <c r="Q191" i="9"/>
  <c r="N191" i="9"/>
  <c r="K191" i="9"/>
  <c r="H191" i="9"/>
  <c r="E191" i="9"/>
  <c r="AO190" i="9"/>
  <c r="AO189" i="9"/>
  <c r="AO188" i="9"/>
  <c r="AL187" i="9"/>
  <c r="AI187" i="9"/>
  <c r="AF187" i="9"/>
  <c r="AC187" i="9"/>
  <c r="Z187" i="9"/>
  <c r="W187" i="9"/>
  <c r="T187" i="9"/>
  <c r="Q187" i="9"/>
  <c r="N187" i="9"/>
  <c r="K187" i="9"/>
  <c r="H187" i="9"/>
  <c r="E187" i="9"/>
  <c r="AO186" i="9"/>
  <c r="AO185" i="9"/>
  <c r="AO184" i="9"/>
  <c r="AL183" i="9"/>
  <c r="AI183" i="9"/>
  <c r="AF183" i="9"/>
  <c r="AC183" i="9"/>
  <c r="Z183" i="9"/>
  <c r="W183" i="9"/>
  <c r="T183" i="9"/>
  <c r="Q183" i="9"/>
  <c r="N183" i="9"/>
  <c r="K183" i="9"/>
  <c r="H183" i="9"/>
  <c r="E183" i="9"/>
  <c r="AO183" i="9" s="1"/>
  <c r="AO182" i="9"/>
  <c r="AO181" i="9"/>
  <c r="AO180" i="9"/>
  <c r="AL179" i="9"/>
  <c r="AI179" i="9"/>
  <c r="AF179" i="9"/>
  <c r="AC179" i="9"/>
  <c r="Z179" i="9"/>
  <c r="W179" i="9"/>
  <c r="T179" i="9"/>
  <c r="Q179" i="9"/>
  <c r="N179" i="9"/>
  <c r="K179" i="9"/>
  <c r="H179" i="9"/>
  <c r="E179" i="9"/>
  <c r="AO178" i="9"/>
  <c r="AO177" i="9"/>
  <c r="AO176" i="9"/>
  <c r="AL175" i="9"/>
  <c r="AI175" i="9"/>
  <c r="AF175" i="9"/>
  <c r="AC175" i="9"/>
  <c r="Z175" i="9"/>
  <c r="W175" i="9"/>
  <c r="T175" i="9"/>
  <c r="Q175" i="9"/>
  <c r="N175" i="9"/>
  <c r="K175" i="9"/>
  <c r="H175" i="9"/>
  <c r="E175" i="9"/>
  <c r="AO174" i="9"/>
  <c r="AO173" i="9"/>
  <c r="AO172" i="9"/>
  <c r="AL171" i="9"/>
  <c r="AI171" i="9"/>
  <c r="AF171" i="9"/>
  <c r="AC171" i="9"/>
  <c r="Z171" i="9"/>
  <c r="W171" i="9"/>
  <c r="T171" i="9"/>
  <c r="Q171" i="9"/>
  <c r="N171" i="9"/>
  <c r="K171" i="9"/>
  <c r="H171" i="9"/>
  <c r="E171" i="9"/>
  <c r="AO170" i="9"/>
  <c r="AO169" i="9"/>
  <c r="AO168" i="9"/>
  <c r="AL167" i="9"/>
  <c r="AI167" i="9"/>
  <c r="AF167" i="9"/>
  <c r="AC167" i="9"/>
  <c r="Z167" i="9"/>
  <c r="W167" i="9"/>
  <c r="T167" i="9"/>
  <c r="Q167" i="9"/>
  <c r="N167" i="9"/>
  <c r="K167" i="9"/>
  <c r="H167" i="9"/>
  <c r="E167" i="9"/>
  <c r="AO167" i="9" s="1"/>
  <c r="AO166" i="9"/>
  <c r="AO165" i="9"/>
  <c r="AO164" i="9"/>
  <c r="AL163" i="9"/>
  <c r="AI163" i="9"/>
  <c r="AF163" i="9"/>
  <c r="AC163" i="9"/>
  <c r="Z163" i="9"/>
  <c r="W163" i="9"/>
  <c r="T163" i="9"/>
  <c r="Q163" i="9"/>
  <c r="N163" i="9"/>
  <c r="K163" i="9"/>
  <c r="H163" i="9"/>
  <c r="E163" i="9"/>
  <c r="AO162" i="9"/>
  <c r="AO161" i="9"/>
  <c r="AO160" i="9"/>
  <c r="AL159" i="9"/>
  <c r="AI159" i="9"/>
  <c r="AF159" i="9"/>
  <c r="AC159" i="9"/>
  <c r="Z159" i="9"/>
  <c r="W159" i="9"/>
  <c r="T159" i="9"/>
  <c r="Q159" i="9"/>
  <c r="N159" i="9"/>
  <c r="K159" i="9"/>
  <c r="H159" i="9"/>
  <c r="E159" i="9"/>
  <c r="AO158" i="9"/>
  <c r="AO157" i="9"/>
  <c r="AO156" i="9"/>
  <c r="AL155" i="9"/>
  <c r="AI155" i="9"/>
  <c r="AF155" i="9"/>
  <c r="AC155" i="9"/>
  <c r="Z155" i="9"/>
  <c r="W155" i="9"/>
  <c r="T155" i="9"/>
  <c r="Q155" i="9"/>
  <c r="N155" i="9"/>
  <c r="K155" i="9"/>
  <c r="H155" i="9"/>
  <c r="E155" i="9"/>
  <c r="AO154" i="9"/>
  <c r="AO153" i="9"/>
  <c r="AO152" i="9"/>
  <c r="AC132" i="9"/>
  <c r="Q132" i="9"/>
  <c r="N132" i="9"/>
  <c r="AC131" i="9"/>
  <c r="Q131" i="9"/>
  <c r="AL130" i="9"/>
  <c r="AL131" i="9" s="1"/>
  <c r="AI130" i="9"/>
  <c r="AI132" i="9" s="1"/>
  <c r="AF130" i="9"/>
  <c r="AF131" i="9" s="1"/>
  <c r="AC130" i="9"/>
  <c r="Z130" i="9"/>
  <c r="Z132" i="9" s="1"/>
  <c r="W130" i="9"/>
  <c r="W132" i="9" s="1"/>
  <c r="T130" i="9"/>
  <c r="T131" i="9" s="1"/>
  <c r="Q130" i="9"/>
  <c r="N130" i="9"/>
  <c r="N131" i="9" s="1"/>
  <c r="K130" i="9"/>
  <c r="K132" i="9" s="1"/>
  <c r="H130" i="9"/>
  <c r="H131" i="9" s="1"/>
  <c r="E130" i="9"/>
  <c r="E132" i="9" s="1"/>
  <c r="AI121" i="9"/>
  <c r="W121" i="9"/>
  <c r="K121" i="9"/>
  <c r="AI120" i="9"/>
  <c r="Z120" i="9"/>
  <c r="K120" i="9"/>
  <c r="AL119" i="9"/>
  <c r="AI119" i="9"/>
  <c r="AF119" i="9"/>
  <c r="AF121" i="9" s="1"/>
  <c r="AC119" i="9"/>
  <c r="AC120" i="9" s="1"/>
  <c r="Z119" i="9"/>
  <c r="Z121" i="9" s="1"/>
  <c r="W119" i="9"/>
  <c r="W120" i="9" s="1"/>
  <c r="T119" i="9"/>
  <c r="T121" i="9" s="1"/>
  <c r="Q119" i="9"/>
  <c r="Q120" i="9" s="1"/>
  <c r="N119" i="9"/>
  <c r="K119" i="9"/>
  <c r="H119" i="9"/>
  <c r="E119" i="9"/>
  <c r="E120" i="9" s="1"/>
  <c r="AI110" i="9"/>
  <c r="W110" i="9"/>
  <c r="K110" i="9"/>
  <c r="AI109" i="9"/>
  <c r="W109" i="9"/>
  <c r="K109" i="9"/>
  <c r="AL108" i="9"/>
  <c r="AL109" i="9" s="1"/>
  <c r="AI108" i="9"/>
  <c r="AF108" i="9"/>
  <c r="AF110" i="9" s="1"/>
  <c r="AC108" i="9"/>
  <c r="AC110" i="9" s="1"/>
  <c r="Z108" i="9"/>
  <c r="Z109" i="9" s="1"/>
  <c r="W108" i="9"/>
  <c r="T108" i="9"/>
  <c r="T109" i="9" s="1"/>
  <c r="Q108" i="9"/>
  <c r="N108" i="9"/>
  <c r="N109" i="9" s="1"/>
  <c r="K108" i="9"/>
  <c r="H108" i="9"/>
  <c r="H110" i="9" s="1"/>
  <c r="E108" i="9"/>
  <c r="E110" i="9" s="1"/>
  <c r="AF99" i="9"/>
  <c r="T99" i="9"/>
  <c r="H99" i="9"/>
  <c r="AF98" i="9"/>
  <c r="AC98" i="9"/>
  <c r="T98" i="9"/>
  <c r="AL97" i="9"/>
  <c r="AL99" i="9" s="1"/>
  <c r="AI97" i="9"/>
  <c r="AF97" i="9"/>
  <c r="AC97" i="9"/>
  <c r="AC99" i="9" s="1"/>
  <c r="Z97" i="9"/>
  <c r="Z99" i="9" s="1"/>
  <c r="W97" i="9"/>
  <c r="T97" i="9"/>
  <c r="Q97" i="9"/>
  <c r="Q99" i="9" s="1"/>
  <c r="N97" i="9"/>
  <c r="N99" i="9" s="1"/>
  <c r="K97" i="9"/>
  <c r="K99" i="9" s="1"/>
  <c r="H97" i="9"/>
  <c r="E97" i="9"/>
  <c r="E99" i="9" s="1"/>
  <c r="AC88" i="9"/>
  <c r="Q88" i="9"/>
  <c r="E88" i="9"/>
  <c r="AC87" i="9"/>
  <c r="Z87" i="9"/>
  <c r="Q87" i="9"/>
  <c r="AL86" i="9"/>
  <c r="AL87" i="9" s="1"/>
  <c r="AI86" i="9"/>
  <c r="AI88" i="9" s="1"/>
  <c r="AF86" i="9"/>
  <c r="AC86" i="9"/>
  <c r="Z86" i="9"/>
  <c r="Z88" i="9" s="1"/>
  <c r="W86" i="9"/>
  <c r="W88" i="9" s="1"/>
  <c r="T86" i="9"/>
  <c r="Q86" i="9"/>
  <c r="N86" i="9"/>
  <c r="N88" i="9" s="1"/>
  <c r="K86" i="9"/>
  <c r="K88" i="9" s="1"/>
  <c r="H86" i="9"/>
  <c r="AO86" i="9" s="1"/>
  <c r="E86" i="9"/>
  <c r="E87" i="9" s="1"/>
  <c r="AL77" i="9"/>
  <c r="Z77" i="9"/>
  <c r="N77" i="9"/>
  <c r="AL76" i="9"/>
  <c r="Z76" i="9"/>
  <c r="W76" i="9"/>
  <c r="N76" i="9"/>
  <c r="AL75" i="9"/>
  <c r="AI75" i="9"/>
  <c r="AI76" i="9" s="1"/>
  <c r="AF75" i="9"/>
  <c r="AF77" i="9" s="1"/>
  <c r="AC75" i="9"/>
  <c r="Z75" i="9"/>
  <c r="W75" i="9"/>
  <c r="W77" i="9" s="1"/>
  <c r="T75" i="9"/>
  <c r="T77" i="9" s="1"/>
  <c r="Q75" i="9"/>
  <c r="N75" i="9"/>
  <c r="K75" i="9"/>
  <c r="K77" i="9" s="1"/>
  <c r="H75" i="9"/>
  <c r="E75" i="9"/>
  <c r="E77" i="9" s="1"/>
  <c r="W66" i="9"/>
  <c r="T66" i="9"/>
  <c r="AI65" i="9"/>
  <c r="W65" i="9"/>
  <c r="T65" i="9"/>
  <c r="K65" i="9"/>
  <c r="AL64" i="9"/>
  <c r="AI64" i="9"/>
  <c r="AI66" i="9" s="1"/>
  <c r="AF64" i="9"/>
  <c r="AF65" i="9" s="1"/>
  <c r="AC64" i="9"/>
  <c r="AC66" i="9" s="1"/>
  <c r="Z64" i="9"/>
  <c r="W64" i="9"/>
  <c r="T64" i="9"/>
  <c r="Q64" i="9"/>
  <c r="N64" i="9"/>
  <c r="K64" i="9"/>
  <c r="K66" i="9" s="1"/>
  <c r="H64" i="9"/>
  <c r="H66" i="9" s="1"/>
  <c r="E64" i="9"/>
  <c r="E66" i="9" s="1"/>
  <c r="AF55" i="9"/>
  <c r="T55" i="9"/>
  <c r="H55" i="9"/>
  <c r="AF54" i="9"/>
  <c r="AC54" i="9"/>
  <c r="T54" i="9"/>
  <c r="AL53" i="9"/>
  <c r="AL55" i="9" s="1"/>
  <c r="AI53" i="9"/>
  <c r="AF53" i="9"/>
  <c r="AC53" i="9"/>
  <c r="AC55" i="9" s="1"/>
  <c r="Z53" i="9"/>
  <c r="Z55" i="9" s="1"/>
  <c r="W53" i="9"/>
  <c r="T53" i="9"/>
  <c r="Q53" i="9"/>
  <c r="Q55" i="9" s="1"/>
  <c r="N53" i="9"/>
  <c r="N55" i="9" s="1"/>
  <c r="K53" i="9"/>
  <c r="K55" i="9" s="1"/>
  <c r="H53" i="9"/>
  <c r="E53" i="9"/>
  <c r="E55" i="9" s="1"/>
  <c r="AC44" i="9"/>
  <c r="Q44" i="9"/>
  <c r="E44" i="9"/>
  <c r="AC43" i="9"/>
  <c r="Z43" i="9"/>
  <c r="Q43" i="9"/>
  <c r="AL42" i="9"/>
  <c r="AL43" i="9" s="1"/>
  <c r="AI42" i="9"/>
  <c r="AI44" i="9" s="1"/>
  <c r="AF42" i="9"/>
  <c r="AC42" i="9"/>
  <c r="Z42" i="9"/>
  <c r="Z44" i="9" s="1"/>
  <c r="W42" i="9"/>
  <c r="W44" i="9" s="1"/>
  <c r="T42" i="9"/>
  <c r="Q42" i="9"/>
  <c r="N42" i="9"/>
  <c r="N44" i="9" s="1"/>
  <c r="K42" i="9"/>
  <c r="K44" i="9" s="1"/>
  <c r="H42" i="9"/>
  <c r="AO42" i="9" s="1"/>
  <c r="E42" i="9"/>
  <c r="E43" i="9" s="1"/>
  <c r="AL33" i="9"/>
  <c r="Z33" i="9"/>
  <c r="N33" i="9"/>
  <c r="AL32" i="9"/>
  <c r="Z32" i="9"/>
  <c r="W32" i="9"/>
  <c r="N32" i="9"/>
  <c r="AL31" i="9"/>
  <c r="AI31" i="9"/>
  <c r="AI32" i="9" s="1"/>
  <c r="AF31" i="9"/>
  <c r="AF33" i="9" s="1"/>
  <c r="AC31" i="9"/>
  <c r="Z31" i="9"/>
  <c r="W31" i="9"/>
  <c r="W33" i="9" s="1"/>
  <c r="T31" i="9"/>
  <c r="T33" i="9" s="1"/>
  <c r="Q31" i="9"/>
  <c r="N31" i="9"/>
  <c r="K31" i="9"/>
  <c r="K33" i="9" s="1"/>
  <c r="H31" i="9"/>
  <c r="E31" i="9"/>
  <c r="E33" i="9" s="1"/>
  <c r="AF20" i="9"/>
  <c r="O19" i="9"/>
  <c r="AL226" i="11"/>
  <c r="AI226" i="11"/>
  <c r="AF226" i="11"/>
  <c r="AC226" i="11"/>
  <c r="Z226" i="11"/>
  <c r="W226" i="11"/>
  <c r="T226" i="11"/>
  <c r="Q226" i="11"/>
  <c r="N226" i="11"/>
  <c r="K226" i="11"/>
  <c r="H226" i="11"/>
  <c r="E226" i="11"/>
  <c r="AL219" i="11"/>
  <c r="AI219" i="11"/>
  <c r="AF219" i="11"/>
  <c r="AC219" i="11"/>
  <c r="Z219" i="11"/>
  <c r="W219" i="11"/>
  <c r="T219" i="11"/>
  <c r="Q219" i="11"/>
  <c r="N219" i="11"/>
  <c r="K219" i="11"/>
  <c r="H219" i="11"/>
  <c r="E219" i="11"/>
  <c r="AL215" i="11"/>
  <c r="AI215" i="11"/>
  <c r="AF215" i="11"/>
  <c r="AC215" i="11"/>
  <c r="Z215" i="11"/>
  <c r="W215" i="11"/>
  <c r="T215" i="11"/>
  <c r="Q215" i="11"/>
  <c r="N215" i="11"/>
  <c r="K215" i="11"/>
  <c r="H215" i="11"/>
  <c r="E215" i="11"/>
  <c r="AO214" i="11"/>
  <c r="AO213" i="11"/>
  <c r="AO212" i="11"/>
  <c r="AL211" i="11"/>
  <c r="AI211" i="11"/>
  <c r="AF211" i="11"/>
  <c r="AC211" i="11"/>
  <c r="Z211" i="11"/>
  <c r="W211" i="11"/>
  <c r="T211" i="11"/>
  <c r="Q211" i="11"/>
  <c r="N211" i="11"/>
  <c r="K211" i="11"/>
  <c r="H211" i="11"/>
  <c r="E211" i="11"/>
  <c r="AO210" i="11"/>
  <c r="AO209" i="11"/>
  <c r="AO208" i="11"/>
  <c r="AL207" i="11"/>
  <c r="AI207" i="11"/>
  <c r="AF207" i="11"/>
  <c r="AC207" i="11"/>
  <c r="Z207" i="11"/>
  <c r="W207" i="11"/>
  <c r="T207" i="11"/>
  <c r="Q207" i="11"/>
  <c r="N207" i="11"/>
  <c r="K207" i="11"/>
  <c r="H207" i="11"/>
  <c r="E207" i="11"/>
  <c r="AO207" i="11" s="1"/>
  <c r="AO206" i="11"/>
  <c r="AO205" i="11"/>
  <c r="AO204" i="11"/>
  <c r="AL203" i="11"/>
  <c r="AI203" i="11"/>
  <c r="AF203" i="11"/>
  <c r="AC203" i="11"/>
  <c r="Z203" i="11"/>
  <c r="W203" i="11"/>
  <c r="T203" i="11"/>
  <c r="Q203" i="11"/>
  <c r="N203" i="11"/>
  <c r="K203" i="11"/>
  <c r="H203" i="11"/>
  <c r="E203" i="11"/>
  <c r="AO202" i="11"/>
  <c r="AO201" i="11"/>
  <c r="AO200" i="11"/>
  <c r="AL199" i="11"/>
  <c r="AI199" i="11"/>
  <c r="AF199" i="11"/>
  <c r="AC199" i="11"/>
  <c r="Z199" i="11"/>
  <c r="W199" i="11"/>
  <c r="T199" i="11"/>
  <c r="Q199" i="11"/>
  <c r="N199" i="11"/>
  <c r="K199" i="11"/>
  <c r="H199" i="11"/>
  <c r="E199" i="11"/>
  <c r="AO198" i="11"/>
  <c r="AO197" i="11"/>
  <c r="AO196" i="11"/>
  <c r="AL195" i="11"/>
  <c r="AI195" i="11"/>
  <c r="AF195" i="11"/>
  <c r="AC195" i="11"/>
  <c r="Z195" i="11"/>
  <c r="W195" i="11"/>
  <c r="T195" i="11"/>
  <c r="Q195" i="11"/>
  <c r="N195" i="11"/>
  <c r="K195" i="11"/>
  <c r="H195" i="11"/>
  <c r="E195" i="11"/>
  <c r="AO194" i="11"/>
  <c r="AO193" i="11"/>
  <c r="AO192" i="11"/>
  <c r="AL191" i="11"/>
  <c r="AI191" i="11"/>
  <c r="AF191" i="11"/>
  <c r="AC191" i="11"/>
  <c r="Z191" i="11"/>
  <c r="W191" i="11"/>
  <c r="T191" i="11"/>
  <c r="Q191" i="11"/>
  <c r="N191" i="11"/>
  <c r="K191" i="11"/>
  <c r="H191" i="11"/>
  <c r="E191" i="11"/>
  <c r="AO191" i="11" s="1"/>
  <c r="AO190" i="11"/>
  <c r="AO189" i="11"/>
  <c r="AO188" i="11"/>
  <c r="AL187" i="11"/>
  <c r="AI187" i="11"/>
  <c r="AF187" i="11"/>
  <c r="AC187" i="11"/>
  <c r="Z187" i="11"/>
  <c r="W187" i="11"/>
  <c r="T187" i="11"/>
  <c r="Q187" i="11"/>
  <c r="N187" i="11"/>
  <c r="K187" i="11"/>
  <c r="H187" i="11"/>
  <c r="E187" i="11"/>
  <c r="AO186" i="11"/>
  <c r="AO185" i="11"/>
  <c r="AO184" i="11"/>
  <c r="AL183" i="11"/>
  <c r="AI183" i="11"/>
  <c r="AF183" i="11"/>
  <c r="AC183" i="11"/>
  <c r="Z183" i="11"/>
  <c r="W183" i="11"/>
  <c r="T183" i="11"/>
  <c r="Q183" i="11"/>
  <c r="N183" i="11"/>
  <c r="K183" i="11"/>
  <c r="H183" i="11"/>
  <c r="E183" i="11"/>
  <c r="AO183" i="11" s="1"/>
  <c r="AO182" i="11"/>
  <c r="AO181" i="11"/>
  <c r="AO180" i="11"/>
  <c r="AL179" i="11"/>
  <c r="AI179" i="11"/>
  <c r="AF179" i="11"/>
  <c r="AC179" i="11"/>
  <c r="Z179" i="11"/>
  <c r="W179" i="11"/>
  <c r="T179" i="11"/>
  <c r="Q179" i="11"/>
  <c r="N179" i="11"/>
  <c r="K179" i="11"/>
  <c r="H179" i="11"/>
  <c r="E179" i="11"/>
  <c r="AO178" i="11"/>
  <c r="AO177" i="11"/>
  <c r="AO176" i="11"/>
  <c r="AL175" i="11"/>
  <c r="AI175" i="11"/>
  <c r="AF175" i="11"/>
  <c r="AC175" i="11"/>
  <c r="Z175" i="11"/>
  <c r="W175" i="11"/>
  <c r="T175" i="11"/>
  <c r="Q175" i="11"/>
  <c r="N175" i="11"/>
  <c r="K175" i="11"/>
  <c r="H175" i="11"/>
  <c r="E175" i="11"/>
  <c r="AO174" i="11"/>
  <c r="AO173" i="11"/>
  <c r="AO172" i="11"/>
  <c r="AL171" i="11"/>
  <c r="AI171" i="11"/>
  <c r="AF171" i="11"/>
  <c r="AC171" i="11"/>
  <c r="Z171" i="11"/>
  <c r="W171" i="11"/>
  <c r="T171" i="11"/>
  <c r="Q171" i="11"/>
  <c r="N171" i="11"/>
  <c r="K171" i="11"/>
  <c r="H171" i="11"/>
  <c r="E171" i="11"/>
  <c r="AO170" i="11"/>
  <c r="AO169" i="11"/>
  <c r="AO168" i="11"/>
  <c r="AL167" i="11"/>
  <c r="AI167" i="11"/>
  <c r="AF167" i="11"/>
  <c r="AC167" i="11"/>
  <c r="Z167" i="11"/>
  <c r="W167" i="11"/>
  <c r="T167" i="11"/>
  <c r="Q167" i="11"/>
  <c r="N167" i="11"/>
  <c r="K167" i="11"/>
  <c r="H167" i="11"/>
  <c r="E167" i="11"/>
  <c r="AO167" i="11" s="1"/>
  <c r="AO166" i="11"/>
  <c r="AO165" i="11"/>
  <c r="AO164" i="11"/>
  <c r="AL163" i="11"/>
  <c r="AI163" i="11"/>
  <c r="AF163" i="11"/>
  <c r="AC163" i="11"/>
  <c r="Z163" i="11"/>
  <c r="W163" i="11"/>
  <c r="T163" i="11"/>
  <c r="Q163" i="11"/>
  <c r="N163" i="11"/>
  <c r="K163" i="11"/>
  <c r="H163" i="11"/>
  <c r="E163" i="11"/>
  <c r="AO162" i="11"/>
  <c r="AO161" i="11"/>
  <c r="AO160" i="11"/>
  <c r="AL159" i="11"/>
  <c r="AI159" i="11"/>
  <c r="AF159" i="11"/>
  <c r="AC159" i="11"/>
  <c r="Z159" i="11"/>
  <c r="W159" i="11"/>
  <c r="T159" i="11"/>
  <c r="Q159" i="11"/>
  <c r="N159" i="11"/>
  <c r="K159" i="11"/>
  <c r="H159" i="11"/>
  <c r="E159" i="11"/>
  <c r="AO158" i="11"/>
  <c r="AO157" i="11"/>
  <c r="AO156" i="11"/>
  <c r="AL155" i="11"/>
  <c r="AI155" i="11"/>
  <c r="AF155" i="11"/>
  <c r="AC155" i="11"/>
  <c r="Z155" i="11"/>
  <c r="W155" i="11"/>
  <c r="T155" i="11"/>
  <c r="Q155" i="11"/>
  <c r="N155" i="11"/>
  <c r="K155" i="11"/>
  <c r="H155" i="11"/>
  <c r="E155" i="11"/>
  <c r="AO154" i="11"/>
  <c r="AO153" i="11"/>
  <c r="AO152" i="11"/>
  <c r="AC132" i="11"/>
  <c r="Q132" i="11"/>
  <c r="E132" i="11"/>
  <c r="Q131" i="11"/>
  <c r="AL130" i="11"/>
  <c r="AI130" i="11"/>
  <c r="AI132" i="11" s="1"/>
  <c r="AF130" i="11"/>
  <c r="AF131" i="11" s="1"/>
  <c r="AC130" i="11"/>
  <c r="AC131" i="11" s="1"/>
  <c r="Z130" i="11"/>
  <c r="W130" i="11"/>
  <c r="W132" i="11" s="1"/>
  <c r="T130" i="11"/>
  <c r="T131" i="11" s="1"/>
  <c r="Q130" i="11"/>
  <c r="N130" i="11"/>
  <c r="K130" i="11"/>
  <c r="K132" i="11" s="1"/>
  <c r="H130" i="11"/>
  <c r="H131" i="11" s="1"/>
  <c r="E130" i="11"/>
  <c r="E131" i="11" s="1"/>
  <c r="AL121" i="11"/>
  <c r="Z121" i="11"/>
  <c r="N121" i="11"/>
  <c r="AL120" i="11"/>
  <c r="Z120" i="11"/>
  <c r="N120" i="11"/>
  <c r="AL119" i="11"/>
  <c r="AI119" i="11"/>
  <c r="AF119" i="11"/>
  <c r="AF121" i="11" s="1"/>
  <c r="AC119" i="11"/>
  <c r="AC120" i="11" s="1"/>
  <c r="Z119" i="11"/>
  <c r="W119" i="11"/>
  <c r="T119" i="11"/>
  <c r="T121" i="11" s="1"/>
  <c r="Q119" i="11"/>
  <c r="Q120" i="11" s="1"/>
  <c r="N119" i="11"/>
  <c r="K119" i="11"/>
  <c r="H119" i="11"/>
  <c r="E119" i="11"/>
  <c r="E120" i="11" s="1"/>
  <c r="W109" i="11"/>
  <c r="AL108" i="11"/>
  <c r="AL109" i="11" s="1"/>
  <c r="AI108" i="11"/>
  <c r="AI110" i="11" s="1"/>
  <c r="AF108" i="11"/>
  <c r="AF109" i="11" s="1"/>
  <c r="AC108" i="11"/>
  <c r="AC110" i="11" s="1"/>
  <c r="Z108" i="11"/>
  <c r="Z109" i="11" s="1"/>
  <c r="W108" i="11"/>
  <c r="W110" i="11" s="1"/>
  <c r="T108" i="11"/>
  <c r="T109" i="11" s="1"/>
  <c r="Q108" i="11"/>
  <c r="Q110" i="11" s="1"/>
  <c r="N108" i="11"/>
  <c r="N109" i="11" s="1"/>
  <c r="K108" i="11"/>
  <c r="K110" i="11" s="1"/>
  <c r="H108" i="11"/>
  <c r="H109" i="11" s="1"/>
  <c r="E108" i="11"/>
  <c r="E110" i="11" s="1"/>
  <c r="AF99" i="11"/>
  <c r="T99" i="11"/>
  <c r="H99" i="11"/>
  <c r="AF98" i="11"/>
  <c r="H98" i="11"/>
  <c r="AL97" i="11"/>
  <c r="AL99" i="11" s="1"/>
  <c r="AI97" i="11"/>
  <c r="AI98" i="11" s="1"/>
  <c r="AF97" i="11"/>
  <c r="AC97" i="11"/>
  <c r="Z97" i="11"/>
  <c r="Z99" i="11" s="1"/>
  <c r="W97" i="11"/>
  <c r="W98" i="11" s="1"/>
  <c r="T97" i="11"/>
  <c r="T98" i="11" s="1"/>
  <c r="Q97" i="11"/>
  <c r="N97" i="11"/>
  <c r="N99" i="11" s="1"/>
  <c r="K97" i="11"/>
  <c r="K98" i="11" s="1"/>
  <c r="H97" i="11"/>
  <c r="E97" i="11"/>
  <c r="AC88" i="11"/>
  <c r="Q88" i="11"/>
  <c r="E88" i="11"/>
  <c r="Q87" i="11"/>
  <c r="AL86" i="11"/>
  <c r="AI86" i="11"/>
  <c r="AI88" i="11" s="1"/>
  <c r="AF86" i="11"/>
  <c r="AF87" i="11" s="1"/>
  <c r="AC86" i="11"/>
  <c r="AC87" i="11" s="1"/>
  <c r="Z86" i="11"/>
  <c r="W86" i="11"/>
  <c r="W88" i="11" s="1"/>
  <c r="T86" i="11"/>
  <c r="T87" i="11" s="1"/>
  <c r="Q86" i="11"/>
  <c r="N86" i="11"/>
  <c r="K86" i="11"/>
  <c r="K88" i="11" s="1"/>
  <c r="H86" i="11"/>
  <c r="H87" i="11" s="1"/>
  <c r="E86" i="11"/>
  <c r="E87" i="11" s="1"/>
  <c r="AL77" i="11"/>
  <c r="Z77" i="11"/>
  <c r="N77" i="11"/>
  <c r="AL76" i="11"/>
  <c r="Z76" i="11"/>
  <c r="N76" i="11"/>
  <c r="AL75" i="11"/>
  <c r="AI75" i="11"/>
  <c r="AF75" i="11"/>
  <c r="AF77" i="11" s="1"/>
  <c r="AC75" i="11"/>
  <c r="AC76" i="11" s="1"/>
  <c r="Z75" i="11"/>
  <c r="W75" i="11"/>
  <c r="T75" i="11"/>
  <c r="T77" i="11" s="1"/>
  <c r="Q75" i="11"/>
  <c r="Q76" i="11" s="1"/>
  <c r="N75" i="11"/>
  <c r="K75" i="11"/>
  <c r="H75" i="11"/>
  <c r="E75" i="11"/>
  <c r="E76" i="11" s="1"/>
  <c r="W65" i="11"/>
  <c r="AL64" i="11"/>
  <c r="AL65" i="11" s="1"/>
  <c r="AI64" i="11"/>
  <c r="AI66" i="11" s="1"/>
  <c r="AF64" i="11"/>
  <c r="AF65" i="11" s="1"/>
  <c r="AC64" i="11"/>
  <c r="AC66" i="11" s="1"/>
  <c r="Z64" i="11"/>
  <c r="Z65" i="11" s="1"/>
  <c r="W64" i="11"/>
  <c r="W66" i="11" s="1"/>
  <c r="T64" i="11"/>
  <c r="T65" i="11" s="1"/>
  <c r="Q64" i="11"/>
  <c r="Q66" i="11" s="1"/>
  <c r="N64" i="11"/>
  <c r="N65" i="11" s="1"/>
  <c r="K64" i="11"/>
  <c r="K66" i="11" s="1"/>
  <c r="H64" i="11"/>
  <c r="H65" i="11" s="1"/>
  <c r="E64" i="11"/>
  <c r="E66" i="11" s="1"/>
  <c r="AF55" i="11"/>
  <c r="T55" i="11"/>
  <c r="H55" i="11"/>
  <c r="AF54" i="11"/>
  <c r="H54" i="11"/>
  <c r="AL53" i="11"/>
  <c r="AL55" i="11" s="1"/>
  <c r="AI53" i="11"/>
  <c r="AI54" i="11" s="1"/>
  <c r="AF53" i="11"/>
  <c r="AC53" i="11"/>
  <c r="Z53" i="11"/>
  <c r="Z55" i="11" s="1"/>
  <c r="W53" i="11"/>
  <c r="W54" i="11" s="1"/>
  <c r="T53" i="11"/>
  <c r="T54" i="11" s="1"/>
  <c r="Q53" i="11"/>
  <c r="N53" i="11"/>
  <c r="N55" i="11" s="1"/>
  <c r="K53" i="11"/>
  <c r="K54" i="11" s="1"/>
  <c r="H53" i="11"/>
  <c r="E53" i="11"/>
  <c r="AC44" i="11"/>
  <c r="Q44" i="11"/>
  <c r="E44" i="11"/>
  <c r="Q43" i="11"/>
  <c r="AL42" i="11"/>
  <c r="AI42" i="11"/>
  <c r="AI44" i="11" s="1"/>
  <c r="AF42" i="11"/>
  <c r="AF43" i="11" s="1"/>
  <c r="AC42" i="11"/>
  <c r="AC43" i="11" s="1"/>
  <c r="Z42" i="11"/>
  <c r="W42" i="11"/>
  <c r="W44" i="11" s="1"/>
  <c r="T42" i="11"/>
  <c r="T43" i="11" s="1"/>
  <c r="Q42" i="11"/>
  <c r="N42" i="11"/>
  <c r="K42" i="11"/>
  <c r="K44" i="11" s="1"/>
  <c r="H42" i="11"/>
  <c r="H43" i="11" s="1"/>
  <c r="E42" i="11"/>
  <c r="E43" i="11" s="1"/>
  <c r="AL33" i="11"/>
  <c r="Z33" i="11"/>
  <c r="N33" i="11"/>
  <c r="AL32" i="11"/>
  <c r="Z32" i="11"/>
  <c r="N32" i="11"/>
  <c r="AL31" i="11"/>
  <c r="AI31" i="11"/>
  <c r="AF31" i="11"/>
  <c r="AF33" i="11" s="1"/>
  <c r="AC31" i="11"/>
  <c r="AC32" i="11" s="1"/>
  <c r="Z31" i="11"/>
  <c r="W31" i="11"/>
  <c r="T31" i="11"/>
  <c r="T33" i="11" s="1"/>
  <c r="Q31" i="11"/>
  <c r="Q32" i="11" s="1"/>
  <c r="N31" i="11"/>
  <c r="K31" i="11"/>
  <c r="H31" i="11"/>
  <c r="E31" i="11"/>
  <c r="E32" i="11" s="1"/>
  <c r="AF20" i="11"/>
  <c r="O19" i="11"/>
  <c r="AL226" i="10"/>
  <c r="AI226" i="10"/>
  <c r="AF226" i="10"/>
  <c r="AC226" i="10"/>
  <c r="Z226" i="10"/>
  <c r="W226" i="10"/>
  <c r="T226" i="10"/>
  <c r="Q226" i="10"/>
  <c r="N226" i="10"/>
  <c r="K226" i="10"/>
  <c r="H226" i="10"/>
  <c r="E226" i="10"/>
  <c r="AL219" i="10"/>
  <c r="AI219" i="10"/>
  <c r="AF219" i="10"/>
  <c r="AC219" i="10"/>
  <c r="Z219" i="10"/>
  <c r="W219" i="10"/>
  <c r="T219" i="10"/>
  <c r="Q219" i="10"/>
  <c r="N219" i="10"/>
  <c r="K219" i="10"/>
  <c r="H219" i="10"/>
  <c r="E219" i="10"/>
  <c r="AL215" i="10"/>
  <c r="AI215" i="10"/>
  <c r="AF215" i="10"/>
  <c r="AC215" i="10"/>
  <c r="Z215" i="10"/>
  <c r="W215" i="10"/>
  <c r="T215" i="10"/>
  <c r="Q215" i="10"/>
  <c r="N215" i="10"/>
  <c r="K215" i="10"/>
  <c r="H215" i="10"/>
  <c r="E215" i="10"/>
  <c r="AO214" i="10"/>
  <c r="AO213" i="10"/>
  <c r="AO212" i="10"/>
  <c r="AL211" i="10"/>
  <c r="AI211" i="10"/>
  <c r="AF211" i="10"/>
  <c r="AC211" i="10"/>
  <c r="Z211" i="10"/>
  <c r="W211" i="10"/>
  <c r="T211" i="10"/>
  <c r="Q211" i="10"/>
  <c r="N211" i="10"/>
  <c r="K211" i="10"/>
  <c r="H211" i="10"/>
  <c r="E211" i="10"/>
  <c r="AO210" i="10"/>
  <c r="AO209" i="10"/>
  <c r="AO208" i="10"/>
  <c r="AL207" i="10"/>
  <c r="AI207" i="10"/>
  <c r="AF207" i="10"/>
  <c r="AC207" i="10"/>
  <c r="Z207" i="10"/>
  <c r="W207" i="10"/>
  <c r="T207" i="10"/>
  <c r="Q207" i="10"/>
  <c r="N207" i="10"/>
  <c r="K207" i="10"/>
  <c r="H207" i="10"/>
  <c r="E207" i="10"/>
  <c r="AO207" i="10" s="1"/>
  <c r="AO206" i="10"/>
  <c r="AO205" i="10"/>
  <c r="AO204" i="10"/>
  <c r="AL203" i="10"/>
  <c r="AI203" i="10"/>
  <c r="AF203" i="10"/>
  <c r="AC203" i="10"/>
  <c r="Z203" i="10"/>
  <c r="W203" i="10"/>
  <c r="T203" i="10"/>
  <c r="Q203" i="10"/>
  <c r="N203" i="10"/>
  <c r="K203" i="10"/>
  <c r="H203" i="10"/>
  <c r="E203" i="10"/>
  <c r="AO202" i="10"/>
  <c r="AO201" i="10"/>
  <c r="AO200" i="10"/>
  <c r="AL199" i="10"/>
  <c r="AI199" i="10"/>
  <c r="AF199" i="10"/>
  <c r="AC199" i="10"/>
  <c r="Z199" i="10"/>
  <c r="W199" i="10"/>
  <c r="T199" i="10"/>
  <c r="Q199" i="10"/>
  <c r="N199" i="10"/>
  <c r="K199" i="10"/>
  <c r="H199" i="10"/>
  <c r="E199" i="10"/>
  <c r="AO198" i="10"/>
  <c r="AO197" i="10"/>
  <c r="AO196" i="10"/>
  <c r="AL195" i="10"/>
  <c r="AI195" i="10"/>
  <c r="AF195" i="10"/>
  <c r="AC195" i="10"/>
  <c r="Z195" i="10"/>
  <c r="W195" i="10"/>
  <c r="T195" i="10"/>
  <c r="Q195" i="10"/>
  <c r="N195" i="10"/>
  <c r="K195" i="10"/>
  <c r="H195" i="10"/>
  <c r="E195" i="10"/>
  <c r="AO194" i="10"/>
  <c r="AO193" i="10"/>
  <c r="AO192" i="10"/>
  <c r="AL191" i="10"/>
  <c r="AI191" i="10"/>
  <c r="AF191" i="10"/>
  <c r="AC191" i="10"/>
  <c r="Z191" i="10"/>
  <c r="W191" i="10"/>
  <c r="T191" i="10"/>
  <c r="Q191" i="10"/>
  <c r="N191" i="10"/>
  <c r="K191" i="10"/>
  <c r="H191" i="10"/>
  <c r="E191" i="10"/>
  <c r="AO191" i="10" s="1"/>
  <c r="AO190" i="10"/>
  <c r="AO189" i="10"/>
  <c r="AO188" i="10"/>
  <c r="AL187" i="10"/>
  <c r="AI187" i="10"/>
  <c r="AF187" i="10"/>
  <c r="AC187" i="10"/>
  <c r="Z187" i="10"/>
  <c r="W187" i="10"/>
  <c r="T187" i="10"/>
  <c r="Q187" i="10"/>
  <c r="N187" i="10"/>
  <c r="K187" i="10"/>
  <c r="H187" i="10"/>
  <c r="E187" i="10"/>
  <c r="AO186" i="10"/>
  <c r="AO185" i="10"/>
  <c r="AO184" i="10"/>
  <c r="AL183" i="10"/>
  <c r="AI183" i="10"/>
  <c r="AF183" i="10"/>
  <c r="AC183" i="10"/>
  <c r="Z183" i="10"/>
  <c r="W183" i="10"/>
  <c r="T183" i="10"/>
  <c r="Q183" i="10"/>
  <c r="N183" i="10"/>
  <c r="K183" i="10"/>
  <c r="H183" i="10"/>
  <c r="E183" i="10"/>
  <c r="AO182" i="10"/>
  <c r="AO181" i="10"/>
  <c r="AO180" i="10"/>
  <c r="AL179" i="10"/>
  <c r="AI179" i="10"/>
  <c r="AF179" i="10"/>
  <c r="AC179" i="10"/>
  <c r="Z179" i="10"/>
  <c r="W179" i="10"/>
  <c r="T179" i="10"/>
  <c r="Q179" i="10"/>
  <c r="N179" i="10"/>
  <c r="K179" i="10"/>
  <c r="H179" i="10"/>
  <c r="E179" i="10"/>
  <c r="AO178" i="10"/>
  <c r="AO177" i="10"/>
  <c r="AO176" i="10"/>
  <c r="AL175" i="10"/>
  <c r="AI175" i="10"/>
  <c r="AF175" i="10"/>
  <c r="AC175" i="10"/>
  <c r="Z175" i="10"/>
  <c r="W175" i="10"/>
  <c r="T175" i="10"/>
  <c r="Q175" i="10"/>
  <c r="N175" i="10"/>
  <c r="K175" i="10"/>
  <c r="H175" i="10"/>
  <c r="E175" i="10"/>
  <c r="AO175" i="10" s="1"/>
  <c r="AO174" i="10"/>
  <c r="AO173" i="10"/>
  <c r="AO172" i="10"/>
  <c r="AL171" i="10"/>
  <c r="AI171" i="10"/>
  <c r="AF171" i="10"/>
  <c r="AC171" i="10"/>
  <c r="Z171" i="10"/>
  <c r="W171" i="10"/>
  <c r="T171" i="10"/>
  <c r="Q171" i="10"/>
  <c r="N171" i="10"/>
  <c r="K171" i="10"/>
  <c r="H171" i="10"/>
  <c r="E171" i="10"/>
  <c r="AO170" i="10"/>
  <c r="AO169" i="10"/>
  <c r="AO168" i="10"/>
  <c r="AL167" i="10"/>
  <c r="AI167" i="10"/>
  <c r="AF167" i="10"/>
  <c r="AC167" i="10"/>
  <c r="Z167" i="10"/>
  <c r="W167" i="10"/>
  <c r="T167" i="10"/>
  <c r="Q167" i="10"/>
  <c r="N167" i="10"/>
  <c r="K167" i="10"/>
  <c r="H167" i="10"/>
  <c r="E167" i="10"/>
  <c r="AO166" i="10"/>
  <c r="AO165" i="10"/>
  <c r="AO164" i="10"/>
  <c r="AL163" i="10"/>
  <c r="AI163" i="10"/>
  <c r="AF163" i="10"/>
  <c r="AC163" i="10"/>
  <c r="Z163" i="10"/>
  <c r="W163" i="10"/>
  <c r="T163" i="10"/>
  <c r="Q163" i="10"/>
  <c r="N163" i="10"/>
  <c r="K163" i="10"/>
  <c r="H163" i="10"/>
  <c r="E163" i="10"/>
  <c r="AO162" i="10"/>
  <c r="AO161" i="10"/>
  <c r="AO160" i="10"/>
  <c r="AL159" i="10"/>
  <c r="AI159" i="10"/>
  <c r="AF159" i="10"/>
  <c r="AC159" i="10"/>
  <c r="Z159" i="10"/>
  <c r="W159" i="10"/>
  <c r="T159" i="10"/>
  <c r="Q159" i="10"/>
  <c r="N159" i="10"/>
  <c r="K159" i="10"/>
  <c r="H159" i="10"/>
  <c r="E159" i="10"/>
  <c r="AO159" i="10" s="1"/>
  <c r="AO158" i="10"/>
  <c r="AO157" i="10"/>
  <c r="AO156" i="10"/>
  <c r="AL155" i="10"/>
  <c r="AI155" i="10"/>
  <c r="AF155" i="10"/>
  <c r="AC155" i="10"/>
  <c r="Z155" i="10"/>
  <c r="W155" i="10"/>
  <c r="T155" i="10"/>
  <c r="Q155" i="10"/>
  <c r="N155" i="10"/>
  <c r="K155" i="10"/>
  <c r="H155" i="10"/>
  <c r="E155" i="10"/>
  <c r="AO154" i="10"/>
  <c r="AO153" i="10"/>
  <c r="AO152" i="10"/>
  <c r="AC132" i="10"/>
  <c r="Q132" i="10"/>
  <c r="E132" i="10"/>
  <c r="Q131" i="10"/>
  <c r="AL130" i="10"/>
  <c r="AI130" i="10"/>
  <c r="AI132" i="10" s="1"/>
  <c r="AF130" i="10"/>
  <c r="AF131" i="10" s="1"/>
  <c r="AC130" i="10"/>
  <c r="AC131" i="10" s="1"/>
  <c r="Z130" i="10"/>
  <c r="W130" i="10"/>
  <c r="W132" i="10" s="1"/>
  <c r="T130" i="10"/>
  <c r="T131" i="10" s="1"/>
  <c r="Q130" i="10"/>
  <c r="N130" i="10"/>
  <c r="K130" i="10"/>
  <c r="K132" i="10" s="1"/>
  <c r="H130" i="10"/>
  <c r="H131" i="10" s="1"/>
  <c r="E130" i="10"/>
  <c r="E131" i="10" s="1"/>
  <c r="AL121" i="10"/>
  <c r="Z121" i="10"/>
  <c r="N121" i="10"/>
  <c r="AL120" i="10"/>
  <c r="Z120" i="10"/>
  <c r="N120" i="10"/>
  <c r="AL119" i="10"/>
  <c r="AI119" i="10"/>
  <c r="AF119" i="10"/>
  <c r="AF121" i="10" s="1"/>
  <c r="AC119" i="10"/>
  <c r="AC120" i="10" s="1"/>
  <c r="Z119" i="10"/>
  <c r="W119" i="10"/>
  <c r="T119" i="10"/>
  <c r="T121" i="10" s="1"/>
  <c r="Q119" i="10"/>
  <c r="Q120" i="10" s="1"/>
  <c r="N119" i="10"/>
  <c r="K119" i="10"/>
  <c r="H119" i="10"/>
  <c r="E119" i="10"/>
  <c r="E120" i="10" s="1"/>
  <c r="AF110" i="10"/>
  <c r="W109" i="10"/>
  <c r="AL108" i="10"/>
  <c r="AL109" i="10" s="1"/>
  <c r="AI108" i="10"/>
  <c r="AI110" i="10" s="1"/>
  <c r="AF108" i="10"/>
  <c r="AF109" i="10" s="1"/>
  <c r="AC108" i="10"/>
  <c r="AC110" i="10" s="1"/>
  <c r="Z108" i="10"/>
  <c r="Z109" i="10" s="1"/>
  <c r="W108" i="10"/>
  <c r="W110" i="10" s="1"/>
  <c r="T108" i="10"/>
  <c r="T109" i="10" s="1"/>
  <c r="Q108" i="10"/>
  <c r="Q110" i="10" s="1"/>
  <c r="N108" i="10"/>
  <c r="N109" i="10" s="1"/>
  <c r="K108" i="10"/>
  <c r="K110" i="10" s="1"/>
  <c r="H108" i="10"/>
  <c r="H109" i="10" s="1"/>
  <c r="E108" i="10"/>
  <c r="E110" i="10" s="1"/>
  <c r="AF99" i="10"/>
  <c r="T99" i="10"/>
  <c r="H99" i="10"/>
  <c r="AF98" i="10"/>
  <c r="H98" i="10"/>
  <c r="AL97" i="10"/>
  <c r="AL99" i="10" s="1"/>
  <c r="AI97" i="10"/>
  <c r="AI98" i="10" s="1"/>
  <c r="AF97" i="10"/>
  <c r="AC97" i="10"/>
  <c r="Z97" i="10"/>
  <c r="Z99" i="10" s="1"/>
  <c r="W97" i="10"/>
  <c r="W98" i="10" s="1"/>
  <c r="T97" i="10"/>
  <c r="T98" i="10" s="1"/>
  <c r="Q97" i="10"/>
  <c r="N97" i="10"/>
  <c r="N99" i="10" s="1"/>
  <c r="K97" i="10"/>
  <c r="K98" i="10" s="1"/>
  <c r="H97" i="10"/>
  <c r="E97" i="10"/>
  <c r="Q88" i="10"/>
  <c r="E88" i="10"/>
  <c r="Q87" i="10"/>
  <c r="AL86" i="10"/>
  <c r="AI86" i="10"/>
  <c r="AI88" i="10" s="1"/>
  <c r="AF86" i="10"/>
  <c r="AF87" i="10" s="1"/>
  <c r="AC86" i="10"/>
  <c r="AC87" i="10" s="1"/>
  <c r="Z86" i="10"/>
  <c r="W86" i="10"/>
  <c r="W88" i="10" s="1"/>
  <c r="T86" i="10"/>
  <c r="T87" i="10" s="1"/>
  <c r="Q86" i="10"/>
  <c r="N86" i="10"/>
  <c r="K86" i="10"/>
  <c r="K88" i="10" s="1"/>
  <c r="H86" i="10"/>
  <c r="H87" i="10" s="1"/>
  <c r="E86" i="10"/>
  <c r="E87" i="10" s="1"/>
  <c r="AL77" i="10"/>
  <c r="Z77" i="10"/>
  <c r="W77" i="10"/>
  <c r="N77" i="10"/>
  <c r="AL76" i="10"/>
  <c r="Z76" i="10"/>
  <c r="N76" i="10"/>
  <c r="AL75" i="10"/>
  <c r="AI75" i="10"/>
  <c r="AF75" i="10"/>
  <c r="AF77" i="10" s="1"/>
  <c r="AC75" i="10"/>
  <c r="AC76" i="10" s="1"/>
  <c r="Z75" i="10"/>
  <c r="W75" i="10"/>
  <c r="W76" i="10" s="1"/>
  <c r="T75" i="10"/>
  <c r="T77" i="10" s="1"/>
  <c r="Q75" i="10"/>
  <c r="Q76" i="10" s="1"/>
  <c r="N75" i="10"/>
  <c r="K75" i="10"/>
  <c r="H75" i="10"/>
  <c r="E75" i="10"/>
  <c r="E76" i="10" s="1"/>
  <c r="T66" i="10"/>
  <c r="H66" i="10"/>
  <c r="AL64" i="10"/>
  <c r="AL65" i="10" s="1"/>
  <c r="AI64" i="10"/>
  <c r="AI66" i="10" s="1"/>
  <c r="AF64" i="10"/>
  <c r="AF65" i="10" s="1"/>
  <c r="AC64" i="10"/>
  <c r="AC66" i="10" s="1"/>
  <c r="Z64" i="10"/>
  <c r="Z65" i="10" s="1"/>
  <c r="W64" i="10"/>
  <c r="W66" i="10" s="1"/>
  <c r="T64" i="10"/>
  <c r="T65" i="10" s="1"/>
  <c r="Q64" i="10"/>
  <c r="Q66" i="10" s="1"/>
  <c r="N64" i="10"/>
  <c r="N65" i="10" s="1"/>
  <c r="K64" i="10"/>
  <c r="H64" i="10"/>
  <c r="H65" i="10" s="1"/>
  <c r="E64" i="10"/>
  <c r="E66" i="10" s="1"/>
  <c r="AF55" i="10"/>
  <c r="AC55" i="10"/>
  <c r="T55" i="10"/>
  <c r="H55" i="10"/>
  <c r="E55" i="10"/>
  <c r="AF54" i="10"/>
  <c r="H54" i="10"/>
  <c r="AL53" i="10"/>
  <c r="AL55" i="10" s="1"/>
  <c r="AI53" i="10"/>
  <c r="AI54" i="10" s="1"/>
  <c r="AF53" i="10"/>
  <c r="AC53" i="10"/>
  <c r="AC54" i="10" s="1"/>
  <c r="Z53" i="10"/>
  <c r="Z55" i="10" s="1"/>
  <c r="W53" i="10"/>
  <c r="W54" i="10" s="1"/>
  <c r="T53" i="10"/>
  <c r="T54" i="10" s="1"/>
  <c r="Q53" i="10"/>
  <c r="N53" i="10"/>
  <c r="N55" i="10" s="1"/>
  <c r="K53" i="10"/>
  <c r="K54" i="10" s="1"/>
  <c r="H53" i="10"/>
  <c r="E53" i="10"/>
  <c r="E54" i="10" s="1"/>
  <c r="AL44" i="10"/>
  <c r="AL42" i="10"/>
  <c r="AL43" i="10" s="1"/>
  <c r="AI42" i="10"/>
  <c r="AI44" i="10" s="1"/>
  <c r="AF42" i="10"/>
  <c r="AF43" i="10" s="1"/>
  <c r="AC42" i="10"/>
  <c r="AC43" i="10" s="1"/>
  <c r="Z42" i="10"/>
  <c r="W42" i="10"/>
  <c r="W44" i="10" s="1"/>
  <c r="T42" i="10"/>
  <c r="T43" i="10" s="1"/>
  <c r="Q42" i="10"/>
  <c r="Q43" i="10" s="1"/>
  <c r="N42" i="10"/>
  <c r="N43" i="10" s="1"/>
  <c r="K42" i="10"/>
  <c r="K44" i="10" s="1"/>
  <c r="H42" i="10"/>
  <c r="H43" i="10" s="1"/>
  <c r="E42" i="10"/>
  <c r="E43" i="10" s="1"/>
  <c r="AL33" i="10"/>
  <c r="Z33" i="10"/>
  <c r="W33" i="10"/>
  <c r="N33" i="10"/>
  <c r="AL32" i="10"/>
  <c r="Z32" i="10"/>
  <c r="N32" i="10"/>
  <c r="AL31" i="10"/>
  <c r="AI31" i="10"/>
  <c r="AF31" i="10"/>
  <c r="AF33" i="10" s="1"/>
  <c r="AC31" i="10"/>
  <c r="AC32" i="10" s="1"/>
  <c r="Z31" i="10"/>
  <c r="W31" i="10"/>
  <c r="W32" i="10" s="1"/>
  <c r="T31" i="10"/>
  <c r="T33" i="10" s="1"/>
  <c r="Q31" i="10"/>
  <c r="Q32" i="10" s="1"/>
  <c r="N31" i="10"/>
  <c r="K31" i="10"/>
  <c r="H31" i="10"/>
  <c r="E31" i="10"/>
  <c r="E32" i="10" s="1"/>
  <c r="AF20" i="10"/>
  <c r="O19" i="10"/>
  <c r="AL226" i="15"/>
  <c r="AI226" i="15"/>
  <c r="AF226" i="15"/>
  <c r="AC226" i="15"/>
  <c r="Z226" i="15"/>
  <c r="W226" i="15"/>
  <c r="T226" i="15"/>
  <c r="Q226" i="15"/>
  <c r="N226" i="15"/>
  <c r="K226" i="15"/>
  <c r="H226" i="15"/>
  <c r="E226" i="15"/>
  <c r="AL219" i="15"/>
  <c r="AI219" i="15"/>
  <c r="AF219" i="15"/>
  <c r="AC219" i="15"/>
  <c r="Z219" i="15"/>
  <c r="W219" i="15"/>
  <c r="T219" i="15"/>
  <c r="Q219" i="15"/>
  <c r="N219" i="15"/>
  <c r="K219" i="15"/>
  <c r="H219" i="15"/>
  <c r="E219" i="15"/>
  <c r="AL215" i="15"/>
  <c r="AI215" i="15"/>
  <c r="AF215" i="15"/>
  <c r="AC215" i="15"/>
  <c r="Z215" i="15"/>
  <c r="W215" i="15"/>
  <c r="T215" i="15"/>
  <c r="Q215" i="15"/>
  <c r="N215" i="15"/>
  <c r="K215" i="15"/>
  <c r="H215" i="15"/>
  <c r="E215" i="15"/>
  <c r="AO214" i="15"/>
  <c r="AO213" i="15"/>
  <c r="AO212" i="15"/>
  <c r="AL211" i="15"/>
  <c r="AI211" i="15"/>
  <c r="AF211" i="15"/>
  <c r="AC211" i="15"/>
  <c r="Z211" i="15"/>
  <c r="W211" i="15"/>
  <c r="T211" i="15"/>
  <c r="Q211" i="15"/>
  <c r="N211" i="15"/>
  <c r="K211" i="15"/>
  <c r="H211" i="15"/>
  <c r="E211" i="15"/>
  <c r="AO210" i="15"/>
  <c r="AO209" i="15"/>
  <c r="AO208" i="15"/>
  <c r="AL207" i="15"/>
  <c r="AI207" i="15"/>
  <c r="AF207" i="15"/>
  <c r="AC207" i="15"/>
  <c r="Z207" i="15"/>
  <c r="W207" i="15"/>
  <c r="T207" i="15"/>
  <c r="Q207" i="15"/>
  <c r="N207" i="15"/>
  <c r="K207" i="15"/>
  <c r="H207" i="15"/>
  <c r="E207" i="15"/>
  <c r="AO207" i="15" s="1"/>
  <c r="AO206" i="15"/>
  <c r="AO205" i="15"/>
  <c r="AO204" i="15"/>
  <c r="AL203" i="15"/>
  <c r="AI203" i="15"/>
  <c r="AF203" i="15"/>
  <c r="AC203" i="15"/>
  <c r="Z203" i="15"/>
  <c r="W203" i="15"/>
  <c r="T203" i="15"/>
  <c r="Q203" i="15"/>
  <c r="N203" i="15"/>
  <c r="K203" i="15"/>
  <c r="H203" i="15"/>
  <c r="E203" i="15"/>
  <c r="AO202" i="15"/>
  <c r="AO201" i="15"/>
  <c r="AO200" i="15"/>
  <c r="AL199" i="15"/>
  <c r="AI199" i="15"/>
  <c r="AF199" i="15"/>
  <c r="AC199" i="15"/>
  <c r="Z199" i="15"/>
  <c r="W199" i="15"/>
  <c r="T199" i="15"/>
  <c r="Q199" i="15"/>
  <c r="N199" i="15"/>
  <c r="K199" i="15"/>
  <c r="H199" i="15"/>
  <c r="E199" i="15"/>
  <c r="AO198" i="15"/>
  <c r="AO197" i="15"/>
  <c r="AO196" i="15"/>
  <c r="AL195" i="15"/>
  <c r="AI195" i="15"/>
  <c r="AF195" i="15"/>
  <c r="AC195" i="15"/>
  <c r="Z195" i="15"/>
  <c r="W195" i="15"/>
  <c r="T195" i="15"/>
  <c r="Q195" i="15"/>
  <c r="N195" i="15"/>
  <c r="K195" i="15"/>
  <c r="H195" i="15"/>
  <c r="E195" i="15"/>
  <c r="AO194" i="15"/>
  <c r="AO193" i="15"/>
  <c r="AO192" i="15"/>
  <c r="AL191" i="15"/>
  <c r="AI191" i="15"/>
  <c r="AF191" i="15"/>
  <c r="AC191" i="15"/>
  <c r="Z191" i="15"/>
  <c r="W191" i="15"/>
  <c r="T191" i="15"/>
  <c r="Q191" i="15"/>
  <c r="N191" i="15"/>
  <c r="K191" i="15"/>
  <c r="H191" i="15"/>
  <c r="E191" i="15"/>
  <c r="AO191" i="15" s="1"/>
  <c r="AO190" i="15"/>
  <c r="AO189" i="15"/>
  <c r="AO188" i="15"/>
  <c r="AL187" i="15"/>
  <c r="AI187" i="15"/>
  <c r="AF187" i="15"/>
  <c r="AC187" i="15"/>
  <c r="Z187" i="15"/>
  <c r="W187" i="15"/>
  <c r="T187" i="15"/>
  <c r="Q187" i="15"/>
  <c r="N187" i="15"/>
  <c r="K187" i="15"/>
  <c r="H187" i="15"/>
  <c r="E187" i="15"/>
  <c r="AO186" i="15"/>
  <c r="AO185" i="15"/>
  <c r="AO184" i="15"/>
  <c r="AL183" i="15"/>
  <c r="AI183" i="15"/>
  <c r="AF183" i="15"/>
  <c r="AC183" i="15"/>
  <c r="Z183" i="15"/>
  <c r="W183" i="15"/>
  <c r="T183" i="15"/>
  <c r="Q183" i="15"/>
  <c r="N183" i="15"/>
  <c r="K183" i="15"/>
  <c r="H183" i="15"/>
  <c r="E183" i="15"/>
  <c r="AO182" i="15"/>
  <c r="AO181" i="15"/>
  <c r="AO180" i="15"/>
  <c r="AL179" i="15"/>
  <c r="AI179" i="15"/>
  <c r="AF179" i="15"/>
  <c r="AC179" i="15"/>
  <c r="Z179" i="15"/>
  <c r="W179" i="15"/>
  <c r="T179" i="15"/>
  <c r="Q179" i="15"/>
  <c r="N179" i="15"/>
  <c r="K179" i="15"/>
  <c r="H179" i="15"/>
  <c r="E179" i="15"/>
  <c r="AO178" i="15"/>
  <c r="AO177" i="15"/>
  <c r="AO176" i="15"/>
  <c r="AL175" i="15"/>
  <c r="AI175" i="15"/>
  <c r="AF175" i="15"/>
  <c r="AC175" i="15"/>
  <c r="Z175" i="15"/>
  <c r="W175" i="15"/>
  <c r="T175" i="15"/>
  <c r="Q175" i="15"/>
  <c r="N175" i="15"/>
  <c r="K175" i="15"/>
  <c r="H175" i="15"/>
  <c r="E175" i="15"/>
  <c r="AO175" i="15" s="1"/>
  <c r="AO174" i="15"/>
  <c r="AO173" i="15"/>
  <c r="AO172" i="15"/>
  <c r="AL171" i="15"/>
  <c r="AI171" i="15"/>
  <c r="AF171" i="15"/>
  <c r="AC171" i="15"/>
  <c r="Z171" i="15"/>
  <c r="W171" i="15"/>
  <c r="T171" i="15"/>
  <c r="Q171" i="15"/>
  <c r="N171" i="15"/>
  <c r="K171" i="15"/>
  <c r="H171" i="15"/>
  <c r="E171" i="15"/>
  <c r="AO170" i="15"/>
  <c r="AO169" i="15"/>
  <c r="AO168" i="15"/>
  <c r="AL167" i="15"/>
  <c r="AI167" i="15"/>
  <c r="AF167" i="15"/>
  <c r="AC167" i="15"/>
  <c r="Z167" i="15"/>
  <c r="W167" i="15"/>
  <c r="T167" i="15"/>
  <c r="Q167" i="15"/>
  <c r="N167" i="15"/>
  <c r="K167" i="15"/>
  <c r="H167" i="15"/>
  <c r="E167" i="15"/>
  <c r="AO166" i="15"/>
  <c r="AO165" i="15"/>
  <c r="AO164" i="15"/>
  <c r="AL163" i="15"/>
  <c r="AI163" i="15"/>
  <c r="AF163" i="15"/>
  <c r="AC163" i="15"/>
  <c r="Z163" i="15"/>
  <c r="W163" i="15"/>
  <c r="T163" i="15"/>
  <c r="Q163" i="15"/>
  <c r="N163" i="15"/>
  <c r="K163" i="15"/>
  <c r="H163" i="15"/>
  <c r="E163" i="15"/>
  <c r="AO162" i="15"/>
  <c r="AO161" i="15"/>
  <c r="AO160" i="15"/>
  <c r="AL159" i="15"/>
  <c r="AI159" i="15"/>
  <c r="AF159" i="15"/>
  <c r="AC159" i="15"/>
  <c r="Z159" i="15"/>
  <c r="W159" i="15"/>
  <c r="T159" i="15"/>
  <c r="Q159" i="15"/>
  <c r="N159" i="15"/>
  <c r="K159" i="15"/>
  <c r="H159" i="15"/>
  <c r="E159" i="15"/>
  <c r="AO159" i="15" s="1"/>
  <c r="AO158" i="15"/>
  <c r="AO157" i="15"/>
  <c r="AO156" i="15"/>
  <c r="AL155" i="15"/>
  <c r="AI155" i="15"/>
  <c r="AF155" i="15"/>
  <c r="AC155" i="15"/>
  <c r="Z155" i="15"/>
  <c r="W155" i="15"/>
  <c r="T155" i="15"/>
  <c r="Q155" i="15"/>
  <c r="N155" i="15"/>
  <c r="K155" i="15"/>
  <c r="H155" i="15"/>
  <c r="E155" i="15"/>
  <c r="AO154" i="15"/>
  <c r="AO153" i="15"/>
  <c r="AO152" i="15"/>
  <c r="AL132" i="15"/>
  <c r="AL130" i="15"/>
  <c r="AL131" i="15" s="1"/>
  <c r="AI130" i="15"/>
  <c r="AI132" i="15" s="1"/>
  <c r="AF130" i="15"/>
  <c r="AF131" i="15" s="1"/>
  <c r="AC130" i="15"/>
  <c r="AC131" i="15" s="1"/>
  <c r="Z130" i="15"/>
  <c r="W130" i="15"/>
  <c r="W132" i="15" s="1"/>
  <c r="T130" i="15"/>
  <c r="T131" i="15" s="1"/>
  <c r="Q130" i="15"/>
  <c r="Q131" i="15" s="1"/>
  <c r="N130" i="15"/>
  <c r="N131" i="15" s="1"/>
  <c r="K130" i="15"/>
  <c r="K132" i="15" s="1"/>
  <c r="H130" i="15"/>
  <c r="H131" i="15" s="1"/>
  <c r="E130" i="15"/>
  <c r="E132" i="15" s="1"/>
  <c r="AL121" i="15"/>
  <c r="Z121" i="15"/>
  <c r="W121" i="15"/>
  <c r="N121" i="15"/>
  <c r="AL120" i="15"/>
  <c r="Z120" i="15"/>
  <c r="N120" i="15"/>
  <c r="AL119" i="15"/>
  <c r="AI119" i="15"/>
  <c r="AF119" i="15"/>
  <c r="AF121" i="15" s="1"/>
  <c r="AC119" i="15"/>
  <c r="AC120" i="15" s="1"/>
  <c r="Z119" i="15"/>
  <c r="W119" i="15"/>
  <c r="W120" i="15" s="1"/>
  <c r="T119" i="15"/>
  <c r="T121" i="15" s="1"/>
  <c r="Q119" i="15"/>
  <c r="Q120" i="15" s="1"/>
  <c r="N119" i="15"/>
  <c r="K119" i="15"/>
  <c r="H119" i="15"/>
  <c r="E119" i="15"/>
  <c r="E120" i="15" s="1"/>
  <c r="AI109" i="15"/>
  <c r="AL108" i="15"/>
  <c r="AL109" i="15" s="1"/>
  <c r="AI108" i="15"/>
  <c r="AI110" i="15" s="1"/>
  <c r="AF108" i="15"/>
  <c r="AF109" i="15" s="1"/>
  <c r="AC108" i="15"/>
  <c r="AC110" i="15" s="1"/>
  <c r="Z108" i="15"/>
  <c r="Z109" i="15" s="1"/>
  <c r="W108" i="15"/>
  <c r="W110" i="15" s="1"/>
  <c r="T108" i="15"/>
  <c r="T109" i="15" s="1"/>
  <c r="Q108" i="15"/>
  <c r="Q110" i="15" s="1"/>
  <c r="N108" i="15"/>
  <c r="N109" i="15" s="1"/>
  <c r="K108" i="15"/>
  <c r="H108" i="15"/>
  <c r="H109" i="15" s="1"/>
  <c r="E108" i="15"/>
  <c r="E110" i="15" s="1"/>
  <c r="AF99" i="15"/>
  <c r="T99" i="15"/>
  <c r="H99" i="15"/>
  <c r="AF98" i="15"/>
  <c r="H98" i="15"/>
  <c r="AL97" i="15"/>
  <c r="AL99" i="15" s="1"/>
  <c r="AI97" i="15"/>
  <c r="AI98" i="15" s="1"/>
  <c r="AF97" i="15"/>
  <c r="AC97" i="15"/>
  <c r="AC98" i="15" s="1"/>
  <c r="Z97" i="15"/>
  <c r="Z99" i="15" s="1"/>
  <c r="W97" i="15"/>
  <c r="W98" i="15" s="1"/>
  <c r="T97" i="15"/>
  <c r="T98" i="15" s="1"/>
  <c r="Q97" i="15"/>
  <c r="N97" i="15"/>
  <c r="N99" i="15" s="1"/>
  <c r="K97" i="15"/>
  <c r="K98" i="15" s="1"/>
  <c r="H97" i="15"/>
  <c r="E97" i="15"/>
  <c r="E98" i="15" s="1"/>
  <c r="AL86" i="15"/>
  <c r="AL87" i="15" s="1"/>
  <c r="AI86" i="15"/>
  <c r="AI88" i="15" s="1"/>
  <c r="AF86" i="15"/>
  <c r="AF87" i="15" s="1"/>
  <c r="AC86" i="15"/>
  <c r="AC87" i="15" s="1"/>
  <c r="Z86" i="15"/>
  <c r="W86" i="15"/>
  <c r="W88" i="15" s="1"/>
  <c r="T86" i="15"/>
  <c r="T87" i="15" s="1"/>
  <c r="Q86" i="15"/>
  <c r="Q87" i="15" s="1"/>
  <c r="N86" i="15"/>
  <c r="N87" i="15" s="1"/>
  <c r="K86" i="15"/>
  <c r="K88" i="15" s="1"/>
  <c r="H86" i="15"/>
  <c r="H87" i="15" s="1"/>
  <c r="E86" i="15"/>
  <c r="E88" i="15" s="1"/>
  <c r="AL77" i="15"/>
  <c r="Z77" i="15"/>
  <c r="N77" i="15"/>
  <c r="AL76" i="15"/>
  <c r="Z76" i="15"/>
  <c r="N76" i="15"/>
  <c r="AL75" i="15"/>
  <c r="AI75" i="15"/>
  <c r="AF75" i="15"/>
  <c r="AF77" i="15" s="1"/>
  <c r="AC75" i="15"/>
  <c r="AC76" i="15" s="1"/>
  <c r="Z75" i="15"/>
  <c r="W75" i="15"/>
  <c r="W76" i="15" s="1"/>
  <c r="T75" i="15"/>
  <c r="T77" i="15" s="1"/>
  <c r="Q75" i="15"/>
  <c r="Q76" i="15" s="1"/>
  <c r="N75" i="15"/>
  <c r="K75" i="15"/>
  <c r="H75" i="15"/>
  <c r="E75" i="15"/>
  <c r="E76" i="15" s="1"/>
  <c r="W66" i="15"/>
  <c r="AI65" i="15"/>
  <c r="W65" i="15"/>
  <c r="AL64" i="15"/>
  <c r="AL65" i="15" s="1"/>
  <c r="AI64" i="15"/>
  <c r="AI66" i="15" s="1"/>
  <c r="AF64" i="15"/>
  <c r="AF65" i="15" s="1"/>
  <c r="AC64" i="15"/>
  <c r="AC66" i="15" s="1"/>
  <c r="Z64" i="15"/>
  <c r="Z65" i="15" s="1"/>
  <c r="W64" i="15"/>
  <c r="T64" i="15"/>
  <c r="T65" i="15" s="1"/>
  <c r="Q64" i="15"/>
  <c r="Q66" i="15" s="1"/>
  <c r="N64" i="15"/>
  <c r="N65" i="15" s="1"/>
  <c r="K64" i="15"/>
  <c r="H64" i="15"/>
  <c r="H65" i="15" s="1"/>
  <c r="E64" i="15"/>
  <c r="E66" i="15" s="1"/>
  <c r="AF55" i="15"/>
  <c r="T55" i="15"/>
  <c r="H55" i="15"/>
  <c r="AF54" i="15"/>
  <c r="H54" i="15"/>
  <c r="AL53" i="15"/>
  <c r="AL55" i="15" s="1"/>
  <c r="AI53" i="15"/>
  <c r="AI54" i="15" s="1"/>
  <c r="AF53" i="15"/>
  <c r="AC53" i="15"/>
  <c r="AC54" i="15" s="1"/>
  <c r="Z53" i="15"/>
  <c r="Z55" i="15" s="1"/>
  <c r="W53" i="15"/>
  <c r="W54" i="15" s="1"/>
  <c r="T53" i="15"/>
  <c r="T54" i="15" s="1"/>
  <c r="Q53" i="15"/>
  <c r="N53" i="15"/>
  <c r="N55" i="15" s="1"/>
  <c r="K53" i="15"/>
  <c r="K54" i="15" s="1"/>
  <c r="H53" i="15"/>
  <c r="E53" i="15"/>
  <c r="E54" i="15" s="1"/>
  <c r="AL44" i="15"/>
  <c r="E44" i="15"/>
  <c r="AL42" i="15"/>
  <c r="AL43" i="15" s="1"/>
  <c r="AI42" i="15"/>
  <c r="AI44" i="15" s="1"/>
  <c r="AF42" i="15"/>
  <c r="AF43" i="15" s="1"/>
  <c r="AC42" i="15"/>
  <c r="AC43" i="15" s="1"/>
  <c r="Z42" i="15"/>
  <c r="W42" i="15"/>
  <c r="W44" i="15" s="1"/>
  <c r="T42" i="15"/>
  <c r="T43" i="15" s="1"/>
  <c r="Q42" i="15"/>
  <c r="Q43" i="15" s="1"/>
  <c r="N42" i="15"/>
  <c r="N43" i="15" s="1"/>
  <c r="K42" i="15"/>
  <c r="K44" i="15" s="1"/>
  <c r="H42" i="15"/>
  <c r="H43" i="15" s="1"/>
  <c r="E42" i="15"/>
  <c r="E43" i="15" s="1"/>
  <c r="AL33" i="15"/>
  <c r="Z33" i="15"/>
  <c r="N33" i="15"/>
  <c r="AL32" i="15"/>
  <c r="Z32" i="15"/>
  <c r="N32" i="15"/>
  <c r="AL31" i="15"/>
  <c r="AI31" i="15"/>
  <c r="AF31" i="15"/>
  <c r="AF33" i="15" s="1"/>
  <c r="AC31" i="15"/>
  <c r="AC32" i="15" s="1"/>
  <c r="Z31" i="15"/>
  <c r="W31" i="15"/>
  <c r="W32" i="15" s="1"/>
  <c r="T31" i="15"/>
  <c r="T33" i="15" s="1"/>
  <c r="Q31" i="15"/>
  <c r="Q32" i="15" s="1"/>
  <c r="N31" i="15"/>
  <c r="K31" i="15"/>
  <c r="H31" i="15"/>
  <c r="AO31" i="15" s="1"/>
  <c r="E31" i="15"/>
  <c r="E32" i="15" s="1"/>
  <c r="AF20" i="15"/>
  <c r="O19" i="15"/>
  <c r="K76" i="15" l="1"/>
  <c r="K77" i="15"/>
  <c r="Q98" i="15"/>
  <c r="Q99" i="15"/>
  <c r="Q132" i="15"/>
  <c r="Q44" i="10"/>
  <c r="Q98" i="10"/>
  <c r="Q99" i="10"/>
  <c r="AL131" i="11"/>
  <c r="AL132" i="11"/>
  <c r="AF44" i="9"/>
  <c r="AF43" i="9"/>
  <c r="AI55" i="9"/>
  <c r="AI54" i="9"/>
  <c r="AF88" i="9"/>
  <c r="AF87" i="9"/>
  <c r="W99" i="9"/>
  <c r="W98" i="9"/>
  <c r="W121" i="12"/>
  <c r="W120" i="12"/>
  <c r="AC55" i="14"/>
  <c r="AC54" i="14"/>
  <c r="Z33" i="16"/>
  <c r="Z32" i="16"/>
  <c r="K32" i="15"/>
  <c r="K33" i="15"/>
  <c r="AI32" i="15"/>
  <c r="AI33" i="15"/>
  <c r="Z43" i="15"/>
  <c r="Z44" i="15"/>
  <c r="N44" i="15"/>
  <c r="AF66" i="15"/>
  <c r="E87" i="15"/>
  <c r="AL87" i="11"/>
  <c r="AL88" i="11"/>
  <c r="T110" i="11"/>
  <c r="AC77" i="12"/>
  <c r="AC76" i="12"/>
  <c r="W55" i="13"/>
  <c r="W54" i="13"/>
  <c r="AC98" i="17"/>
  <c r="AC99" i="17"/>
  <c r="AC55" i="15"/>
  <c r="W77" i="15"/>
  <c r="AC88" i="15"/>
  <c r="T110" i="15"/>
  <c r="AO187" i="15"/>
  <c r="AO203" i="15"/>
  <c r="AO31" i="10"/>
  <c r="E44" i="10"/>
  <c r="W65" i="10"/>
  <c r="K76" i="10"/>
  <c r="K77" i="10"/>
  <c r="AI76" i="10"/>
  <c r="AI77" i="10"/>
  <c r="N87" i="10"/>
  <c r="N88" i="10"/>
  <c r="Z87" i="10"/>
  <c r="Z88" i="10"/>
  <c r="AL87" i="10"/>
  <c r="AL88" i="10"/>
  <c r="H110" i="10"/>
  <c r="N131" i="10"/>
  <c r="N132" i="10"/>
  <c r="Z131" i="10"/>
  <c r="Z132" i="10"/>
  <c r="AL131" i="10"/>
  <c r="AL132" i="10"/>
  <c r="N43" i="11"/>
  <c r="N44" i="11"/>
  <c r="Z43" i="11"/>
  <c r="Z44" i="11"/>
  <c r="AL43" i="11"/>
  <c r="AL44" i="11"/>
  <c r="T66" i="11"/>
  <c r="K76" i="11"/>
  <c r="K77" i="11"/>
  <c r="W76" i="11"/>
  <c r="W77" i="11"/>
  <c r="AI76" i="11"/>
  <c r="AI77" i="11"/>
  <c r="E98" i="11"/>
  <c r="E99" i="11"/>
  <c r="Q98" i="11"/>
  <c r="Q99" i="11"/>
  <c r="AC98" i="11"/>
  <c r="AC99" i="11"/>
  <c r="AF110" i="11"/>
  <c r="K54" i="9"/>
  <c r="K98" i="9"/>
  <c r="N121" i="9"/>
  <c r="N120" i="9"/>
  <c r="AL120" i="9"/>
  <c r="AL121" i="9"/>
  <c r="K33" i="12"/>
  <c r="K32" i="12"/>
  <c r="W33" i="12"/>
  <c r="W32" i="12"/>
  <c r="AI33" i="12"/>
  <c r="AI32" i="12"/>
  <c r="E98" i="16"/>
  <c r="E99" i="16"/>
  <c r="Q98" i="16"/>
  <c r="Q99" i="16"/>
  <c r="AC98" i="16"/>
  <c r="AC99" i="16"/>
  <c r="Q88" i="17"/>
  <c r="Q87" i="17"/>
  <c r="AC88" i="17"/>
  <c r="AC87" i="17"/>
  <c r="E87" i="17"/>
  <c r="AI76" i="15"/>
  <c r="AI77" i="15"/>
  <c r="Z87" i="15"/>
  <c r="Z88" i="15"/>
  <c r="N88" i="15"/>
  <c r="AF110" i="15"/>
  <c r="E131" i="15"/>
  <c r="K66" i="10"/>
  <c r="K65" i="10"/>
  <c r="E98" i="10"/>
  <c r="E99" i="10"/>
  <c r="AC98" i="10"/>
  <c r="AC99" i="10"/>
  <c r="H110" i="11"/>
  <c r="N131" i="11"/>
  <c r="N132" i="11"/>
  <c r="Z131" i="11"/>
  <c r="Z132" i="11"/>
  <c r="T44" i="9"/>
  <c r="T43" i="9"/>
  <c r="W55" i="9"/>
  <c r="AO55" i="9" s="1"/>
  <c r="W54" i="9"/>
  <c r="N66" i="9"/>
  <c r="N65" i="9"/>
  <c r="Z66" i="9"/>
  <c r="Z65" i="9"/>
  <c r="AL66" i="9"/>
  <c r="AL65" i="9"/>
  <c r="T88" i="9"/>
  <c r="T87" i="9"/>
  <c r="AI99" i="9"/>
  <c r="AI98" i="9"/>
  <c r="K121" i="12"/>
  <c r="K120" i="12"/>
  <c r="AI121" i="12"/>
  <c r="AI120" i="12"/>
  <c r="Q55" i="14"/>
  <c r="Q54" i="14"/>
  <c r="E54" i="14"/>
  <c r="AO163" i="14"/>
  <c r="N33" i="16"/>
  <c r="N32" i="16"/>
  <c r="AL33" i="16"/>
  <c r="AL32" i="16"/>
  <c r="AO199" i="18"/>
  <c r="Q54" i="15"/>
  <c r="Q55" i="15"/>
  <c r="Q88" i="15"/>
  <c r="AC99" i="15"/>
  <c r="K110" i="15"/>
  <c r="K109" i="15"/>
  <c r="H110" i="15"/>
  <c r="AO110" i="15" s="1"/>
  <c r="AC132" i="15"/>
  <c r="AC44" i="10"/>
  <c r="AO75" i="10"/>
  <c r="H66" i="11"/>
  <c r="N87" i="11"/>
  <c r="N88" i="11"/>
  <c r="Z87" i="11"/>
  <c r="Z88" i="11"/>
  <c r="K120" i="11"/>
  <c r="K121" i="11"/>
  <c r="W120" i="11"/>
  <c r="W121" i="11"/>
  <c r="AI120" i="11"/>
  <c r="AI121" i="11"/>
  <c r="Q77" i="12"/>
  <c r="Q76" i="12"/>
  <c r="E76" i="12"/>
  <c r="AO163" i="12"/>
  <c r="K55" i="13"/>
  <c r="K54" i="13"/>
  <c r="AI55" i="13"/>
  <c r="AO55" i="13" s="1"/>
  <c r="AI54" i="13"/>
  <c r="E98" i="17"/>
  <c r="E99" i="17"/>
  <c r="Q98" i="17"/>
  <c r="Q99" i="17"/>
  <c r="Q55" i="18"/>
  <c r="Q54" i="18"/>
  <c r="AC55" i="18"/>
  <c r="AC54" i="18"/>
  <c r="E54" i="18"/>
  <c r="Q44" i="15"/>
  <c r="K66" i="15"/>
  <c r="K65" i="15"/>
  <c r="H66" i="15"/>
  <c r="E99" i="15"/>
  <c r="AO119" i="15"/>
  <c r="AO155" i="15"/>
  <c r="AO171" i="15"/>
  <c r="W33" i="15"/>
  <c r="AC44" i="15"/>
  <c r="E55" i="15"/>
  <c r="T66" i="15"/>
  <c r="AO75" i="15"/>
  <c r="AL88" i="15"/>
  <c r="W109" i="15"/>
  <c r="K120" i="15"/>
  <c r="K121" i="15"/>
  <c r="AI120" i="15"/>
  <c r="AI121" i="15"/>
  <c r="Z131" i="15"/>
  <c r="Z132" i="15"/>
  <c r="N132" i="15"/>
  <c r="AO167" i="15"/>
  <c r="AO183" i="15"/>
  <c r="AO199" i="15"/>
  <c r="AO215" i="15"/>
  <c r="K32" i="10"/>
  <c r="K33" i="10"/>
  <c r="AI32" i="10"/>
  <c r="AI33" i="10"/>
  <c r="Z43" i="10"/>
  <c r="Z44" i="10"/>
  <c r="N44" i="10"/>
  <c r="Q54" i="10"/>
  <c r="Q55" i="10"/>
  <c r="AI65" i="10"/>
  <c r="AF66" i="10"/>
  <c r="AC88" i="10"/>
  <c r="T110" i="10"/>
  <c r="K120" i="10"/>
  <c r="K121" i="10"/>
  <c r="W120" i="10"/>
  <c r="W121" i="10"/>
  <c r="AI120" i="10"/>
  <c r="AI121" i="10"/>
  <c r="AO167" i="10"/>
  <c r="AO183" i="10"/>
  <c r="AO199" i="10"/>
  <c r="AO215" i="10"/>
  <c r="K32" i="11"/>
  <c r="K33" i="11"/>
  <c r="W32" i="11"/>
  <c r="W33" i="11"/>
  <c r="AI32" i="11"/>
  <c r="AI33" i="11"/>
  <c r="E54" i="11"/>
  <c r="E55" i="11"/>
  <c r="Q54" i="11"/>
  <c r="Q55" i="11"/>
  <c r="AC54" i="11"/>
  <c r="AC55" i="11"/>
  <c r="AF66" i="11"/>
  <c r="AO159" i="11"/>
  <c r="AO175" i="11"/>
  <c r="Q33" i="9"/>
  <c r="Q32" i="9"/>
  <c r="AC33" i="9"/>
  <c r="AC32" i="9"/>
  <c r="E32" i="9"/>
  <c r="H43" i="9"/>
  <c r="Q77" i="9"/>
  <c r="Q76" i="9"/>
  <c r="AC77" i="9"/>
  <c r="AC76" i="9"/>
  <c r="E76" i="9"/>
  <c r="H87" i="9"/>
  <c r="N88" i="12"/>
  <c r="N87" i="12"/>
  <c r="Z88" i="12"/>
  <c r="Z87" i="12"/>
  <c r="AL88" i="12"/>
  <c r="AL87" i="12"/>
  <c r="K32" i="17"/>
  <c r="K33" i="17"/>
  <c r="W32" i="17"/>
  <c r="W33" i="17"/>
  <c r="AI32" i="17"/>
  <c r="AI33" i="17"/>
  <c r="Q43" i="17"/>
  <c r="Q44" i="17"/>
  <c r="AC44" i="17"/>
  <c r="AC43" i="17"/>
  <c r="E43" i="17"/>
  <c r="AI109" i="10"/>
  <c r="AO119" i="10"/>
  <c r="AO155" i="10"/>
  <c r="AO171" i="10"/>
  <c r="AO187" i="10"/>
  <c r="AO203" i="10"/>
  <c r="AO31" i="11"/>
  <c r="AI65" i="11"/>
  <c r="AO75" i="11"/>
  <c r="AI109" i="11"/>
  <c r="AO119" i="11"/>
  <c r="AO155" i="11"/>
  <c r="AO171" i="11"/>
  <c r="AO187" i="11"/>
  <c r="AO203" i="11"/>
  <c r="AO31" i="9"/>
  <c r="K32" i="9"/>
  <c r="AI33" i="9"/>
  <c r="N43" i="9"/>
  <c r="AL44" i="9"/>
  <c r="Q54" i="9"/>
  <c r="AO64" i="9"/>
  <c r="H65" i="9"/>
  <c r="AO75" i="9"/>
  <c r="K76" i="9"/>
  <c r="AI77" i="9"/>
  <c r="N87" i="9"/>
  <c r="AL88" i="9"/>
  <c r="Q98" i="9"/>
  <c r="AO108" i="9"/>
  <c r="H109" i="9"/>
  <c r="AF109" i="9"/>
  <c r="T110" i="9"/>
  <c r="Z131" i="9"/>
  <c r="W55" i="12"/>
  <c r="W54" i="12"/>
  <c r="AO75" i="12"/>
  <c r="E98" i="12"/>
  <c r="N110" i="12"/>
  <c r="N109" i="12"/>
  <c r="AL110" i="12"/>
  <c r="AO110" i="12" s="1"/>
  <c r="AL109" i="12"/>
  <c r="AO159" i="12"/>
  <c r="AO175" i="12"/>
  <c r="AO191" i="12"/>
  <c r="AO207" i="12"/>
  <c r="E32" i="13"/>
  <c r="T66" i="13"/>
  <c r="AO66" i="13" s="1"/>
  <c r="T65" i="13"/>
  <c r="Q99" i="13"/>
  <c r="Q98" i="13"/>
  <c r="E98" i="13"/>
  <c r="K121" i="13"/>
  <c r="K120" i="13"/>
  <c r="AI121" i="13"/>
  <c r="AI120" i="13"/>
  <c r="N98" i="14"/>
  <c r="N99" i="14"/>
  <c r="AO163" i="16"/>
  <c r="AO179" i="16"/>
  <c r="AO195" i="16"/>
  <c r="AO211" i="16"/>
  <c r="AO199" i="11"/>
  <c r="AO215" i="11"/>
  <c r="E54" i="9"/>
  <c r="AF66" i="9"/>
  <c r="E98" i="9"/>
  <c r="AO119" i="9"/>
  <c r="AO159" i="9"/>
  <c r="AO175" i="9"/>
  <c r="AO191" i="9"/>
  <c r="AO207" i="9"/>
  <c r="E32" i="12"/>
  <c r="N44" i="12"/>
  <c r="N43" i="12"/>
  <c r="AL44" i="12"/>
  <c r="AO44" i="12" s="1"/>
  <c r="AL43" i="12"/>
  <c r="W77" i="12"/>
  <c r="W76" i="12"/>
  <c r="E120" i="12"/>
  <c r="N132" i="12"/>
  <c r="AO132" i="12" s="1"/>
  <c r="N131" i="12"/>
  <c r="AL132" i="12"/>
  <c r="AL131" i="12"/>
  <c r="Q32" i="13"/>
  <c r="E55" i="13"/>
  <c r="E54" i="13"/>
  <c r="AF65" i="13"/>
  <c r="K77" i="13"/>
  <c r="K76" i="13"/>
  <c r="AI77" i="13"/>
  <c r="AI76" i="13"/>
  <c r="AC98" i="13"/>
  <c r="AO64" i="14"/>
  <c r="H65" i="14"/>
  <c r="AF65" i="14"/>
  <c r="AO75" i="14"/>
  <c r="H77" i="14"/>
  <c r="T76" i="14"/>
  <c r="T77" i="14"/>
  <c r="Q99" i="14"/>
  <c r="Q98" i="14"/>
  <c r="AC99" i="14"/>
  <c r="AC98" i="14"/>
  <c r="E98" i="14"/>
  <c r="W120" i="16"/>
  <c r="W121" i="16"/>
  <c r="AI121" i="16"/>
  <c r="Q99" i="18"/>
  <c r="AO99" i="18" s="1"/>
  <c r="Q98" i="18"/>
  <c r="AC99" i="18"/>
  <c r="AC98" i="18"/>
  <c r="E98" i="18"/>
  <c r="AO53" i="15"/>
  <c r="AO97" i="15"/>
  <c r="AO163" i="15"/>
  <c r="AO179" i="15"/>
  <c r="AO195" i="15"/>
  <c r="AO211" i="15"/>
  <c r="AO53" i="10"/>
  <c r="AO97" i="10"/>
  <c r="K109" i="10"/>
  <c r="AO163" i="10"/>
  <c r="AO179" i="10"/>
  <c r="AO195" i="10"/>
  <c r="AO211" i="10"/>
  <c r="AO53" i="11"/>
  <c r="K65" i="11"/>
  <c r="AO97" i="11"/>
  <c r="K109" i="11"/>
  <c r="AO163" i="11"/>
  <c r="AO179" i="11"/>
  <c r="AO195" i="11"/>
  <c r="AO211" i="11"/>
  <c r="AO53" i="9"/>
  <c r="H54" i="9"/>
  <c r="AO97" i="9"/>
  <c r="H98" i="9"/>
  <c r="E131" i="9"/>
  <c r="AL132" i="9"/>
  <c r="AO155" i="9"/>
  <c r="AO171" i="9"/>
  <c r="AO187" i="9"/>
  <c r="AO203" i="9"/>
  <c r="AO31" i="12"/>
  <c r="E54" i="12"/>
  <c r="AI54" i="12"/>
  <c r="N66" i="12"/>
  <c r="N65" i="12"/>
  <c r="AL66" i="12"/>
  <c r="AL65" i="12"/>
  <c r="W99" i="12"/>
  <c r="AO99" i="12" s="1"/>
  <c r="W98" i="12"/>
  <c r="Q98" i="12"/>
  <c r="AO119" i="12"/>
  <c r="AO167" i="12"/>
  <c r="AO183" i="12"/>
  <c r="AO199" i="12"/>
  <c r="AO215" i="12"/>
  <c r="K33" i="13"/>
  <c r="K32" i="13"/>
  <c r="AI33" i="13"/>
  <c r="AI32" i="13"/>
  <c r="W32" i="13"/>
  <c r="T43" i="13"/>
  <c r="T88" i="13"/>
  <c r="T87" i="13"/>
  <c r="AF88" i="13"/>
  <c r="AF87" i="13"/>
  <c r="W120" i="13"/>
  <c r="AF77" i="14"/>
  <c r="N88" i="14"/>
  <c r="N87" i="14"/>
  <c r="AL88" i="14"/>
  <c r="AL87" i="14"/>
  <c r="Z99" i="14"/>
  <c r="W131" i="14"/>
  <c r="W132" i="14"/>
  <c r="AI131" i="14"/>
  <c r="AI132" i="14"/>
  <c r="AC132" i="16"/>
  <c r="AC131" i="16"/>
  <c r="E131" i="16"/>
  <c r="AC54" i="13"/>
  <c r="E76" i="13"/>
  <c r="AC76" i="13"/>
  <c r="E120" i="13"/>
  <c r="AO155" i="13"/>
  <c r="AO171" i="13"/>
  <c r="AO187" i="13"/>
  <c r="AO203" i="13"/>
  <c r="AO31" i="14"/>
  <c r="N132" i="14"/>
  <c r="N131" i="14"/>
  <c r="AO155" i="14"/>
  <c r="AO171" i="14"/>
  <c r="AO187" i="14"/>
  <c r="AO203" i="14"/>
  <c r="AO31" i="16"/>
  <c r="Q55" i="16"/>
  <c r="K77" i="16"/>
  <c r="E87" i="16"/>
  <c r="Q88" i="16"/>
  <c r="AO97" i="16"/>
  <c r="T98" i="16"/>
  <c r="N121" i="16"/>
  <c r="N120" i="16"/>
  <c r="Q54" i="17"/>
  <c r="Q55" i="17"/>
  <c r="K110" i="17"/>
  <c r="K109" i="17"/>
  <c r="W110" i="17"/>
  <c r="W109" i="17"/>
  <c r="AO159" i="17"/>
  <c r="AO175" i="17"/>
  <c r="AO191" i="17"/>
  <c r="AO207" i="17"/>
  <c r="Q33" i="18"/>
  <c r="Q32" i="18"/>
  <c r="E32" i="18"/>
  <c r="Q77" i="18"/>
  <c r="Q76" i="18"/>
  <c r="E76" i="18"/>
  <c r="Q121" i="18"/>
  <c r="Q120" i="18"/>
  <c r="E120" i="18"/>
  <c r="AO163" i="9"/>
  <c r="AO179" i="9"/>
  <c r="AO195" i="9"/>
  <c r="AO211" i="9"/>
  <c r="AO155" i="12"/>
  <c r="AO171" i="12"/>
  <c r="AO187" i="12"/>
  <c r="AO203" i="12"/>
  <c r="AO31" i="13"/>
  <c r="Z43" i="13"/>
  <c r="Z65" i="13"/>
  <c r="AO75" i="13"/>
  <c r="Z88" i="13"/>
  <c r="Z87" i="13"/>
  <c r="K99" i="13"/>
  <c r="K98" i="13"/>
  <c r="AI99" i="13"/>
  <c r="AI98" i="13"/>
  <c r="W98" i="13"/>
  <c r="T109" i="13"/>
  <c r="Q120" i="13"/>
  <c r="AO167" i="13"/>
  <c r="AO183" i="13"/>
  <c r="AO199" i="13"/>
  <c r="AO215" i="13"/>
  <c r="W87" i="14"/>
  <c r="W88" i="14"/>
  <c r="K88" i="14"/>
  <c r="AO108" i="14"/>
  <c r="H109" i="14"/>
  <c r="AF109" i="14"/>
  <c r="AO119" i="14"/>
  <c r="Z131" i="14"/>
  <c r="AO167" i="14"/>
  <c r="AO183" i="14"/>
  <c r="AO199" i="14"/>
  <c r="AO215" i="14"/>
  <c r="K33" i="16"/>
  <c r="E43" i="16"/>
  <c r="AO53" i="16"/>
  <c r="T54" i="16"/>
  <c r="AC55" i="16"/>
  <c r="N77" i="16"/>
  <c r="N76" i="16"/>
  <c r="W77" i="16"/>
  <c r="AF99" i="16"/>
  <c r="Z120" i="16"/>
  <c r="AO155" i="16"/>
  <c r="AO171" i="16"/>
  <c r="AO187" i="16"/>
  <c r="AO203" i="16"/>
  <c r="AO31" i="17"/>
  <c r="AC55" i="17"/>
  <c r="K66" i="17"/>
  <c r="K65" i="17"/>
  <c r="W66" i="17"/>
  <c r="K76" i="17"/>
  <c r="K77" i="17"/>
  <c r="AI76" i="17"/>
  <c r="AI77" i="17"/>
  <c r="AO119" i="17"/>
  <c r="Z44" i="17"/>
  <c r="AO53" i="17"/>
  <c r="Z88" i="17"/>
  <c r="AO97" i="17"/>
  <c r="T110" i="17"/>
  <c r="AL120" i="17"/>
  <c r="AO155" i="17"/>
  <c r="AO171" i="17"/>
  <c r="AO187" i="17"/>
  <c r="AO203" i="17"/>
  <c r="AO31" i="18"/>
  <c r="K32" i="18"/>
  <c r="AI32" i="18"/>
  <c r="Z43" i="18"/>
  <c r="K54" i="18"/>
  <c r="AI54" i="18"/>
  <c r="Z65" i="18"/>
  <c r="AO75" i="18"/>
  <c r="K76" i="18"/>
  <c r="AI76" i="18"/>
  <c r="Z87" i="18"/>
  <c r="K98" i="18"/>
  <c r="AI98" i="18"/>
  <c r="Z109" i="18"/>
  <c r="AO119" i="18"/>
  <c r="K120" i="18"/>
  <c r="AI120" i="18"/>
  <c r="Z131" i="18"/>
  <c r="AO163" i="18"/>
  <c r="AO179" i="18"/>
  <c r="AO195" i="18"/>
  <c r="AO211" i="18"/>
  <c r="Z109" i="13"/>
  <c r="AO119" i="13"/>
  <c r="Z131" i="13"/>
  <c r="AO163" i="13"/>
  <c r="AO179" i="13"/>
  <c r="AO195" i="13"/>
  <c r="AO211" i="13"/>
  <c r="Q66" i="14"/>
  <c r="AI76" i="14"/>
  <c r="Q110" i="14"/>
  <c r="AI120" i="14"/>
  <c r="AO159" i="14"/>
  <c r="AO175" i="14"/>
  <c r="AO191" i="14"/>
  <c r="AO207" i="14"/>
  <c r="T66" i="16"/>
  <c r="T110" i="16"/>
  <c r="AO159" i="16"/>
  <c r="AO175" i="16"/>
  <c r="AO191" i="16"/>
  <c r="AO207" i="16"/>
  <c r="T66" i="17"/>
  <c r="AF110" i="17"/>
  <c r="AO167" i="17"/>
  <c r="AO183" i="17"/>
  <c r="AO199" i="17"/>
  <c r="AO215" i="17"/>
  <c r="H43" i="18"/>
  <c r="AF43" i="18"/>
  <c r="H65" i="18"/>
  <c r="AF65" i="18"/>
  <c r="H87" i="18"/>
  <c r="AF87" i="18"/>
  <c r="H109" i="18"/>
  <c r="AF109" i="18"/>
  <c r="H131" i="18"/>
  <c r="AF131" i="18"/>
  <c r="AO159" i="18"/>
  <c r="AO175" i="18"/>
  <c r="AO191" i="18"/>
  <c r="AO207" i="18"/>
  <c r="AO155" i="18"/>
  <c r="AO171" i="18"/>
  <c r="AO187" i="18"/>
  <c r="AO203" i="18"/>
  <c r="AO55" i="18"/>
  <c r="AO44" i="18"/>
  <c r="AO66" i="18"/>
  <c r="AO88" i="18"/>
  <c r="AO110" i="18"/>
  <c r="AO132" i="18"/>
  <c r="H32" i="18"/>
  <c r="T32" i="18"/>
  <c r="AF32" i="18"/>
  <c r="K43" i="18"/>
  <c r="W43" i="18"/>
  <c r="AI43" i="18"/>
  <c r="AO53" i="18"/>
  <c r="N54" i="18"/>
  <c r="Z54" i="18"/>
  <c r="AL54" i="18"/>
  <c r="E65" i="18"/>
  <c r="Q65" i="18"/>
  <c r="AC65" i="18"/>
  <c r="H76" i="18"/>
  <c r="T76" i="18"/>
  <c r="AF76" i="18"/>
  <c r="K87" i="18"/>
  <c r="W87" i="18"/>
  <c r="AI87" i="18"/>
  <c r="AO97" i="18"/>
  <c r="N98" i="18"/>
  <c r="Z98" i="18"/>
  <c r="AL98" i="18"/>
  <c r="E109" i="18"/>
  <c r="Q109" i="18"/>
  <c r="AC109" i="18"/>
  <c r="H120" i="18"/>
  <c r="T120" i="18"/>
  <c r="AF120" i="18"/>
  <c r="K131" i="18"/>
  <c r="AO131" i="18" s="1"/>
  <c r="W131" i="18"/>
  <c r="AI131" i="18"/>
  <c r="H33" i="18"/>
  <c r="AO33" i="18" s="1"/>
  <c r="AO42" i="18"/>
  <c r="H77" i="18"/>
  <c r="AO86" i="18"/>
  <c r="H121" i="18"/>
  <c r="AO121" i="18" s="1"/>
  <c r="AO130" i="18"/>
  <c r="N32" i="18"/>
  <c r="Z32" i="18"/>
  <c r="AL32" i="18"/>
  <c r="E43" i="18"/>
  <c r="Q43" i="18"/>
  <c r="AC43" i="18"/>
  <c r="H54" i="18"/>
  <c r="T54" i="18"/>
  <c r="AF54" i="18"/>
  <c r="K65" i="18"/>
  <c r="W65" i="18"/>
  <c r="AI65" i="18"/>
  <c r="N76" i="18"/>
  <c r="Z76" i="18"/>
  <c r="AL76" i="18"/>
  <c r="E87" i="18"/>
  <c r="Q87" i="18"/>
  <c r="AC87" i="18"/>
  <c r="H98" i="18"/>
  <c r="T98" i="18"/>
  <c r="AF98" i="18"/>
  <c r="K109" i="18"/>
  <c r="W109" i="18"/>
  <c r="AI109" i="18"/>
  <c r="N120" i="18"/>
  <c r="Z120" i="18"/>
  <c r="AL120" i="18"/>
  <c r="E131" i="18"/>
  <c r="Q131" i="18"/>
  <c r="AC131" i="18"/>
  <c r="AO64" i="18"/>
  <c r="AO108" i="18"/>
  <c r="H32" i="17"/>
  <c r="T32" i="17"/>
  <c r="AF32" i="17"/>
  <c r="E33" i="17"/>
  <c r="Q33" i="17"/>
  <c r="AC33" i="17"/>
  <c r="K43" i="17"/>
  <c r="W43" i="17"/>
  <c r="AI43" i="17"/>
  <c r="H44" i="17"/>
  <c r="T44" i="17"/>
  <c r="AF44" i="17"/>
  <c r="N54" i="17"/>
  <c r="Z54" i="17"/>
  <c r="AL54" i="17"/>
  <c r="K55" i="17"/>
  <c r="AO55" i="17" s="1"/>
  <c r="W55" i="17"/>
  <c r="AI55" i="17"/>
  <c r="E65" i="17"/>
  <c r="Q65" i="17"/>
  <c r="AO65" i="17" s="1"/>
  <c r="AC65" i="17"/>
  <c r="N66" i="17"/>
  <c r="Z66" i="17"/>
  <c r="AL66" i="17"/>
  <c r="AO66" i="17" s="1"/>
  <c r="H76" i="17"/>
  <c r="T76" i="17"/>
  <c r="AF76" i="17"/>
  <c r="E77" i="17"/>
  <c r="Q77" i="17"/>
  <c r="AC77" i="17"/>
  <c r="K87" i="17"/>
  <c r="W87" i="17"/>
  <c r="AI87" i="17"/>
  <c r="H88" i="17"/>
  <c r="T88" i="17"/>
  <c r="AF88" i="17"/>
  <c r="N98" i="17"/>
  <c r="Z98" i="17"/>
  <c r="AL98" i="17"/>
  <c r="K99" i="17"/>
  <c r="AO99" i="17" s="1"/>
  <c r="W99" i="17"/>
  <c r="AI99" i="17"/>
  <c r="E109" i="17"/>
  <c r="Q109" i="17"/>
  <c r="AO109" i="17" s="1"/>
  <c r="AC109" i="17"/>
  <c r="N110" i="17"/>
  <c r="Z110" i="17"/>
  <c r="AL110" i="17"/>
  <c r="AO110" i="17" s="1"/>
  <c r="H120" i="17"/>
  <c r="T120" i="17"/>
  <c r="AF120" i="17"/>
  <c r="E121" i="17"/>
  <c r="Q121" i="17"/>
  <c r="AC121" i="17"/>
  <c r="K131" i="17"/>
  <c r="W131" i="17"/>
  <c r="AI131" i="17"/>
  <c r="H132" i="17"/>
  <c r="T132" i="17"/>
  <c r="AF132" i="17"/>
  <c r="H33" i="17"/>
  <c r="AO42" i="17"/>
  <c r="H77" i="17"/>
  <c r="AO86" i="17"/>
  <c r="K120" i="17"/>
  <c r="W120" i="17"/>
  <c r="AI120" i="17"/>
  <c r="H121" i="17"/>
  <c r="AO130" i="17"/>
  <c r="N131" i="17"/>
  <c r="Z131" i="17"/>
  <c r="AL131" i="17"/>
  <c r="E131" i="17"/>
  <c r="Q131" i="17"/>
  <c r="AC131" i="17"/>
  <c r="AO64" i="17"/>
  <c r="AO108" i="17"/>
  <c r="H32" i="16"/>
  <c r="T32" i="16"/>
  <c r="AF32" i="16"/>
  <c r="E33" i="16"/>
  <c r="Q33" i="16"/>
  <c r="AC33" i="16"/>
  <c r="K43" i="16"/>
  <c r="AO43" i="16" s="1"/>
  <c r="W43" i="16"/>
  <c r="AI43" i="16"/>
  <c r="H44" i="16"/>
  <c r="T44" i="16"/>
  <c r="AF44" i="16"/>
  <c r="N54" i="16"/>
  <c r="Z54" i="16"/>
  <c r="AL54" i="16"/>
  <c r="K55" i="16"/>
  <c r="W55" i="16"/>
  <c r="AI55" i="16"/>
  <c r="E65" i="16"/>
  <c r="Q65" i="16"/>
  <c r="AO65" i="16" s="1"/>
  <c r="AC65" i="16"/>
  <c r="N66" i="16"/>
  <c r="Z66" i="16"/>
  <c r="AL66" i="16"/>
  <c r="H76" i="16"/>
  <c r="T76" i="16"/>
  <c r="AF76" i="16"/>
  <c r="E77" i="16"/>
  <c r="Q77" i="16"/>
  <c r="AC77" i="16"/>
  <c r="K87" i="16"/>
  <c r="W87" i="16"/>
  <c r="AI87" i="16"/>
  <c r="H88" i="16"/>
  <c r="T88" i="16"/>
  <c r="AF88" i="16"/>
  <c r="N98" i="16"/>
  <c r="Z98" i="16"/>
  <c r="AL98" i="16"/>
  <c r="K99" i="16"/>
  <c r="W99" i="16"/>
  <c r="AI99" i="16"/>
  <c r="E109" i="16"/>
  <c r="Q109" i="16"/>
  <c r="AO109" i="16" s="1"/>
  <c r="AC109" i="16"/>
  <c r="N110" i="16"/>
  <c r="Z110" i="16"/>
  <c r="AL110" i="16"/>
  <c r="H120" i="16"/>
  <c r="T120" i="16"/>
  <c r="AF120" i="16"/>
  <c r="E121" i="16"/>
  <c r="Q121" i="16"/>
  <c r="AC121" i="16"/>
  <c r="K131" i="16"/>
  <c r="W131" i="16"/>
  <c r="AI131" i="16"/>
  <c r="H132" i="16"/>
  <c r="T132" i="16"/>
  <c r="AF132" i="16"/>
  <c r="H33" i="16"/>
  <c r="AO42" i="16"/>
  <c r="H77" i="16"/>
  <c r="AO86" i="16"/>
  <c r="H121" i="16"/>
  <c r="AO130" i="16"/>
  <c r="AO64" i="16"/>
  <c r="AO108" i="16"/>
  <c r="H32" i="14"/>
  <c r="T32" i="14"/>
  <c r="AF32" i="14"/>
  <c r="E33" i="14"/>
  <c r="Q33" i="14"/>
  <c r="AC33" i="14"/>
  <c r="K43" i="14"/>
  <c r="W43" i="14"/>
  <c r="AI43" i="14"/>
  <c r="H44" i="14"/>
  <c r="T44" i="14"/>
  <c r="AF44" i="14"/>
  <c r="AO53" i="14"/>
  <c r="N54" i="14"/>
  <c r="Z54" i="14"/>
  <c r="AL54" i="14"/>
  <c r="K55" i="14"/>
  <c r="W55" i="14"/>
  <c r="AI55" i="14"/>
  <c r="N66" i="14"/>
  <c r="Z66" i="14"/>
  <c r="AL66" i="14"/>
  <c r="H76" i="14"/>
  <c r="E77" i="14"/>
  <c r="Q77" i="14"/>
  <c r="AC77" i="14"/>
  <c r="H88" i="14"/>
  <c r="AO88" i="14" s="1"/>
  <c r="T88" i="14"/>
  <c r="AF88" i="14"/>
  <c r="AO97" i="14"/>
  <c r="K99" i="14"/>
  <c r="AO99" i="14" s="1"/>
  <c r="W99" i="14"/>
  <c r="AI99" i="14"/>
  <c r="N110" i="14"/>
  <c r="Z110" i="14"/>
  <c r="AL110" i="14"/>
  <c r="H120" i="14"/>
  <c r="E121" i="14"/>
  <c r="Q121" i="14"/>
  <c r="AO121" i="14" s="1"/>
  <c r="AC121" i="14"/>
  <c r="H132" i="14"/>
  <c r="T132" i="14"/>
  <c r="AF132" i="14"/>
  <c r="K32" i="14"/>
  <c r="W32" i="14"/>
  <c r="AI32" i="14"/>
  <c r="H33" i="14"/>
  <c r="AO33" i="14" s="1"/>
  <c r="AO42" i="14"/>
  <c r="N43" i="14"/>
  <c r="Z43" i="14"/>
  <c r="AL43" i="14"/>
  <c r="AO86" i="14"/>
  <c r="AO130" i="14"/>
  <c r="N32" i="14"/>
  <c r="Z32" i="14"/>
  <c r="AL32" i="14"/>
  <c r="E43" i="14"/>
  <c r="Q43" i="14"/>
  <c r="AC43" i="14"/>
  <c r="H54" i="14"/>
  <c r="T54" i="14"/>
  <c r="AF54" i="14"/>
  <c r="K65" i="14"/>
  <c r="AO65" i="14" s="1"/>
  <c r="W65" i="14"/>
  <c r="AI65" i="14"/>
  <c r="H66" i="14"/>
  <c r="AO66" i="14" s="1"/>
  <c r="N76" i="14"/>
  <c r="Z76" i="14"/>
  <c r="AL76" i="14"/>
  <c r="E87" i="14"/>
  <c r="Q87" i="14"/>
  <c r="AO87" i="14" s="1"/>
  <c r="AC87" i="14"/>
  <c r="H98" i="14"/>
  <c r="T98" i="14"/>
  <c r="AF98" i="14"/>
  <c r="K109" i="14"/>
  <c r="W109" i="14"/>
  <c r="AI109" i="14"/>
  <c r="H110" i="14"/>
  <c r="AO110" i="14" s="1"/>
  <c r="N120" i="14"/>
  <c r="Z120" i="14"/>
  <c r="AL120" i="14"/>
  <c r="E131" i="14"/>
  <c r="Q131" i="14"/>
  <c r="AC131" i="14"/>
  <c r="AO99" i="13"/>
  <c r="AO44" i="13"/>
  <c r="AO88" i="13"/>
  <c r="AO110" i="13"/>
  <c r="AO132" i="13"/>
  <c r="H32" i="13"/>
  <c r="T32" i="13"/>
  <c r="AF32" i="13"/>
  <c r="K43" i="13"/>
  <c r="W43" i="13"/>
  <c r="AI43" i="13"/>
  <c r="AO53" i="13"/>
  <c r="N54" i="13"/>
  <c r="Z54" i="13"/>
  <c r="AL54" i="13"/>
  <c r="E65" i="13"/>
  <c r="Q65" i="13"/>
  <c r="AC65" i="13"/>
  <c r="H76" i="13"/>
  <c r="T76" i="13"/>
  <c r="AF76" i="13"/>
  <c r="K87" i="13"/>
  <c r="W87" i="13"/>
  <c r="AI87" i="13"/>
  <c r="AO97" i="13"/>
  <c r="N98" i="13"/>
  <c r="Z98" i="13"/>
  <c r="AL98" i="13"/>
  <c r="E109" i="13"/>
  <c r="Q109" i="13"/>
  <c r="AC109" i="13"/>
  <c r="H120" i="13"/>
  <c r="T120" i="13"/>
  <c r="AF120" i="13"/>
  <c r="K131" i="13"/>
  <c r="W131" i="13"/>
  <c r="AI131" i="13"/>
  <c r="H33" i="13"/>
  <c r="AO42" i="13"/>
  <c r="H77" i="13"/>
  <c r="AO77" i="13" s="1"/>
  <c r="AO86" i="13"/>
  <c r="H121" i="13"/>
  <c r="AO130" i="13"/>
  <c r="N32" i="13"/>
  <c r="Z32" i="13"/>
  <c r="AL32" i="13"/>
  <c r="E43" i="13"/>
  <c r="Q43" i="13"/>
  <c r="AC43" i="13"/>
  <c r="H54" i="13"/>
  <c r="T54" i="13"/>
  <c r="AF54" i="13"/>
  <c r="K65" i="13"/>
  <c r="W65" i="13"/>
  <c r="AI65" i="13"/>
  <c r="N76" i="13"/>
  <c r="Z76" i="13"/>
  <c r="AL76" i="13"/>
  <c r="E87" i="13"/>
  <c r="Q87" i="13"/>
  <c r="AC87" i="13"/>
  <c r="H98" i="13"/>
  <c r="T98" i="13"/>
  <c r="AF98" i="13"/>
  <c r="K109" i="13"/>
  <c r="W109" i="13"/>
  <c r="AI109" i="13"/>
  <c r="N120" i="13"/>
  <c r="Z120" i="13"/>
  <c r="AL120" i="13"/>
  <c r="E131" i="13"/>
  <c r="Q131" i="13"/>
  <c r="AC131" i="13"/>
  <c r="AO64" i="13"/>
  <c r="AO108" i="13"/>
  <c r="AO55" i="12"/>
  <c r="AO66" i="12"/>
  <c r="AO88" i="12"/>
  <c r="H32" i="12"/>
  <c r="T32" i="12"/>
  <c r="AF32" i="12"/>
  <c r="K43" i="12"/>
  <c r="W43" i="12"/>
  <c r="AI43" i="12"/>
  <c r="AO53" i="12"/>
  <c r="N54" i="12"/>
  <c r="Z54" i="12"/>
  <c r="AL54" i="12"/>
  <c r="E65" i="12"/>
  <c r="Q65" i="12"/>
  <c r="AC65" i="12"/>
  <c r="H76" i="12"/>
  <c r="T76" i="12"/>
  <c r="AF76" i="12"/>
  <c r="K87" i="12"/>
  <c r="W87" i="12"/>
  <c r="AI87" i="12"/>
  <c r="AO97" i="12"/>
  <c r="N98" i="12"/>
  <c r="Z98" i="12"/>
  <c r="AL98" i="12"/>
  <c r="E109" i="12"/>
  <c r="Q109" i="12"/>
  <c r="AC109" i="12"/>
  <c r="H120" i="12"/>
  <c r="T120" i="12"/>
  <c r="AF120" i="12"/>
  <c r="K131" i="12"/>
  <c r="W131" i="12"/>
  <c r="AI131" i="12"/>
  <c r="H33" i="12"/>
  <c r="AO33" i="12" s="1"/>
  <c r="AO42" i="12"/>
  <c r="H77" i="12"/>
  <c r="AO77" i="12" s="1"/>
  <c r="AO86" i="12"/>
  <c r="H121" i="12"/>
  <c r="AO130" i="12"/>
  <c r="N32" i="12"/>
  <c r="Z32" i="12"/>
  <c r="AL32" i="12"/>
  <c r="E43" i="12"/>
  <c r="Q43" i="12"/>
  <c r="AC43" i="12"/>
  <c r="H54" i="12"/>
  <c r="T54" i="12"/>
  <c r="AF54" i="12"/>
  <c r="K65" i="12"/>
  <c r="W65" i="12"/>
  <c r="AI65" i="12"/>
  <c r="N76" i="12"/>
  <c r="Z76" i="12"/>
  <c r="AL76" i="12"/>
  <c r="E87" i="12"/>
  <c r="Q87" i="12"/>
  <c r="AC87" i="12"/>
  <c r="H98" i="12"/>
  <c r="T98" i="12"/>
  <c r="AF98" i="12"/>
  <c r="K109" i="12"/>
  <c r="W109" i="12"/>
  <c r="AI109" i="12"/>
  <c r="N120" i="12"/>
  <c r="Z120" i="12"/>
  <c r="AL120" i="12"/>
  <c r="E131" i="12"/>
  <c r="Q131" i="12"/>
  <c r="AC131" i="12"/>
  <c r="AO64" i="12"/>
  <c r="AO108" i="12"/>
  <c r="AO99" i="9"/>
  <c r="H32" i="9"/>
  <c r="T32" i="9"/>
  <c r="AF32" i="9"/>
  <c r="K43" i="9"/>
  <c r="W43" i="9"/>
  <c r="AI43" i="9"/>
  <c r="H44" i="9"/>
  <c r="AO44" i="9" s="1"/>
  <c r="N54" i="9"/>
  <c r="Z54" i="9"/>
  <c r="AL54" i="9"/>
  <c r="E65" i="9"/>
  <c r="Q65" i="9"/>
  <c r="AC65" i="9"/>
  <c r="H76" i="9"/>
  <c r="T76" i="9"/>
  <c r="AF76" i="9"/>
  <c r="K87" i="9"/>
  <c r="W87" i="9"/>
  <c r="AI87" i="9"/>
  <c r="H88" i="9"/>
  <c r="N98" i="9"/>
  <c r="Z98" i="9"/>
  <c r="AL98" i="9"/>
  <c r="E109" i="9"/>
  <c r="Q109" i="9"/>
  <c r="AC109" i="9"/>
  <c r="N110" i="9"/>
  <c r="Z110" i="9"/>
  <c r="AL110" i="9"/>
  <c r="H120" i="9"/>
  <c r="T120" i="9"/>
  <c r="AF120" i="9"/>
  <c r="E121" i="9"/>
  <c r="Q121" i="9"/>
  <c r="AC121" i="9"/>
  <c r="K131" i="9"/>
  <c r="W131" i="9"/>
  <c r="AI131" i="9"/>
  <c r="H132" i="9"/>
  <c r="T132" i="9"/>
  <c r="AF132" i="9"/>
  <c r="H33" i="9"/>
  <c r="AO33" i="9" s="1"/>
  <c r="Q66" i="9"/>
  <c r="H77" i="9"/>
  <c r="Q110" i="9"/>
  <c r="H121" i="9"/>
  <c r="AO121" i="9" s="1"/>
  <c r="AO130" i="9"/>
  <c r="H32" i="11"/>
  <c r="T32" i="11"/>
  <c r="AF32" i="11"/>
  <c r="E33" i="11"/>
  <c r="Q33" i="11"/>
  <c r="AC33" i="11"/>
  <c r="K43" i="11"/>
  <c r="W43" i="11"/>
  <c r="AI43" i="11"/>
  <c r="H44" i="11"/>
  <c r="T44" i="11"/>
  <c r="AF44" i="11"/>
  <c r="N54" i="11"/>
  <c r="Z54" i="11"/>
  <c r="AL54" i="11"/>
  <c r="K55" i="11"/>
  <c r="W55" i="11"/>
  <c r="AI55" i="11"/>
  <c r="E65" i="11"/>
  <c r="Q65" i="11"/>
  <c r="AO65" i="11" s="1"/>
  <c r="AC65" i="11"/>
  <c r="N66" i="11"/>
  <c r="Z66" i="11"/>
  <c r="AL66" i="11"/>
  <c r="H76" i="11"/>
  <c r="T76" i="11"/>
  <c r="AF76" i="11"/>
  <c r="E77" i="11"/>
  <c r="Q77" i="11"/>
  <c r="AC77" i="11"/>
  <c r="K87" i="11"/>
  <c r="AO87" i="11" s="1"/>
  <c r="W87" i="11"/>
  <c r="AI87" i="11"/>
  <c r="H88" i="11"/>
  <c r="T88" i="11"/>
  <c r="AF88" i="11"/>
  <c r="N98" i="11"/>
  <c r="Z98" i="11"/>
  <c r="AL98" i="11"/>
  <c r="K99" i="11"/>
  <c r="W99" i="11"/>
  <c r="AI99" i="11"/>
  <c r="E109" i="11"/>
  <c r="Q109" i="11"/>
  <c r="AO109" i="11" s="1"/>
  <c r="AC109" i="11"/>
  <c r="N110" i="11"/>
  <c r="Z110" i="11"/>
  <c r="AL110" i="11"/>
  <c r="H120" i="11"/>
  <c r="T120" i="11"/>
  <c r="AF120" i="11"/>
  <c r="E121" i="11"/>
  <c r="Q121" i="11"/>
  <c r="AC121" i="11"/>
  <c r="K131" i="11"/>
  <c r="AO131" i="11" s="1"/>
  <c r="W131" i="11"/>
  <c r="AI131" i="11"/>
  <c r="H132" i="11"/>
  <c r="T132" i="11"/>
  <c r="AF132" i="11"/>
  <c r="H33" i="11"/>
  <c r="AO42" i="11"/>
  <c r="H77" i="11"/>
  <c r="AO86" i="11"/>
  <c r="H121" i="11"/>
  <c r="AO130" i="11"/>
  <c r="AO64" i="11"/>
  <c r="AO108" i="11"/>
  <c r="H32" i="10"/>
  <c r="T32" i="10"/>
  <c r="AF32" i="10"/>
  <c r="E33" i="10"/>
  <c r="Q33" i="10"/>
  <c r="AC33" i="10"/>
  <c r="K43" i="10"/>
  <c r="AO43" i="10" s="1"/>
  <c r="W43" i="10"/>
  <c r="AI43" i="10"/>
  <c r="H44" i="10"/>
  <c r="T44" i="10"/>
  <c r="AF44" i="10"/>
  <c r="N54" i="10"/>
  <c r="Z54" i="10"/>
  <c r="AL54" i="10"/>
  <c r="K55" i="10"/>
  <c r="W55" i="10"/>
  <c r="AI55" i="10"/>
  <c r="E65" i="10"/>
  <c r="Q65" i="10"/>
  <c r="AC65" i="10"/>
  <c r="N66" i="10"/>
  <c r="Z66" i="10"/>
  <c r="AL66" i="10"/>
  <c r="H76" i="10"/>
  <c r="T76" i="10"/>
  <c r="AF76" i="10"/>
  <c r="E77" i="10"/>
  <c r="Q77" i="10"/>
  <c r="AC77" i="10"/>
  <c r="K87" i="10"/>
  <c r="W87" i="10"/>
  <c r="AI87" i="10"/>
  <c r="H88" i="10"/>
  <c r="T88" i="10"/>
  <c r="AF88" i="10"/>
  <c r="N98" i="10"/>
  <c r="Z98" i="10"/>
  <c r="AL98" i="10"/>
  <c r="K99" i="10"/>
  <c r="W99" i="10"/>
  <c r="AI99" i="10"/>
  <c r="E109" i="10"/>
  <c r="Q109" i="10"/>
  <c r="AC109" i="10"/>
  <c r="N110" i="10"/>
  <c r="Z110" i="10"/>
  <c r="AL110" i="10"/>
  <c r="H120" i="10"/>
  <c r="T120" i="10"/>
  <c r="AF120" i="10"/>
  <c r="E121" i="10"/>
  <c r="Q121" i="10"/>
  <c r="AC121" i="10"/>
  <c r="K131" i="10"/>
  <c r="W131" i="10"/>
  <c r="AI131" i="10"/>
  <c r="H132" i="10"/>
  <c r="T132" i="10"/>
  <c r="AF132" i="10"/>
  <c r="H33" i="10"/>
  <c r="AO42" i="10"/>
  <c r="H77" i="10"/>
  <c r="AO86" i="10"/>
  <c r="H121" i="10"/>
  <c r="AO130" i="10"/>
  <c r="AO64" i="10"/>
  <c r="AO108" i="10"/>
  <c r="H32" i="15"/>
  <c r="T32" i="15"/>
  <c r="AF32" i="15"/>
  <c r="E33" i="15"/>
  <c r="Q33" i="15"/>
  <c r="AC33" i="15"/>
  <c r="K43" i="15"/>
  <c r="W43" i="15"/>
  <c r="AI43" i="15"/>
  <c r="H44" i="15"/>
  <c r="AO44" i="15" s="1"/>
  <c r="T44" i="15"/>
  <c r="AF44" i="15"/>
  <c r="N54" i="15"/>
  <c r="Z54" i="15"/>
  <c r="AL54" i="15"/>
  <c r="K55" i="15"/>
  <c r="W55" i="15"/>
  <c r="AI55" i="15"/>
  <c r="E65" i="15"/>
  <c r="Q65" i="15"/>
  <c r="AC65" i="15"/>
  <c r="AO65" i="15" s="1"/>
  <c r="N66" i="15"/>
  <c r="AO66" i="15" s="1"/>
  <c r="Z66" i="15"/>
  <c r="AL66" i="15"/>
  <c r="H76" i="15"/>
  <c r="T76" i="15"/>
  <c r="AF76" i="15"/>
  <c r="E77" i="15"/>
  <c r="Q77" i="15"/>
  <c r="AC77" i="15"/>
  <c r="K87" i="15"/>
  <c r="W87" i="15"/>
  <c r="AI87" i="15"/>
  <c r="H88" i="15"/>
  <c r="AO88" i="15" s="1"/>
  <c r="T88" i="15"/>
  <c r="AF88" i="15"/>
  <c r="N98" i="15"/>
  <c r="Z98" i="15"/>
  <c r="AL98" i="15"/>
  <c r="K99" i="15"/>
  <c r="W99" i="15"/>
  <c r="AI99" i="15"/>
  <c r="E109" i="15"/>
  <c r="Q109" i="15"/>
  <c r="AC109" i="15"/>
  <c r="N110" i="15"/>
  <c r="Z110" i="15"/>
  <c r="AL110" i="15"/>
  <c r="H120" i="15"/>
  <c r="T120" i="15"/>
  <c r="AF120" i="15"/>
  <c r="E121" i="15"/>
  <c r="Q121" i="15"/>
  <c r="AC121" i="15"/>
  <c r="K131" i="15"/>
  <c r="W131" i="15"/>
  <c r="AI131" i="15"/>
  <c r="H132" i="15"/>
  <c r="AO132" i="15" s="1"/>
  <c r="T132" i="15"/>
  <c r="AF132" i="15"/>
  <c r="H33" i="15"/>
  <c r="AO42" i="15"/>
  <c r="H77" i="15"/>
  <c r="AO86" i="15"/>
  <c r="H121" i="15"/>
  <c r="AO130" i="15"/>
  <c r="AO64" i="15"/>
  <c r="AO108" i="15"/>
  <c r="E219" i="2"/>
  <c r="H167" i="2"/>
  <c r="K167" i="2"/>
  <c r="N167" i="2"/>
  <c r="Q167" i="2"/>
  <c r="T167" i="2"/>
  <c r="W167" i="2"/>
  <c r="Z167" i="2"/>
  <c r="AC167" i="2"/>
  <c r="AF167" i="2"/>
  <c r="AI167" i="2"/>
  <c r="AL167" i="2"/>
  <c r="H163" i="2"/>
  <c r="K163" i="2"/>
  <c r="N163" i="2"/>
  <c r="Q163" i="2"/>
  <c r="T163" i="2"/>
  <c r="W163" i="2"/>
  <c r="Z163" i="2"/>
  <c r="AC163" i="2"/>
  <c r="AF163" i="2"/>
  <c r="AI163" i="2"/>
  <c r="AL163" i="2"/>
  <c r="H159" i="2"/>
  <c r="K159" i="2"/>
  <c r="N159" i="2"/>
  <c r="Q159" i="2"/>
  <c r="T159" i="2"/>
  <c r="W159" i="2"/>
  <c r="Z159" i="2"/>
  <c r="AC159" i="2"/>
  <c r="AF159" i="2"/>
  <c r="AI159" i="2"/>
  <c r="AL159" i="2"/>
  <c r="E207" i="2"/>
  <c r="H215" i="2"/>
  <c r="K215" i="2"/>
  <c r="N215" i="2"/>
  <c r="Q215" i="2"/>
  <c r="T215" i="2"/>
  <c r="W215" i="2"/>
  <c r="Z215" i="2"/>
  <c r="AC215" i="2"/>
  <c r="AF215" i="2"/>
  <c r="AI215" i="2"/>
  <c r="AL215" i="2"/>
  <c r="H211" i="2"/>
  <c r="K211" i="2"/>
  <c r="N211" i="2"/>
  <c r="Q211" i="2"/>
  <c r="T211" i="2"/>
  <c r="W211" i="2"/>
  <c r="Z211" i="2"/>
  <c r="AC211" i="2"/>
  <c r="AF211" i="2"/>
  <c r="AI211" i="2"/>
  <c r="AL211" i="2"/>
  <c r="H207" i="2"/>
  <c r="K207" i="2"/>
  <c r="N207" i="2"/>
  <c r="Q207" i="2"/>
  <c r="T207" i="2"/>
  <c r="W207" i="2"/>
  <c r="Z207" i="2"/>
  <c r="AC207" i="2"/>
  <c r="AF207" i="2"/>
  <c r="AI207" i="2"/>
  <c r="AL207" i="2"/>
  <c r="H203" i="2"/>
  <c r="K203" i="2"/>
  <c r="N203" i="2"/>
  <c r="Q203" i="2"/>
  <c r="T203" i="2"/>
  <c r="W203" i="2"/>
  <c r="Z203" i="2"/>
  <c r="AC203" i="2"/>
  <c r="AF203" i="2"/>
  <c r="AI203" i="2"/>
  <c r="AL203" i="2"/>
  <c r="H199" i="2"/>
  <c r="K199" i="2"/>
  <c r="N199" i="2"/>
  <c r="Q199" i="2"/>
  <c r="T199" i="2"/>
  <c r="W199" i="2"/>
  <c r="Z199" i="2"/>
  <c r="AC199" i="2"/>
  <c r="AF199" i="2"/>
  <c r="AI199" i="2"/>
  <c r="AL199" i="2"/>
  <c r="H195" i="2"/>
  <c r="K195" i="2"/>
  <c r="N195" i="2"/>
  <c r="Q195" i="2"/>
  <c r="T195" i="2"/>
  <c r="W195" i="2"/>
  <c r="Z195" i="2"/>
  <c r="AC195" i="2"/>
  <c r="AF195" i="2"/>
  <c r="AI195" i="2"/>
  <c r="AL195" i="2"/>
  <c r="H191" i="2"/>
  <c r="K191" i="2"/>
  <c r="N191" i="2"/>
  <c r="Q191" i="2"/>
  <c r="T191" i="2"/>
  <c r="W191" i="2"/>
  <c r="Z191" i="2"/>
  <c r="AC191" i="2"/>
  <c r="AF191" i="2"/>
  <c r="AI191" i="2"/>
  <c r="AL191" i="2"/>
  <c r="H187" i="2"/>
  <c r="K187" i="2"/>
  <c r="N187" i="2"/>
  <c r="Q187" i="2"/>
  <c r="T187" i="2"/>
  <c r="W187" i="2"/>
  <c r="Z187" i="2"/>
  <c r="AC187" i="2"/>
  <c r="AF187" i="2"/>
  <c r="AI187" i="2"/>
  <c r="AL187" i="2"/>
  <c r="H183" i="2"/>
  <c r="K183" i="2"/>
  <c r="N183" i="2"/>
  <c r="Q183" i="2"/>
  <c r="T183" i="2"/>
  <c r="W183" i="2"/>
  <c r="Z183" i="2"/>
  <c r="AC183" i="2"/>
  <c r="AF183" i="2"/>
  <c r="AI183" i="2"/>
  <c r="AL183" i="2"/>
  <c r="H179" i="2"/>
  <c r="K179" i="2"/>
  <c r="N179" i="2"/>
  <c r="Q179" i="2"/>
  <c r="T179" i="2"/>
  <c r="W179" i="2"/>
  <c r="Z179" i="2"/>
  <c r="AC179" i="2"/>
  <c r="AF179" i="2"/>
  <c r="AI179" i="2"/>
  <c r="AL179" i="2"/>
  <c r="H175" i="2"/>
  <c r="K175" i="2"/>
  <c r="N175" i="2"/>
  <c r="Q175" i="2"/>
  <c r="T175" i="2"/>
  <c r="W175" i="2"/>
  <c r="Z175" i="2"/>
  <c r="AC175" i="2"/>
  <c r="AF175" i="2"/>
  <c r="AI175" i="2"/>
  <c r="AL175" i="2"/>
  <c r="H171" i="2"/>
  <c r="K171" i="2"/>
  <c r="N171" i="2"/>
  <c r="Q171" i="2"/>
  <c r="T171" i="2"/>
  <c r="W171" i="2"/>
  <c r="Z171" i="2"/>
  <c r="AC171" i="2"/>
  <c r="AF171" i="2"/>
  <c r="AI171" i="2"/>
  <c r="AL171" i="2"/>
  <c r="AO43" i="14" l="1"/>
  <c r="AO131" i="17"/>
  <c r="AO33" i="15"/>
  <c r="AO120" i="15"/>
  <c r="AO98" i="15"/>
  <c r="AO54" i="15"/>
  <c r="AO32" i="15"/>
  <c r="AO110" i="10"/>
  <c r="AO66" i="10"/>
  <c r="AO110" i="11"/>
  <c r="AO66" i="11"/>
  <c r="AO109" i="9"/>
  <c r="AO98" i="9"/>
  <c r="AO87" i="9"/>
  <c r="AO54" i="9"/>
  <c r="AO43" i="9"/>
  <c r="AO32" i="9"/>
  <c r="AO121" i="12"/>
  <c r="AO87" i="12"/>
  <c r="AO131" i="13"/>
  <c r="AO110" i="16"/>
  <c r="AO66" i="16"/>
  <c r="AO98" i="18"/>
  <c r="AO87" i="18"/>
  <c r="AO109" i="15"/>
  <c r="AO99" i="15"/>
  <c r="AO55" i="15"/>
  <c r="AO121" i="10"/>
  <c r="AO33" i="10"/>
  <c r="AO131" i="10"/>
  <c r="AO120" i="10"/>
  <c r="AO98" i="10"/>
  <c r="AO87" i="10"/>
  <c r="AO76" i="10"/>
  <c r="AO54" i="10"/>
  <c r="AO32" i="10"/>
  <c r="AO121" i="11"/>
  <c r="AO33" i="11"/>
  <c r="AO120" i="11"/>
  <c r="AO98" i="11"/>
  <c r="AO76" i="11"/>
  <c r="AO55" i="11"/>
  <c r="AO54" i="11"/>
  <c r="AO32" i="11"/>
  <c r="AO77" i="9"/>
  <c r="AO131" i="9"/>
  <c r="AO88" i="9"/>
  <c r="AO65" i="9"/>
  <c r="AO109" i="12"/>
  <c r="AO65" i="12"/>
  <c r="AO43" i="12"/>
  <c r="AO121" i="13"/>
  <c r="AO33" i="13"/>
  <c r="AO87" i="13"/>
  <c r="AO77" i="14"/>
  <c r="AO55" i="14"/>
  <c r="AO121" i="16"/>
  <c r="AO33" i="16"/>
  <c r="AO131" i="16"/>
  <c r="AO120" i="16"/>
  <c r="AO98" i="16"/>
  <c r="AO87" i="16"/>
  <c r="AO76" i="16"/>
  <c r="AO54" i="16"/>
  <c r="AO32" i="16"/>
  <c r="AO109" i="18"/>
  <c r="AO65" i="18"/>
  <c r="AO43" i="18"/>
  <c r="AO121" i="15"/>
  <c r="AO76" i="15"/>
  <c r="AO131" i="15"/>
  <c r="AO87" i="15"/>
  <c r="AO43" i="15"/>
  <c r="AO109" i="10"/>
  <c r="AO99" i="10"/>
  <c r="AO65" i="10"/>
  <c r="AO55" i="10"/>
  <c r="AO99" i="11"/>
  <c r="AO43" i="11"/>
  <c r="AO66" i="9"/>
  <c r="AO110" i="9"/>
  <c r="AO131" i="12"/>
  <c r="AO109" i="13"/>
  <c r="AO65" i="13"/>
  <c r="AO43" i="13"/>
  <c r="AO131" i="14"/>
  <c r="AO109" i="14"/>
  <c r="AO99" i="16"/>
  <c r="AO55" i="16"/>
  <c r="AO33" i="17"/>
  <c r="AO98" i="17"/>
  <c r="AO87" i="17"/>
  <c r="AO76" i="17"/>
  <c r="AO54" i="17"/>
  <c r="AO43" i="17"/>
  <c r="AO32" i="17"/>
  <c r="AO77" i="18"/>
  <c r="AO120" i="18"/>
  <c r="AO76" i="18"/>
  <c r="AO54" i="18"/>
  <c r="AO32" i="18"/>
  <c r="AO77" i="17"/>
  <c r="AO120" i="17"/>
  <c r="AO121" i="17"/>
  <c r="AO132" i="17"/>
  <c r="AO88" i="17"/>
  <c r="AO44" i="17"/>
  <c r="AO77" i="16"/>
  <c r="AO132" i="16"/>
  <c r="AO88" i="16"/>
  <c r="AO44" i="16"/>
  <c r="AO76" i="14"/>
  <c r="AO44" i="14"/>
  <c r="AO98" i="14"/>
  <c r="AO132" i="14"/>
  <c r="AO120" i="14"/>
  <c r="AO32" i="14"/>
  <c r="AO54" i="14"/>
  <c r="AO120" i="13"/>
  <c r="AO76" i="13"/>
  <c r="AO98" i="13"/>
  <c r="AO54" i="13"/>
  <c r="AO32" i="13"/>
  <c r="AO120" i="12"/>
  <c r="AO76" i="12"/>
  <c r="AO98" i="12"/>
  <c r="AO54" i="12"/>
  <c r="AO32" i="12"/>
  <c r="AO132" i="9"/>
  <c r="AO120" i="9"/>
  <c r="AO76" i="9"/>
  <c r="AO77" i="11"/>
  <c r="AO132" i="11"/>
  <c r="AO88" i="11"/>
  <c r="AO44" i="11"/>
  <c r="AO77" i="10"/>
  <c r="AO132" i="10"/>
  <c r="AO88" i="10"/>
  <c r="AO44" i="10"/>
  <c r="AO77" i="15"/>
  <c r="AL130" i="2" l="1"/>
  <c r="AI130" i="2"/>
  <c r="AF130" i="2"/>
  <c r="AC130" i="2"/>
  <c r="Z130" i="2"/>
  <c r="W130" i="2"/>
  <c r="T130" i="2"/>
  <c r="Q130" i="2"/>
  <c r="N130" i="2"/>
  <c r="K130" i="2"/>
  <c r="H130" i="2"/>
  <c r="E130" i="2"/>
  <c r="AL119" i="2"/>
  <c r="AI119" i="2"/>
  <c r="AF119" i="2"/>
  <c r="AC119" i="2"/>
  <c r="Z119" i="2"/>
  <c r="W119" i="2"/>
  <c r="T119" i="2"/>
  <c r="Q119" i="2"/>
  <c r="N119" i="2"/>
  <c r="K119" i="2"/>
  <c r="H119" i="2"/>
  <c r="E119" i="2"/>
  <c r="AL108" i="2"/>
  <c r="AI108" i="2"/>
  <c r="AF108" i="2"/>
  <c r="AC108" i="2"/>
  <c r="Z108" i="2"/>
  <c r="W108" i="2"/>
  <c r="T108" i="2"/>
  <c r="Q108" i="2"/>
  <c r="N108" i="2"/>
  <c r="K108" i="2"/>
  <c r="H108" i="2"/>
  <c r="E108" i="2"/>
  <c r="AL97" i="2"/>
  <c r="AI97" i="2"/>
  <c r="AF97" i="2"/>
  <c r="AC97" i="2"/>
  <c r="Z97" i="2"/>
  <c r="W97" i="2"/>
  <c r="T97" i="2"/>
  <c r="Q97" i="2"/>
  <c r="N97" i="2"/>
  <c r="K97" i="2"/>
  <c r="H97" i="2"/>
  <c r="E97" i="2"/>
  <c r="AL86" i="2"/>
  <c r="AI86" i="2"/>
  <c r="AF86" i="2"/>
  <c r="AC86" i="2"/>
  <c r="Z86" i="2"/>
  <c r="W86" i="2"/>
  <c r="T86" i="2"/>
  <c r="Q86" i="2"/>
  <c r="N86" i="2"/>
  <c r="K86" i="2"/>
  <c r="H86" i="2"/>
  <c r="E86" i="2"/>
  <c r="AL75" i="2"/>
  <c r="AI75" i="2"/>
  <c r="AF75" i="2"/>
  <c r="AC75" i="2"/>
  <c r="Z75" i="2"/>
  <c r="W75" i="2"/>
  <c r="T75" i="2"/>
  <c r="Q75" i="2"/>
  <c r="N75" i="2"/>
  <c r="K75" i="2"/>
  <c r="H75" i="2"/>
  <c r="E75" i="2"/>
  <c r="AL64" i="2"/>
  <c r="AI64" i="2"/>
  <c r="AF64" i="2"/>
  <c r="AC64" i="2"/>
  <c r="Z64" i="2"/>
  <c r="W64" i="2"/>
  <c r="T64" i="2"/>
  <c r="Q64" i="2"/>
  <c r="N64" i="2"/>
  <c r="K64" i="2"/>
  <c r="H64" i="2"/>
  <c r="E64" i="2"/>
  <c r="AL53" i="2"/>
  <c r="AI53" i="2"/>
  <c r="AF53" i="2"/>
  <c r="AC53" i="2"/>
  <c r="Z53" i="2"/>
  <c r="W53" i="2"/>
  <c r="T53" i="2"/>
  <c r="Q53" i="2"/>
  <c r="N53" i="2"/>
  <c r="K53" i="2"/>
  <c r="H53" i="2"/>
  <c r="E53" i="2"/>
  <c r="AL42" i="2"/>
  <c r="AI42" i="2"/>
  <c r="AF42" i="2"/>
  <c r="AC42" i="2"/>
  <c r="Z42" i="2"/>
  <c r="W42" i="2"/>
  <c r="T42" i="2"/>
  <c r="Q42" i="2"/>
  <c r="N42" i="2"/>
  <c r="K42" i="2"/>
  <c r="H42" i="2"/>
  <c r="E42" i="2"/>
  <c r="E31" i="2"/>
  <c r="H31" i="2"/>
  <c r="K31" i="2"/>
  <c r="N31" i="2"/>
  <c r="Q31" i="2"/>
  <c r="T31" i="2"/>
  <c r="W31" i="2"/>
  <c r="Z31" i="2"/>
  <c r="AC31" i="2"/>
  <c r="AF31" i="2"/>
  <c r="AI31" i="2"/>
  <c r="AL31" i="2"/>
  <c r="AO152" i="2"/>
  <c r="AO153" i="2"/>
  <c r="AO154" i="2"/>
  <c r="E155" i="2"/>
  <c r="H155" i="2"/>
  <c r="K155" i="2"/>
  <c r="N155" i="2"/>
  <c r="Q155" i="2"/>
  <c r="T155" i="2"/>
  <c r="W155" i="2"/>
  <c r="Z155" i="2"/>
  <c r="AC155" i="2"/>
  <c r="AF155" i="2"/>
  <c r="AI155" i="2"/>
  <c r="AL155" i="2"/>
  <c r="AO156" i="2"/>
  <c r="AO157" i="2"/>
  <c r="AO158" i="2"/>
  <c r="E159" i="2"/>
  <c r="AO159" i="2" s="1"/>
  <c r="AO160" i="2"/>
  <c r="AO161" i="2"/>
  <c r="AO162" i="2"/>
  <c r="E163" i="2"/>
  <c r="AO163" i="2" s="1"/>
  <c r="AO164" i="2"/>
  <c r="AO165" i="2"/>
  <c r="AO166" i="2"/>
  <c r="E167" i="2"/>
  <c r="AO167" i="2" s="1"/>
  <c r="AO168" i="2"/>
  <c r="AO169" i="2"/>
  <c r="AO170" i="2"/>
  <c r="E171" i="2"/>
  <c r="AO171" i="2" s="1"/>
  <c r="AO172" i="2"/>
  <c r="AO173" i="2"/>
  <c r="AO174" i="2"/>
  <c r="E175" i="2"/>
  <c r="AO175" i="2" s="1"/>
  <c r="AO176" i="2"/>
  <c r="AO177" i="2"/>
  <c r="AO178" i="2"/>
  <c r="E179" i="2"/>
  <c r="AO179" i="2" s="1"/>
  <c r="AO180" i="2"/>
  <c r="AO181" i="2"/>
  <c r="AO182" i="2"/>
  <c r="E183" i="2"/>
  <c r="AO183" i="2" s="1"/>
  <c r="AO184" i="2"/>
  <c r="AO185" i="2"/>
  <c r="AO186" i="2"/>
  <c r="E187" i="2"/>
  <c r="AO187" i="2" s="1"/>
  <c r="AO188" i="2"/>
  <c r="AO189" i="2"/>
  <c r="AO190" i="2"/>
  <c r="E191" i="2"/>
  <c r="AO191" i="2" s="1"/>
  <c r="AO192" i="2"/>
  <c r="AO193" i="2"/>
  <c r="AO194" i="2"/>
  <c r="E195" i="2"/>
  <c r="AO195" i="2" s="1"/>
  <c r="AO196" i="2"/>
  <c r="AO197" i="2"/>
  <c r="AO198" i="2"/>
  <c r="E199" i="2"/>
  <c r="AO199" i="2" s="1"/>
  <c r="AO200" i="2"/>
  <c r="AO201" i="2"/>
  <c r="AO202" i="2"/>
  <c r="E203" i="2"/>
  <c r="AO203" i="2" s="1"/>
  <c r="AO204" i="2"/>
  <c r="AO205" i="2"/>
  <c r="AO206" i="2"/>
  <c r="AO207" i="2"/>
  <c r="AO208" i="2"/>
  <c r="AO209" i="2"/>
  <c r="AO210" i="2"/>
  <c r="E211" i="2"/>
  <c r="AO211" i="2" s="1"/>
  <c r="AO212" i="2"/>
  <c r="AO213" i="2"/>
  <c r="AO214" i="2"/>
  <c r="E215" i="2"/>
  <c r="AO215" i="2" s="1"/>
  <c r="E77" i="2" l="1"/>
  <c r="E76" i="2"/>
  <c r="Q77" i="2"/>
  <c r="Q76" i="2"/>
  <c r="AC77" i="2"/>
  <c r="AC76" i="2"/>
  <c r="K88" i="2"/>
  <c r="K87" i="2"/>
  <c r="W87" i="2"/>
  <c r="W88" i="2"/>
  <c r="AI88" i="2"/>
  <c r="AI87" i="2"/>
  <c r="E99" i="2"/>
  <c r="E98" i="2"/>
  <c r="Q99" i="2"/>
  <c r="Q98" i="2"/>
  <c r="AC99" i="2"/>
  <c r="AC98" i="2"/>
  <c r="K110" i="2"/>
  <c r="K109" i="2"/>
  <c r="W110" i="2"/>
  <c r="W109" i="2"/>
  <c r="AI109" i="2"/>
  <c r="AI110" i="2"/>
  <c r="E121" i="2"/>
  <c r="E120" i="2"/>
  <c r="Q121" i="2"/>
  <c r="Q120" i="2"/>
  <c r="AC121" i="2"/>
  <c r="AC120" i="2"/>
  <c r="K131" i="2"/>
  <c r="K132" i="2"/>
  <c r="W132" i="2"/>
  <c r="W131" i="2"/>
  <c r="AI131" i="2"/>
  <c r="AI132" i="2"/>
  <c r="H77" i="2"/>
  <c r="H76" i="2"/>
  <c r="T77" i="2"/>
  <c r="T76" i="2"/>
  <c r="AF77" i="2"/>
  <c r="AF76" i="2"/>
  <c r="N87" i="2"/>
  <c r="N88" i="2"/>
  <c r="Z88" i="2"/>
  <c r="Z87" i="2"/>
  <c r="AL87" i="2"/>
  <c r="AL88" i="2"/>
  <c r="H99" i="2"/>
  <c r="H98" i="2"/>
  <c r="T99" i="2"/>
  <c r="T98" i="2"/>
  <c r="AF99" i="2"/>
  <c r="AF98" i="2"/>
  <c r="N110" i="2"/>
  <c r="N109" i="2"/>
  <c r="Z109" i="2"/>
  <c r="Z110" i="2"/>
  <c r="AL110" i="2"/>
  <c r="AL109" i="2"/>
  <c r="AO119" i="2"/>
  <c r="H121" i="2"/>
  <c r="H120" i="2"/>
  <c r="T121" i="2"/>
  <c r="T120" i="2"/>
  <c r="AF121" i="2"/>
  <c r="AF120" i="2"/>
  <c r="N132" i="2"/>
  <c r="N131" i="2"/>
  <c r="Z132" i="2"/>
  <c r="Z131" i="2"/>
  <c r="AL131" i="2"/>
  <c r="AL132" i="2"/>
  <c r="K77" i="2"/>
  <c r="K76" i="2"/>
  <c r="W76" i="2"/>
  <c r="W77" i="2"/>
  <c r="AI77" i="2"/>
  <c r="AI76" i="2"/>
  <c r="E88" i="2"/>
  <c r="E87" i="2"/>
  <c r="Q88" i="2"/>
  <c r="Q87" i="2"/>
  <c r="AC88" i="2"/>
  <c r="AC87" i="2"/>
  <c r="K99" i="2"/>
  <c r="K98" i="2"/>
  <c r="W98" i="2"/>
  <c r="W99" i="2"/>
  <c r="AI99" i="2"/>
  <c r="AI98" i="2"/>
  <c r="E110" i="2"/>
  <c r="E109" i="2"/>
  <c r="Q110" i="2"/>
  <c r="Q109" i="2"/>
  <c r="AC110" i="2"/>
  <c r="AC109" i="2"/>
  <c r="K120" i="2"/>
  <c r="K121" i="2"/>
  <c r="W121" i="2"/>
  <c r="W120" i="2"/>
  <c r="AI120" i="2"/>
  <c r="AI121" i="2"/>
  <c r="E132" i="2"/>
  <c r="E131" i="2"/>
  <c r="Q132" i="2"/>
  <c r="Q131" i="2"/>
  <c r="AC132" i="2"/>
  <c r="AC131" i="2"/>
  <c r="N76" i="2"/>
  <c r="N77" i="2"/>
  <c r="Z77" i="2"/>
  <c r="Z76" i="2"/>
  <c r="AL76" i="2"/>
  <c r="AL77" i="2"/>
  <c r="H88" i="2"/>
  <c r="H87" i="2"/>
  <c r="T88" i="2"/>
  <c r="T87" i="2"/>
  <c r="AF88" i="2"/>
  <c r="AF87" i="2"/>
  <c r="N99" i="2"/>
  <c r="N98" i="2"/>
  <c r="Z99" i="2"/>
  <c r="Z98" i="2"/>
  <c r="AL99" i="2"/>
  <c r="AL98" i="2"/>
  <c r="H110" i="2"/>
  <c r="H109" i="2"/>
  <c r="T110" i="2"/>
  <c r="T109" i="2"/>
  <c r="AF110" i="2"/>
  <c r="AF109" i="2"/>
  <c r="N121" i="2"/>
  <c r="N120" i="2"/>
  <c r="Z121" i="2"/>
  <c r="Z120" i="2"/>
  <c r="AL120" i="2"/>
  <c r="AL121" i="2"/>
  <c r="AO130" i="2"/>
  <c r="H132" i="2"/>
  <c r="H131" i="2"/>
  <c r="T132" i="2"/>
  <c r="T131" i="2"/>
  <c r="AF132" i="2"/>
  <c r="AF131" i="2"/>
  <c r="AL65" i="2"/>
  <c r="AL66" i="2"/>
  <c r="AI65" i="2"/>
  <c r="AI66" i="2"/>
  <c r="AF65" i="2"/>
  <c r="AF66" i="2"/>
  <c r="AC66" i="2"/>
  <c r="AC65" i="2"/>
  <c r="Z66" i="2"/>
  <c r="Z65" i="2"/>
  <c r="W66" i="2"/>
  <c r="W65" i="2"/>
  <c r="T65" i="2"/>
  <c r="T66" i="2"/>
  <c r="Q66" i="2"/>
  <c r="Q65" i="2"/>
  <c r="N66" i="2"/>
  <c r="N65" i="2"/>
  <c r="K65" i="2"/>
  <c r="K66" i="2"/>
  <c r="H65" i="2"/>
  <c r="H66" i="2"/>
  <c r="E66" i="2"/>
  <c r="E65" i="2"/>
  <c r="AL55" i="2"/>
  <c r="AL54" i="2"/>
  <c r="AI54" i="2"/>
  <c r="AI55" i="2"/>
  <c r="AF54" i="2"/>
  <c r="AF55" i="2"/>
  <c r="AC54" i="2"/>
  <c r="AC55" i="2"/>
  <c r="Z54" i="2"/>
  <c r="Z55" i="2"/>
  <c r="W54" i="2"/>
  <c r="W55" i="2"/>
  <c r="T55" i="2"/>
  <c r="T54" i="2"/>
  <c r="Q54" i="2"/>
  <c r="Q55" i="2"/>
  <c r="N55" i="2"/>
  <c r="N54" i="2"/>
  <c r="K55" i="2"/>
  <c r="K54" i="2"/>
  <c r="H55" i="2"/>
  <c r="H54" i="2"/>
  <c r="E55" i="2"/>
  <c r="E54" i="2"/>
  <c r="AL33" i="2"/>
  <c r="AL32" i="2"/>
  <c r="AI32" i="2"/>
  <c r="AI33" i="2"/>
  <c r="AF32" i="2"/>
  <c r="AF33" i="2"/>
  <c r="AC32" i="2"/>
  <c r="AC33" i="2"/>
  <c r="Z33" i="2"/>
  <c r="Z32" i="2"/>
  <c r="W32" i="2"/>
  <c r="W33" i="2"/>
  <c r="T33" i="2"/>
  <c r="T32" i="2"/>
  <c r="Q32" i="2"/>
  <c r="Q33" i="2"/>
  <c r="N32" i="2"/>
  <c r="N33" i="2"/>
  <c r="K32" i="2"/>
  <c r="K33" i="2"/>
  <c r="H33" i="2"/>
  <c r="H32" i="2"/>
  <c r="E33" i="2"/>
  <c r="E32" i="2"/>
  <c r="AL43" i="2"/>
  <c r="AL44" i="2"/>
  <c r="AI43" i="2"/>
  <c r="AI44" i="2"/>
  <c r="AF44" i="2"/>
  <c r="AF43" i="2"/>
  <c r="AC43" i="2"/>
  <c r="AC44" i="2"/>
  <c r="Z44" i="2"/>
  <c r="Z43" i="2"/>
  <c r="W43" i="2"/>
  <c r="W44" i="2"/>
  <c r="T44" i="2"/>
  <c r="T43" i="2"/>
  <c r="Q44" i="2"/>
  <c r="Q43" i="2"/>
  <c r="N43" i="2"/>
  <c r="N44" i="2"/>
  <c r="K44" i="2"/>
  <c r="K43" i="2"/>
  <c r="H44" i="2"/>
  <c r="H43" i="2"/>
  <c r="E44" i="2"/>
  <c r="E43" i="2"/>
  <c r="AO42" i="2"/>
  <c r="AO53" i="2"/>
  <c r="AO64" i="2"/>
  <c r="AO75" i="2"/>
  <c r="AO86" i="2"/>
  <c r="AO97" i="2"/>
  <c r="AO108" i="2"/>
  <c r="AO155" i="2"/>
  <c r="AO31" i="2"/>
  <c r="AO44" i="2" l="1"/>
  <c r="AO33" i="2"/>
  <c r="AO43" i="2"/>
  <c r="AO32" i="2"/>
  <c r="AO54" i="2"/>
  <c r="AO66" i="2"/>
  <c r="AO55" i="2"/>
  <c r="AO65" i="2"/>
  <c r="AO131" i="2"/>
  <c r="AO132" i="2"/>
  <c r="AO121" i="2"/>
  <c r="AO120" i="2"/>
  <c r="AO110" i="2"/>
  <c r="AO109" i="2"/>
  <c r="AO98" i="2"/>
  <c r="AO99" i="2"/>
  <c r="AO88" i="2"/>
  <c r="AO87" i="2"/>
  <c r="AO76" i="2"/>
  <c r="AO77" i="2"/>
  <c r="AL226" i="2"/>
  <c r="AI226" i="2"/>
  <c r="AF226" i="2"/>
  <c r="AC226" i="2"/>
  <c r="Z226" i="2"/>
  <c r="W226" i="2"/>
  <c r="T226" i="2"/>
  <c r="Q226" i="2"/>
  <c r="N226" i="2"/>
  <c r="K226" i="2"/>
  <c r="H226" i="2"/>
  <c r="E226" i="2"/>
  <c r="AL219" i="2"/>
  <c r="AI219" i="2"/>
  <c r="AF219" i="2"/>
  <c r="AC219" i="2"/>
  <c r="Z219" i="2"/>
  <c r="W219" i="2"/>
  <c r="T219" i="2"/>
  <c r="Q219" i="2"/>
  <c r="N219" i="2"/>
  <c r="K219" i="2"/>
  <c r="H219" i="2"/>
  <c r="AF20" i="2" l="1"/>
  <c r="O19" i="2" l="1"/>
</calcChain>
</file>

<file path=xl/sharedStrings.xml><?xml version="1.0" encoding="utf-8"?>
<sst xmlns="http://schemas.openxmlformats.org/spreadsheetml/2006/main" count="6469" uniqueCount="273">
  <si>
    <t>ESPACIOS DEPORTIVOS Y RECREATIVOS</t>
  </si>
  <si>
    <t>OTROS</t>
  </si>
  <si>
    <t>PUPITRES UNIPERSONAL</t>
  </si>
  <si>
    <t>PUPITRE BIPERSONAL</t>
  </si>
  <si>
    <t>MESAS TRIANGULARES</t>
  </si>
  <si>
    <t>MESAS TRAPEZOIDALES</t>
  </si>
  <si>
    <t>MESAS CUADRADAS</t>
  </si>
  <si>
    <t>SILLAS UNIVERSITARIAS</t>
  </si>
  <si>
    <t>ESCRITORIOS DOCENTES</t>
  </si>
  <si>
    <t>ESTANTES - ARCHIVADORES</t>
  </si>
  <si>
    <t>SILLAS PLASTICAS CON BRAZOS</t>
  </si>
  <si>
    <t>SILLAS PLASTICAS SIN BRAZOS</t>
  </si>
  <si>
    <t>MESAS PLASTICAS</t>
  </si>
  <si>
    <t>VENTILADORES</t>
  </si>
  <si>
    <t>OTRO</t>
  </si>
  <si>
    <t>INTEGRADOS (Física-Quimica)</t>
  </si>
  <si>
    <t>ESPACIOS QUE SIRVEN DE AULAS DE CLASES</t>
  </si>
  <si>
    <t>AULA DIGITAL (tablero)</t>
  </si>
  <si>
    <t>SALA DE SISTEMAS</t>
  </si>
  <si>
    <t>AULAS  ESPECIALES</t>
  </si>
  <si>
    <t>AUDITORIO</t>
  </si>
  <si>
    <t>AULA  MULTIPLE</t>
  </si>
  <si>
    <t>TIENDA ESCOLAR</t>
  </si>
  <si>
    <t>RESTAURANTE ESCOLAR</t>
  </si>
  <si>
    <t>CANCHA DE FUTBOL</t>
  </si>
  <si>
    <t>CANCHA DE VOLEIBOL</t>
  </si>
  <si>
    <t>CANCHA DE BALONCESTO</t>
  </si>
  <si>
    <t>POLIDEPORTIVO</t>
  </si>
  <si>
    <t>TARDE</t>
  </si>
  <si>
    <t>BUENO</t>
  </si>
  <si>
    <t>REGULAR</t>
  </si>
  <si>
    <t>MALO</t>
  </si>
  <si>
    <t>X</t>
  </si>
  <si>
    <t>Numero de Alumnos</t>
  </si>
  <si>
    <t>Malo</t>
  </si>
  <si>
    <t>11°</t>
  </si>
  <si>
    <t>1°</t>
  </si>
  <si>
    <t>2°</t>
  </si>
  <si>
    <t>3°</t>
  </si>
  <si>
    <t>4°</t>
  </si>
  <si>
    <t xml:space="preserve">Bueno </t>
  </si>
  <si>
    <t>Masposteria y eternit</t>
  </si>
  <si>
    <t>Madera y Palma</t>
  </si>
  <si>
    <t>Madera y Zinc</t>
  </si>
  <si>
    <t>x</t>
  </si>
  <si>
    <t>5°</t>
  </si>
  <si>
    <t>6°</t>
  </si>
  <si>
    <t>7°</t>
  </si>
  <si>
    <t>8°</t>
  </si>
  <si>
    <t>9°</t>
  </si>
  <si>
    <t>10°</t>
  </si>
  <si>
    <t>ESTADO</t>
  </si>
  <si>
    <t>OBSERVACIONES</t>
  </si>
  <si>
    <t>CANCHA MUNTIPLE</t>
  </si>
  <si>
    <t>CANCHA DE MICRO FUTBOL</t>
  </si>
  <si>
    <t>PATIO DE ESPARCIMIENTO                      " RECREO"</t>
  </si>
  <si>
    <t xml:space="preserve">CLIMA </t>
  </si>
  <si>
    <t>frio</t>
  </si>
  <si>
    <t>templado</t>
  </si>
  <si>
    <t>calido</t>
  </si>
  <si>
    <t>seco</t>
  </si>
  <si>
    <t>humedo</t>
  </si>
  <si>
    <t>AMENAZA Y VULNERABILIDAD</t>
  </si>
  <si>
    <t>canales abiertos</t>
  </si>
  <si>
    <t>TOPOGRAFIA</t>
  </si>
  <si>
    <t>plana</t>
  </si>
  <si>
    <t>inclinada</t>
  </si>
  <si>
    <t>ondulada</t>
  </si>
  <si>
    <t>quebrada</t>
  </si>
  <si>
    <t>escarpada</t>
  </si>
  <si>
    <t>TIPO DE SUELO</t>
  </si>
  <si>
    <t>Arcilla</t>
  </si>
  <si>
    <t>Lino</t>
  </si>
  <si>
    <t>Grava</t>
  </si>
  <si>
    <t>Roca</t>
  </si>
  <si>
    <t>Organico</t>
  </si>
  <si>
    <t>Turba</t>
  </si>
  <si>
    <t>Escombros</t>
  </si>
  <si>
    <t>Basuras</t>
  </si>
  <si>
    <t>CUERPOS DE AGUA</t>
  </si>
  <si>
    <t>zona deslisamiento</t>
  </si>
  <si>
    <t>zona inundable</t>
  </si>
  <si>
    <t>relleno sanitario</t>
  </si>
  <si>
    <t>orden publico</t>
  </si>
  <si>
    <t>zona de explotacion</t>
  </si>
  <si>
    <t>linea de alta tension</t>
  </si>
  <si>
    <t>LABORATORIO QUIMICA</t>
  </si>
  <si>
    <t>LABORATORIO FISICA</t>
  </si>
  <si>
    <t>SERVICIO</t>
  </si>
  <si>
    <t>Gas</t>
  </si>
  <si>
    <t>ESTADO O AFECTACION</t>
  </si>
  <si>
    <t xml:space="preserve">EMPRESAS QUE LA SUMINISTRAN </t>
  </si>
  <si>
    <t>ODSERVACIONES  (indicar si es un sistema alternativo)</t>
  </si>
  <si>
    <t>CODIGO DANE :</t>
  </si>
  <si>
    <t>MUNICIPIO :</t>
  </si>
  <si>
    <t>NUMERO CEL. :</t>
  </si>
  <si>
    <t>CORREO :</t>
  </si>
  <si>
    <t xml:space="preserve">        </t>
  </si>
  <si>
    <t>GOBERNACION</t>
  </si>
  <si>
    <t xml:space="preserve">MOBILIARIO </t>
  </si>
  <si>
    <t>TOTALES</t>
  </si>
  <si>
    <t>SEDE:</t>
  </si>
  <si>
    <t>0°</t>
  </si>
  <si>
    <t>M2</t>
  </si>
  <si>
    <t xml:space="preserve">SI ES DE 1 PISO </t>
  </si>
  <si>
    <t>AREA DEL LOTE</t>
  </si>
  <si>
    <t>AREA CONSTRUIDA</t>
  </si>
  <si>
    <t>AREA LIBRE</t>
  </si>
  <si>
    <t>SI ES DE 2 PISOS</t>
  </si>
  <si>
    <t>AREA CONSTRUIDA 2 PISO</t>
  </si>
  <si>
    <t xml:space="preserve">NUMERO DE ALUMNOS MATRICULADOS: </t>
  </si>
  <si>
    <t>AREA DE CESION</t>
  </si>
  <si>
    <t>AREA DE AFECTACION</t>
  </si>
  <si>
    <t>AREA CONSTRUIDA 1 PISO</t>
  </si>
  <si>
    <t xml:space="preserve">COORDENADAS DEL PREDIO </t>
  </si>
  <si>
    <t>LATITUD.</t>
  </si>
  <si>
    <t>LONGITUD</t>
  </si>
  <si>
    <t>JORNADAS :</t>
  </si>
  <si>
    <t xml:space="preserve">MAÑANA </t>
  </si>
  <si>
    <t xml:space="preserve">PROPIEDAD DEL PREDIO </t>
  </si>
  <si>
    <t>MUNICIPIO</t>
  </si>
  <si>
    <t xml:space="preserve">INSTITUCION EDUCATIVA </t>
  </si>
  <si>
    <t>OTRO- CUAL?:</t>
  </si>
  <si>
    <t xml:space="preserve">INFORMACION GENERAL DEL PREDIO </t>
  </si>
  <si>
    <t>CEDULA CATASTRAL:</t>
  </si>
  <si>
    <t>#  DE MATRICULA INMOBILIARIA :</t>
  </si>
  <si>
    <t>#  DE ESCRITURA PUBLICA :</t>
  </si>
  <si>
    <t>USO DEL SUELO:</t>
  </si>
  <si>
    <t>AÑO DE CONSTRUCCION DE LA INSTITUCION EDUCATIVA :</t>
  </si>
  <si>
    <t xml:space="preserve">SEGURIDAD Y AFECTACION </t>
  </si>
  <si>
    <t>AFECTADO POR DESASTRE NATURAL, CUAL?</t>
  </si>
  <si>
    <t>lluvioso</t>
  </si>
  <si>
    <t xml:space="preserve">aguas en movimiento ( rios, quebradas, arroyos) </t>
  </si>
  <si>
    <t>aguas sin movimiento(represas, estancos )</t>
  </si>
  <si>
    <t xml:space="preserve">Regular </t>
  </si>
  <si>
    <t>Mobiliario</t>
  </si>
  <si>
    <t>Total Pup. Unp.</t>
  </si>
  <si>
    <t>Total. Pup. Bip.</t>
  </si>
  <si>
    <t>Total M. Triang.</t>
  </si>
  <si>
    <t>Total. M. Trap.</t>
  </si>
  <si>
    <t>Total. M. Cuad.</t>
  </si>
  <si>
    <t>Total sillas Unv.</t>
  </si>
  <si>
    <t>Total Esct. Doc..</t>
  </si>
  <si>
    <t>Total Est. Arch.</t>
  </si>
  <si>
    <t>Total Sillas Plast.</t>
  </si>
  <si>
    <t xml:space="preserve">LAMPARAS </t>
  </si>
  <si>
    <t>MEDIDAS - MTS</t>
  </si>
  <si>
    <t>AREA - M2</t>
  </si>
  <si>
    <t xml:space="preserve">MEDIO AGROECOLOGICO DE LA ZONA </t>
  </si>
  <si>
    <t>MEDIA</t>
  </si>
  <si>
    <t xml:space="preserve">GRUPOS </t>
  </si>
  <si>
    <t>Hoja de vida para el inventario de la infraestructura educativa departamental.</t>
  </si>
  <si>
    <t>HOJA DE VIDA PARA EL INVENTARIO DE LA INFRAESTRUCTURA EDUCATIVA DE LOS 27 MUNICIPIOS NO CERTIFICADOS DEL DEPARTAMENTO DE CORDOBA .</t>
  </si>
  <si>
    <t xml:space="preserve">   </t>
  </si>
  <si>
    <t xml:space="preserve"> </t>
  </si>
  <si>
    <t>NUMERO DE AULAS DE LA INSTITUCION :</t>
  </si>
  <si>
    <t xml:space="preserve">RECTOR Y/O DIRECTOR: </t>
  </si>
  <si>
    <t xml:space="preserve">AREA DEL PREDIO DE LA INSTITUCION EDUCATIVA: </t>
  </si>
  <si>
    <t>COD. DANE SEDE :</t>
  </si>
  <si>
    <t>DIRECCIÓN / BARRIO/ VEREDA :</t>
  </si>
  <si>
    <t>ESTABLECIMIENTO EDUCATIVO :</t>
  </si>
  <si>
    <t>NOCHE</t>
  </si>
  <si>
    <t>ÚNICA</t>
  </si>
  <si>
    <t xml:space="preserve">  </t>
  </si>
  <si>
    <t>Estado actual Aula</t>
  </si>
  <si>
    <t>AÑO DE LA ULTIMA INTERVENCIÓN EN LA INSTITUCION EDUCATIVA  :</t>
  </si>
  <si>
    <t xml:space="preserve">AULAS COMPLEMENTARIAS </t>
  </si>
  <si>
    <t>servidumbre de transito</t>
  </si>
  <si>
    <t>Agua</t>
  </si>
  <si>
    <t>8. DISPONIBILIDAD DE SERVICIOS PÚBLICOS</t>
  </si>
  <si>
    <t>SERVICIOS PÚBLICOS</t>
  </si>
  <si>
    <t xml:space="preserve">TITULARIDAD DEL PREDIO </t>
  </si>
  <si>
    <t>TIPO DE CERRAMIENTO CON QUE CUENTA EL ESTABLECIMIENTO EDUCATIVO:</t>
  </si>
  <si>
    <t>MALLA</t>
  </si>
  <si>
    <t>MAMPOSTERIA</t>
  </si>
  <si>
    <t>REJA METALICA</t>
  </si>
  <si>
    <t>CERCA VIVA</t>
  </si>
  <si>
    <t>NINGUNO</t>
  </si>
  <si>
    <t>OTRO:</t>
  </si>
  <si>
    <t>PREESCOLAR</t>
  </si>
  <si>
    <t>BASICA PRIMARIA</t>
  </si>
  <si>
    <t>BASICA SECUNDARIA</t>
  </si>
  <si>
    <t>Cantidades</t>
  </si>
  <si>
    <t>Lavamanos</t>
  </si>
  <si>
    <t>Sanitarios</t>
  </si>
  <si>
    <t>Estado actual Baterias Sanitarias</t>
  </si>
  <si>
    <t>AFECTADO POR ORDEN PÚBLICO CUAL?</t>
  </si>
  <si>
    <t>Medidas de Aula No.1</t>
  </si>
  <si>
    <t>Área del Aula No. 1</t>
  </si>
  <si>
    <t xml:space="preserve"> Aula antigua - construida antes del 2003</t>
  </si>
  <si>
    <t xml:space="preserve"> Áula nueva - construida despues del 2003 - NTC 4595</t>
  </si>
  <si>
    <t>Aula No. 1  tipo</t>
  </si>
  <si>
    <t>Aula No. 2  tipo</t>
  </si>
  <si>
    <t>Medidas de Aula No.2</t>
  </si>
  <si>
    <t>Área del Aula No.2</t>
  </si>
  <si>
    <t>Medidas de Aula No.3</t>
  </si>
  <si>
    <t>Área del Aula No. 3</t>
  </si>
  <si>
    <t>Aula No. 3  tipo</t>
  </si>
  <si>
    <t>Medidas de Aula No.4</t>
  </si>
  <si>
    <t>Área del Aula No. 4</t>
  </si>
  <si>
    <t>Aula No. 4  tipo</t>
  </si>
  <si>
    <t>Aula No. 5  tipo</t>
  </si>
  <si>
    <t>Aula No. 6  tipo</t>
  </si>
  <si>
    <t>Aula No. 7  tipo</t>
  </si>
  <si>
    <t>Aula No. 8  tipo</t>
  </si>
  <si>
    <t>Medidas de Aula No.8</t>
  </si>
  <si>
    <t>Área del Aula No. 8</t>
  </si>
  <si>
    <t>Aula No. 9  tipo</t>
  </si>
  <si>
    <t>Medidas de Aula No.9</t>
  </si>
  <si>
    <t>Área del Aula No. 9</t>
  </si>
  <si>
    <t>Aula No. 10 tipo</t>
  </si>
  <si>
    <t>Medidas de Aula No.10</t>
  </si>
  <si>
    <t>Medidas de Aula No.5</t>
  </si>
  <si>
    <t>Área del Aula No. 5</t>
  </si>
  <si>
    <t>Medidas de Aula No.6</t>
  </si>
  <si>
    <t>Área del Aula No. 6</t>
  </si>
  <si>
    <t>Medidas de Aula No.7</t>
  </si>
  <si>
    <t>Área del Aula No. 7</t>
  </si>
  <si>
    <t>Área del Aula No.10</t>
  </si>
  <si>
    <t>APORTO PLANOS ESTABLECIMIENTO EDUCATIVO:</t>
  </si>
  <si>
    <t xml:space="preserve">1. INFORMACIÓN DE INVENTARIO DE AULAS </t>
  </si>
  <si>
    <t>OBSERVACIÓN</t>
  </si>
  <si>
    <r>
      <t xml:space="preserve">GRUPOS    </t>
    </r>
    <r>
      <rPr>
        <b/>
        <sz val="14"/>
        <color theme="0"/>
        <rFont val="Arial Narrow"/>
        <family val="2"/>
      </rPr>
      <t xml:space="preserve"> </t>
    </r>
    <r>
      <rPr>
        <sz val="14"/>
        <color theme="0"/>
        <rFont val="Arial Narrow"/>
        <family val="2"/>
      </rPr>
      <t xml:space="preserve">                              </t>
    </r>
    <r>
      <rPr>
        <b/>
        <sz val="14"/>
        <color theme="0"/>
        <rFont val="Arial Narrow"/>
        <family val="2"/>
      </rPr>
      <t xml:space="preserve"> </t>
    </r>
    <r>
      <rPr>
        <sz val="14"/>
        <color theme="0"/>
        <rFont val="Arial Narrow"/>
        <family val="2"/>
      </rPr>
      <t xml:space="preserve">GRADOS    </t>
    </r>
    <r>
      <rPr>
        <b/>
        <sz val="14"/>
        <color theme="0"/>
        <rFont val="Arial Narrow"/>
        <family val="2"/>
      </rPr>
      <t xml:space="preserve">       </t>
    </r>
    <r>
      <rPr>
        <sz val="14"/>
        <color theme="0"/>
        <rFont val="Arial Narrow"/>
        <family val="2"/>
      </rPr>
      <t xml:space="preserve">                                                                                                                 </t>
    </r>
  </si>
  <si>
    <t>TABLEROS ACRILICOS</t>
  </si>
  <si>
    <t>TABLEROS MADERA</t>
  </si>
  <si>
    <t>AIRES ACONDICIONADOS</t>
  </si>
  <si>
    <t>Total Mesas Plast.</t>
  </si>
  <si>
    <t>Total Tableros Acrilicos</t>
  </si>
  <si>
    <t>Total Tableros Madera</t>
  </si>
  <si>
    <t>Total Lamparas</t>
  </si>
  <si>
    <t xml:space="preserve">Total Aires </t>
  </si>
  <si>
    <t>Total Ventiladores.</t>
  </si>
  <si>
    <t>Orinales corridos</t>
  </si>
  <si>
    <t>Orinales individuales</t>
  </si>
  <si>
    <t>2. INVENTARIO DE BATERIAS SANITARIAS.</t>
  </si>
  <si>
    <t>3. INVENTARIO DE MOBILIARIO</t>
  </si>
  <si>
    <t>4.  AULAS COMPLEMENTARIAS</t>
  </si>
  <si>
    <t xml:space="preserve">5. INVENTARIO DE ESPACIOS RECREATIVOS Y DEPORTIVOS </t>
  </si>
  <si>
    <t xml:space="preserve">6. INFORMACION TECNICA DEL PREDIO </t>
  </si>
  <si>
    <t>SANEAMINETO BASICO</t>
  </si>
  <si>
    <t>Tipos</t>
  </si>
  <si>
    <t>Baterias Sanitarios</t>
  </si>
  <si>
    <t>Baños</t>
  </si>
  <si>
    <t xml:space="preserve">OBSERVACION </t>
  </si>
  <si>
    <t>NIVELES DE EDUCACÍON</t>
  </si>
  <si>
    <t>Energia</t>
  </si>
  <si>
    <t>Red Electrica</t>
  </si>
  <si>
    <t>Fotovoltaica-( Paneles Solares)</t>
  </si>
  <si>
    <t>Planta Electrica</t>
  </si>
  <si>
    <t>No interconectado - Sin energia</t>
  </si>
  <si>
    <t>Marcar X</t>
  </si>
  <si>
    <t>Red de Agua Potable</t>
  </si>
  <si>
    <t>Pozo Artesanal</t>
  </si>
  <si>
    <t>Agua Lluvia</t>
  </si>
  <si>
    <t>Carro Tanque</t>
  </si>
  <si>
    <t xml:space="preserve">Aguas Residuales </t>
  </si>
  <si>
    <t>Red de Alcantarillado</t>
  </si>
  <si>
    <t>Pozo Séptico</t>
  </si>
  <si>
    <t>No Cuenta</t>
  </si>
  <si>
    <t>Residuos Solidos</t>
  </si>
  <si>
    <t>Recolector de basura- Carro</t>
  </si>
  <si>
    <t xml:space="preserve">Quema </t>
  </si>
  <si>
    <t>Pozo</t>
  </si>
  <si>
    <t>Red de Gas Natural</t>
  </si>
  <si>
    <t>Pipetas de Gaz</t>
  </si>
  <si>
    <t>Red Telefonica</t>
  </si>
  <si>
    <t>Red Movil - Celular</t>
  </si>
  <si>
    <t>No Cuenta con Ninguna Red</t>
  </si>
  <si>
    <t>Via satelite</t>
  </si>
  <si>
    <t>Red Digital - Fribra optica</t>
  </si>
  <si>
    <t xml:space="preserve">Red Satelital </t>
  </si>
  <si>
    <t xml:space="preserve">Datos </t>
  </si>
  <si>
    <t xml:space="preserve">Voz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</si>
</sst>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4"/>
      <color theme="0"/>
      <name val="Arial Narrow"/>
      <family val="2"/>
    </font>
    <font>
      <sz val="10"/>
      <color theme="1"/>
      <name val="Arial Narrow"/>
      <family val="2"/>
    </font>
    <font>
      <sz val="10"/>
      <color theme="3"/>
      <name val="Arial Narrow"/>
      <family val="2"/>
    </font>
    <font>
      <b/>
      <sz val="9"/>
      <name val="Arial"/>
      <family val="2"/>
    </font>
    <font>
      <b/>
      <sz val="8"/>
      <name val="Utsaah"/>
      <family val="2"/>
    </font>
    <font>
      <sz val="8"/>
      <name val="Utsaah"/>
      <family val="2"/>
    </font>
    <font>
      <b/>
      <sz val="11"/>
      <name val="Utsaah"/>
      <family val="2"/>
    </font>
    <font>
      <b/>
      <sz val="9"/>
      <name val="Utsaah"/>
      <family val="2"/>
    </font>
    <font>
      <b/>
      <sz val="11"/>
      <color theme="0"/>
      <name val="Utsaah"/>
      <family val="2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 Narrow"/>
      <family val="2"/>
    </font>
    <font>
      <b/>
      <sz val="9"/>
      <color rgb="FFFFFFCC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18"/>
      <color theme="0"/>
      <name val="Arial Narrow"/>
      <family val="2"/>
    </font>
    <font>
      <b/>
      <sz val="14"/>
      <color theme="0"/>
      <name val="Arial Narrow"/>
      <family val="2"/>
    </font>
    <font>
      <b/>
      <sz val="11"/>
      <name val="Utsaah"/>
      <family val="2"/>
    </font>
    <font>
      <b/>
      <sz val="10"/>
      <name val="Utsaah"/>
      <family val="2"/>
    </font>
    <font>
      <b/>
      <sz val="14"/>
      <color theme="0"/>
      <name val="Utsaah"/>
      <family val="2"/>
    </font>
    <font>
      <b/>
      <sz val="14"/>
      <color theme="1"/>
      <name val="Arial Narrow"/>
      <family val="2"/>
    </font>
    <font>
      <b/>
      <sz val="16"/>
      <name val="Arial"/>
      <family val="2"/>
    </font>
    <font>
      <sz val="12"/>
      <color theme="0"/>
      <name val="Arial Narrow"/>
      <family val="2"/>
    </font>
    <font>
      <b/>
      <sz val="14"/>
      <name val="Utsaah"/>
      <family val="2"/>
    </font>
  </fonts>
  <fills count="2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E8E4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2" tint="-0.499984740745262"/>
        <bgColor indexed="64"/>
      </patternFill>
    </fill>
  </fills>
  <borders count="20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 style="medium">
        <color theme="0" tint="-0.34998626667073579"/>
      </right>
      <top style="medium">
        <color theme="0" tint="-0.249977111117893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249977111117893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theme="0" tint="-0.249977111117893"/>
      </right>
      <top/>
      <bottom/>
      <diagonal/>
    </border>
    <border>
      <left style="medium">
        <color indexed="64"/>
      </left>
      <right style="medium">
        <color theme="0" tint="-0.249977111117893"/>
      </right>
      <top/>
      <bottom style="medium">
        <color indexed="64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indexed="64"/>
      </bottom>
      <diagonal/>
    </border>
    <border>
      <left/>
      <right style="medium">
        <color theme="0" tint="-0.249977111117893"/>
      </right>
      <top/>
      <bottom style="medium">
        <color indexed="64"/>
      </bottom>
      <diagonal/>
    </border>
    <border>
      <left/>
      <right/>
      <top style="medium">
        <color theme="0" tint="-0.249977111117893"/>
      </top>
      <bottom style="medium">
        <color indexed="64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indexed="64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/>
      <bottom style="medium">
        <color indexed="64"/>
      </bottom>
      <diagonal/>
    </border>
    <border>
      <left style="medium">
        <color theme="0" tint="-0.249977111117893"/>
      </left>
      <right/>
      <top style="medium">
        <color indexed="64"/>
      </top>
      <bottom style="medium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indexed="64"/>
      </top>
      <bottom style="medium">
        <color theme="0" tint="-0.249977111117893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theme="0" tint="-0.249977111117893"/>
      </right>
      <top style="medium">
        <color indexed="64"/>
      </top>
      <bottom style="medium">
        <color theme="0" tint="-0.249977111117893"/>
      </bottom>
      <diagonal/>
    </border>
    <border>
      <left style="medium">
        <color indexed="64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indexed="64"/>
      </left>
      <right style="medium">
        <color theme="0" tint="-0.249977111117893"/>
      </right>
      <top style="medium">
        <color theme="0" tint="-0.249977111117893"/>
      </top>
      <bottom style="medium">
        <color indexed="64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medium">
        <color theme="0" tint="-0.249977111117893"/>
      </right>
      <top style="medium">
        <color indexed="64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medium">
        <color theme="6" tint="-0.249977111117893"/>
      </bottom>
      <diagonal/>
    </border>
    <border>
      <left/>
      <right/>
      <top style="medium">
        <color theme="6" tint="-0.249977111117893"/>
      </top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 style="medium">
        <color theme="6" tint="-0.249977111117893"/>
      </right>
      <top/>
      <bottom style="medium">
        <color theme="6" tint="-0.249977111117893"/>
      </bottom>
      <diagonal/>
    </border>
    <border>
      <left style="medium">
        <color rgb="FF90C50B"/>
      </left>
      <right style="medium">
        <color rgb="FF90C50B"/>
      </right>
      <top style="medium">
        <color rgb="FF90C50B"/>
      </top>
      <bottom style="medium">
        <color rgb="FF90C50B"/>
      </bottom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2" tint="-0.749992370372631"/>
      </left>
      <right style="medium">
        <color theme="2" tint="-0.749992370372631"/>
      </right>
      <top style="medium">
        <color theme="2" tint="-0.749992370372631"/>
      </top>
      <bottom style="medium">
        <color theme="2" tint="-0.749992370372631"/>
      </bottom>
      <diagonal/>
    </border>
    <border>
      <left style="medium">
        <color theme="2" tint="-0.749992370372631"/>
      </left>
      <right/>
      <top style="medium">
        <color theme="2" tint="-0.749992370372631"/>
      </top>
      <bottom style="medium">
        <color theme="2" tint="-0.749992370372631"/>
      </bottom>
      <diagonal/>
    </border>
    <border>
      <left/>
      <right/>
      <top style="medium">
        <color theme="2" tint="-0.749992370372631"/>
      </top>
      <bottom style="medium">
        <color theme="2" tint="-0.749992370372631"/>
      </bottom>
      <diagonal/>
    </border>
    <border>
      <left/>
      <right style="medium">
        <color theme="2" tint="-0.749992370372631"/>
      </right>
      <top style="medium">
        <color theme="2" tint="-0.749992370372631"/>
      </top>
      <bottom style="medium">
        <color theme="2" tint="-0.749992370372631"/>
      </bottom>
      <diagonal/>
    </border>
    <border>
      <left style="medium">
        <color indexed="64"/>
      </left>
      <right style="medium">
        <color theme="0" tint="-0.34998626667073579"/>
      </right>
      <top style="medium">
        <color indexed="64"/>
      </top>
      <bottom style="medium">
        <color theme="0" tint="-0.34998626667073579"/>
      </bottom>
      <diagonal/>
    </border>
    <border>
      <left style="medium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indexed="64"/>
      </bottom>
      <diagonal/>
    </border>
    <border>
      <left/>
      <right/>
      <top style="medium">
        <color rgb="FF90C50B"/>
      </top>
      <bottom/>
      <diagonal/>
    </border>
    <border>
      <left style="medium">
        <color theme="6"/>
      </left>
      <right/>
      <top style="medium">
        <color rgb="FF90C50B"/>
      </top>
      <bottom style="medium">
        <color rgb="FF90C50B"/>
      </bottom>
      <diagonal/>
    </border>
    <border>
      <left/>
      <right/>
      <top/>
      <bottom style="medium">
        <color rgb="FF90C50B"/>
      </bottom>
      <diagonal/>
    </border>
    <border>
      <left style="medium">
        <color rgb="FF90C50B"/>
      </left>
      <right/>
      <top style="medium">
        <color rgb="FF90C50B"/>
      </top>
      <bottom style="medium">
        <color rgb="FF90C50B"/>
      </bottom>
      <diagonal/>
    </border>
    <border>
      <left style="medium">
        <color rgb="FF90C50B"/>
      </left>
      <right/>
      <top style="medium">
        <color rgb="FF90C50B"/>
      </top>
      <bottom/>
      <diagonal/>
    </border>
    <border>
      <left/>
      <right/>
      <top style="medium">
        <color rgb="FF90C50B"/>
      </top>
      <bottom style="medium">
        <color rgb="FF90C50B"/>
      </bottom>
      <diagonal/>
    </border>
    <border>
      <left/>
      <right style="medium">
        <color rgb="FF90C50B"/>
      </right>
      <top style="medium">
        <color rgb="FF90C50B"/>
      </top>
      <bottom style="medium">
        <color rgb="FF90C50B"/>
      </bottom>
      <diagonal/>
    </border>
    <border>
      <left style="medium">
        <color theme="2" tint="-0.749992370372631"/>
      </left>
      <right style="medium">
        <color theme="2" tint="-0.749992370372631"/>
      </right>
      <top style="medium">
        <color theme="2" tint="-0.749992370372631"/>
      </top>
      <bottom/>
      <diagonal/>
    </border>
    <border>
      <left style="medium">
        <color theme="2" tint="-0.749992370372631"/>
      </left>
      <right/>
      <top style="medium">
        <color theme="2" tint="-0.749992370372631"/>
      </top>
      <bottom/>
      <diagonal/>
    </border>
    <border>
      <left/>
      <right/>
      <top style="medium">
        <color theme="2" tint="-0.749992370372631"/>
      </top>
      <bottom/>
      <diagonal/>
    </border>
    <border>
      <left/>
      <right style="medium">
        <color theme="2" tint="-0.749992370372631"/>
      </right>
      <top style="medium">
        <color theme="2" tint="-0.749992370372631"/>
      </top>
      <bottom/>
      <diagonal/>
    </border>
    <border>
      <left style="medium">
        <color theme="0" tint="-0.34998626667073579"/>
      </left>
      <right/>
      <top style="medium">
        <color theme="0" tint="-0.249977111117893"/>
      </top>
      <bottom/>
      <diagonal/>
    </border>
    <border>
      <left style="medium">
        <color theme="0" tint="-0.249977111117893"/>
      </left>
      <right style="medium">
        <color theme="2" tint="-9.9978637043366805E-2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34998626667073579"/>
      </top>
      <bottom/>
      <diagonal/>
    </border>
    <border>
      <left/>
      <right style="medium">
        <color theme="2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 style="medium">
        <color theme="2" tint="-0.249977111117893"/>
      </bottom>
      <diagonal/>
    </border>
    <border>
      <left/>
      <right/>
      <top/>
      <bottom style="medium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2" tint="-0.249977111117893"/>
      </bottom>
      <diagonal/>
    </border>
    <border>
      <left style="medium">
        <color theme="2" tint="-0.249977111117893"/>
      </left>
      <right/>
      <top style="medium">
        <color theme="0" tint="-0.249977111117893"/>
      </top>
      <bottom/>
      <diagonal/>
    </border>
    <border>
      <left style="medium">
        <color theme="2" tint="-0.249977111117893"/>
      </left>
      <right/>
      <top/>
      <bottom style="medium">
        <color theme="2" tint="-0.249977111117893"/>
      </bottom>
      <diagonal/>
    </border>
    <border>
      <left/>
      <right style="medium">
        <color theme="0" tint="-0.249977111117893"/>
      </right>
      <top/>
      <bottom style="medium">
        <color theme="2" tint="-0.249977111117893"/>
      </bottom>
      <diagonal/>
    </border>
    <border>
      <left/>
      <right style="medium">
        <color theme="0" tint="-0.34998626667073579"/>
      </right>
      <top/>
      <bottom style="medium">
        <color theme="2" tint="-0.249977111117893"/>
      </bottom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medium">
        <color theme="0" tint="-0.34998626667073579"/>
      </left>
      <right/>
      <top/>
      <bottom style="medium">
        <color theme="2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1"/>
      </bottom>
      <diagonal/>
    </border>
    <border>
      <left style="medium">
        <color theme="6" tint="-0.499984740745262"/>
      </left>
      <right/>
      <top/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/>
      <bottom style="medium">
        <color theme="2" tint="-0.749992370372631"/>
      </bottom>
      <diagonal/>
    </border>
    <border>
      <left/>
      <right/>
      <top/>
      <bottom style="medium">
        <color theme="2" tint="-0.749992370372631"/>
      </bottom>
      <diagonal/>
    </border>
    <border>
      <left/>
      <right style="medium">
        <color theme="6" tint="-0.499984740745262"/>
      </right>
      <top/>
      <bottom style="medium">
        <color theme="2" tint="-0.749992370372631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249977111117893"/>
      </top>
      <bottom/>
      <diagonal/>
    </border>
    <border>
      <left/>
      <right style="medium">
        <color theme="6" tint="-0.499984740745262"/>
      </right>
      <top style="medium">
        <color theme="6" tint="-0.249977111117893"/>
      </top>
      <bottom/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indexed="64"/>
      </top>
      <bottom style="medium">
        <color theme="9" tint="-0.499984740745262"/>
      </bottom>
      <diagonal/>
    </border>
    <border>
      <left/>
      <right/>
      <top style="medium">
        <color indexed="64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indexed="64"/>
      </top>
      <bottom style="medium">
        <color theme="9" tint="-0.499984740745262"/>
      </bottom>
      <diagonal/>
    </border>
    <border>
      <left style="medium">
        <color theme="0" tint="-0.34998626667073579"/>
      </left>
      <right/>
      <top style="medium">
        <color indexed="64"/>
      </top>
      <bottom/>
      <diagonal/>
    </border>
    <border>
      <left style="medium">
        <color theme="0" tint="-0.34998626667073579"/>
      </left>
      <right/>
      <top/>
      <bottom style="medium">
        <color indexed="64"/>
      </bottom>
      <diagonal/>
    </border>
    <border>
      <left style="medium">
        <color theme="2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2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 diagonalDown="1">
      <left style="medium">
        <color theme="0" tint="-0.249977111117893"/>
      </left>
      <right/>
      <top style="medium">
        <color theme="0" tint="-0.249977111117893"/>
      </top>
      <bottom/>
      <diagonal style="medium">
        <color theme="0" tint="-0.249977111117893"/>
      </diagonal>
    </border>
    <border diagonalDown="1">
      <left/>
      <right/>
      <top style="medium">
        <color theme="0" tint="-0.249977111117893"/>
      </top>
      <bottom/>
      <diagonal style="medium">
        <color theme="0" tint="-0.249977111117893"/>
      </diagonal>
    </border>
    <border diagonalDown="1">
      <left/>
      <right style="medium">
        <color theme="0" tint="-0.249977111117893"/>
      </right>
      <top style="medium">
        <color theme="0" tint="-0.249977111117893"/>
      </top>
      <bottom/>
      <diagonal style="medium">
        <color theme="0" tint="-0.249977111117893"/>
      </diagonal>
    </border>
    <border diagonalDown="1">
      <left style="medium">
        <color theme="0" tint="-0.249977111117893"/>
      </left>
      <right/>
      <top/>
      <bottom/>
      <diagonal style="medium">
        <color theme="0" tint="-0.249977111117893"/>
      </diagonal>
    </border>
    <border diagonalDown="1">
      <left/>
      <right/>
      <top/>
      <bottom/>
      <diagonal style="medium">
        <color theme="0" tint="-0.249977111117893"/>
      </diagonal>
    </border>
    <border diagonalDown="1">
      <left/>
      <right style="medium">
        <color theme="0" tint="-0.249977111117893"/>
      </right>
      <top/>
      <bottom/>
      <diagonal style="medium">
        <color theme="0" tint="-0.249977111117893"/>
      </diagonal>
    </border>
    <border diagonalDown="1">
      <left style="medium">
        <color theme="0" tint="-0.249977111117893"/>
      </left>
      <right/>
      <top/>
      <bottom style="medium">
        <color indexed="64"/>
      </bottom>
      <diagonal style="medium">
        <color theme="0" tint="-0.249977111117893"/>
      </diagonal>
    </border>
    <border diagonalDown="1">
      <left/>
      <right/>
      <top/>
      <bottom style="medium">
        <color indexed="64"/>
      </bottom>
      <diagonal style="medium">
        <color theme="0" tint="-0.249977111117893"/>
      </diagonal>
    </border>
    <border diagonalDown="1">
      <left/>
      <right style="medium">
        <color theme="0" tint="-0.249977111117893"/>
      </right>
      <top/>
      <bottom style="medium">
        <color indexed="64"/>
      </bottom>
      <diagonal style="medium">
        <color theme="0" tint="-0.249977111117893"/>
      </diagonal>
    </border>
    <border>
      <left/>
      <right style="medium">
        <color rgb="FF90C50B"/>
      </right>
      <top style="medium">
        <color rgb="FF90C50B"/>
      </top>
      <bottom/>
      <diagonal/>
    </border>
    <border>
      <left style="medium">
        <color theme="7" tint="0.59999389629810485"/>
      </left>
      <right style="medium">
        <color theme="7" tint="0.59999389629810485"/>
      </right>
      <top style="medium">
        <color theme="7" tint="0.59999389629810485"/>
      </top>
      <bottom style="medium">
        <color theme="7" tint="0.59999389629810485"/>
      </bottom>
      <diagonal/>
    </border>
    <border>
      <left style="medium">
        <color theme="7" tint="0.59999389629810485"/>
      </left>
      <right style="medium">
        <color theme="0" tint="-0.249977111117893"/>
      </right>
      <top style="medium">
        <color theme="7" tint="0.59999389629810485"/>
      </top>
      <bottom style="medium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7" tint="0.59999389629810485"/>
      </top>
      <bottom style="medium">
        <color theme="0" tint="-0.249977111117893"/>
      </bottom>
      <diagonal/>
    </border>
    <border>
      <left style="medium">
        <color theme="0" tint="-0.249977111117893"/>
      </left>
      <right style="medium">
        <color theme="7" tint="0.59999389629810485"/>
      </right>
      <top style="medium">
        <color theme="7" tint="0.59999389629810485"/>
      </top>
      <bottom style="medium">
        <color theme="0" tint="-0.249977111117893"/>
      </bottom>
      <diagonal/>
    </border>
    <border>
      <left style="medium">
        <color theme="7" tint="0.59999389629810485"/>
      </left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 style="medium">
        <color theme="7" tint="0.59999389629810485"/>
      </right>
      <top style="medium">
        <color theme="0" tint="-0.249977111117893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7" tint="0.59999389629810485"/>
      </left>
      <right style="medium">
        <color indexed="64"/>
      </right>
      <top style="medium">
        <color theme="7" tint="0.59999389629810485"/>
      </top>
      <bottom style="medium">
        <color theme="7" tint="0.59999389629810485"/>
      </bottom>
      <diagonal/>
    </border>
    <border>
      <left style="medium">
        <color theme="7" tint="0.59999389629810485"/>
      </left>
      <right/>
      <top style="medium">
        <color indexed="64"/>
      </top>
      <bottom style="medium">
        <color theme="7" tint="0.59999389629810485"/>
      </bottom>
      <diagonal/>
    </border>
    <border>
      <left/>
      <right/>
      <top style="medium">
        <color indexed="64"/>
      </top>
      <bottom style="medium">
        <color theme="7" tint="0.59999389629810485"/>
      </bottom>
      <diagonal/>
    </border>
    <border>
      <left/>
      <right style="medium">
        <color theme="7" tint="0.59999389629810485"/>
      </right>
      <top style="medium">
        <color indexed="64"/>
      </top>
      <bottom style="medium">
        <color theme="7" tint="0.59999389629810485"/>
      </bottom>
      <diagonal/>
    </border>
    <border>
      <left/>
      <right style="medium">
        <color theme="7" tint="0.59999389629810485"/>
      </right>
      <top style="medium">
        <color theme="7" tint="0.59999389629810485"/>
      </top>
      <bottom/>
      <diagonal/>
    </border>
    <border>
      <left style="medium">
        <color theme="7" tint="0.59999389629810485"/>
      </left>
      <right/>
      <top style="medium">
        <color theme="7" tint="0.59999389629810485"/>
      </top>
      <bottom style="medium">
        <color theme="7" tint="0.59999389629810485"/>
      </bottom>
      <diagonal/>
    </border>
    <border>
      <left/>
      <right/>
      <top style="medium">
        <color theme="7" tint="0.59999389629810485"/>
      </top>
      <bottom style="medium">
        <color theme="7" tint="0.59999389629810485"/>
      </bottom>
      <diagonal/>
    </border>
    <border>
      <left/>
      <right style="medium">
        <color theme="7" tint="0.59999389629810485"/>
      </right>
      <top style="medium">
        <color theme="7" tint="0.59999389629810485"/>
      </top>
      <bottom style="medium">
        <color theme="7" tint="0.59999389629810485"/>
      </bottom>
      <diagonal/>
    </border>
    <border>
      <left/>
      <right style="medium">
        <color theme="7" tint="0.59999389629810485"/>
      </right>
      <top/>
      <bottom/>
      <diagonal/>
    </border>
    <border>
      <left style="medium">
        <color theme="7" tint="0.59999389629810485"/>
      </left>
      <right style="medium">
        <color theme="7" tint="0.59999389629810485"/>
      </right>
      <top/>
      <bottom style="medium">
        <color theme="7" tint="0.59999389629810485"/>
      </bottom>
      <diagonal/>
    </border>
    <border>
      <left style="medium">
        <color theme="7" tint="0.59999389629810485"/>
      </left>
      <right style="medium">
        <color indexed="64"/>
      </right>
      <top/>
      <bottom style="medium">
        <color theme="7" tint="0.59999389629810485"/>
      </bottom>
      <diagonal/>
    </border>
    <border>
      <left style="medium">
        <color theme="7" tint="0.59999389629810485"/>
      </left>
      <right style="medium">
        <color theme="7" tint="0.59999389629810485"/>
      </right>
      <top style="medium">
        <color theme="7" tint="0.59999389629810485"/>
      </top>
      <bottom/>
      <diagonal/>
    </border>
    <border>
      <left style="medium">
        <color theme="7" tint="0.59999389629810485"/>
      </left>
      <right style="medium">
        <color indexed="64"/>
      </right>
      <top style="medium">
        <color theme="7" tint="0.59999389629810485"/>
      </top>
      <bottom/>
      <diagonal/>
    </border>
    <border>
      <left/>
      <right style="medium">
        <color theme="6" tint="-0.499984740745262"/>
      </right>
      <top/>
      <bottom style="medium">
        <color rgb="FF90C50B"/>
      </bottom>
      <diagonal/>
    </border>
    <border>
      <left/>
      <right style="medium">
        <color theme="7" tint="0.59999389629810485"/>
      </right>
      <top/>
      <bottom style="medium">
        <color theme="7" tint="0.59999389629810485"/>
      </bottom>
      <diagonal/>
    </border>
    <border>
      <left style="medium">
        <color theme="7" tint="0.59999389629810485"/>
      </left>
      <right/>
      <top style="medium">
        <color theme="0" tint="-0.249977111117893"/>
      </top>
      <bottom style="medium">
        <color indexed="64"/>
      </bottom>
      <diagonal/>
    </border>
    <border>
      <left/>
      <right style="medium">
        <color theme="7" tint="0.59999389629810485"/>
      </right>
      <top style="medium">
        <color theme="0" tint="-0.249977111117893"/>
      </top>
      <bottom style="medium">
        <color indexed="64"/>
      </bottom>
      <diagonal/>
    </border>
    <border>
      <left/>
      <right style="medium">
        <color theme="0" tint="-0.34998626667073579"/>
      </right>
      <top style="medium">
        <color theme="0" tint="-0.249977111117893"/>
      </top>
      <bottom style="medium">
        <color indexed="64"/>
      </bottom>
      <diagonal/>
    </border>
    <border>
      <left style="medium">
        <color theme="7" tint="0.59999389629810485"/>
      </left>
      <right style="medium">
        <color theme="0" tint="-0.249977111117893"/>
      </right>
      <top style="medium">
        <color theme="0" tint="-0.249977111117893"/>
      </top>
      <bottom style="medium">
        <color indexed="64"/>
      </bottom>
      <diagonal/>
    </border>
    <border>
      <left/>
      <right/>
      <top style="medium">
        <color rgb="FF92D050"/>
      </top>
      <bottom style="medium">
        <color rgb="FF90C50B"/>
      </bottom>
      <diagonal/>
    </border>
    <border>
      <left/>
      <right style="medium">
        <color rgb="FF92D050"/>
      </right>
      <top/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0C50B"/>
      </top>
      <bottom/>
      <diagonal/>
    </border>
    <border>
      <left/>
      <right style="medium">
        <color rgb="FF90C50B"/>
      </right>
      <top style="medium">
        <color rgb="FF92D050"/>
      </top>
      <bottom style="medium">
        <color rgb="FF90C50B"/>
      </bottom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medium">
        <color rgb="FF90C50B"/>
      </bottom>
      <diagonal/>
    </border>
    <border>
      <left style="medium">
        <color rgb="FF92D050"/>
      </left>
      <right/>
      <top style="medium">
        <color rgb="FF90C50B"/>
      </top>
      <bottom style="medium">
        <color rgb="FF90C50B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92D050"/>
      </right>
      <top style="medium">
        <color rgb="FF00B050"/>
      </top>
      <bottom/>
      <diagonal/>
    </border>
    <border>
      <left style="medium">
        <color rgb="FF92D050"/>
      </left>
      <right style="medium">
        <color rgb="FF92D050"/>
      </right>
      <top style="medium">
        <color rgb="FF00B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00B050"/>
      </top>
      <bottom style="medium">
        <color rgb="FF90C50B"/>
      </bottom>
      <diagonal/>
    </border>
    <border>
      <left/>
      <right/>
      <top style="medium">
        <color rgb="FF00B050"/>
      </top>
      <bottom style="medium">
        <color rgb="FF90C50B"/>
      </bottom>
      <diagonal/>
    </border>
    <border>
      <left/>
      <right style="medium">
        <color rgb="FF90C50B"/>
      </right>
      <top style="medium">
        <color rgb="FF00B050"/>
      </top>
      <bottom style="medium">
        <color rgb="FF90C50B"/>
      </bottom>
      <diagonal/>
    </border>
    <border>
      <left style="medium">
        <color rgb="FF90C50B"/>
      </left>
      <right/>
      <top style="medium">
        <color rgb="FF00B050"/>
      </top>
      <bottom style="medium">
        <color rgb="FF90C50B"/>
      </bottom>
      <diagonal/>
    </border>
    <border>
      <left/>
      <right style="medium">
        <color rgb="FF00B050"/>
      </right>
      <top style="medium">
        <color rgb="FF00B050"/>
      </top>
      <bottom style="medium">
        <color rgb="FF90C50B"/>
      </bottom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 style="medium">
        <color rgb="FF90C50B"/>
      </top>
      <bottom style="medium">
        <color rgb="FF90C50B"/>
      </bottom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92D050"/>
      </right>
      <top/>
      <bottom style="medium">
        <color rgb="FF00B050"/>
      </bottom>
      <diagonal/>
    </border>
    <border>
      <left style="medium">
        <color rgb="FF92D050"/>
      </left>
      <right/>
      <top style="medium">
        <color rgb="FF92D050"/>
      </top>
      <bottom style="medium">
        <color rgb="FF00B050"/>
      </bottom>
      <diagonal/>
    </border>
    <border>
      <left/>
      <right/>
      <top style="medium">
        <color rgb="FF92D050"/>
      </top>
      <bottom style="medium">
        <color rgb="FF00B050"/>
      </bottom>
      <diagonal/>
    </border>
    <border>
      <left/>
      <right style="medium">
        <color rgb="FF90C50B"/>
      </right>
      <top style="medium">
        <color rgb="FF92D050"/>
      </top>
      <bottom style="medium">
        <color rgb="FF00B050"/>
      </bottom>
      <diagonal/>
    </border>
    <border>
      <left style="medium">
        <color rgb="FF92D050"/>
      </left>
      <right/>
      <top style="medium">
        <color rgb="FF90C50B"/>
      </top>
      <bottom style="medium">
        <color rgb="FF00B050"/>
      </bottom>
      <diagonal/>
    </border>
    <border>
      <left/>
      <right/>
      <top style="medium">
        <color rgb="FF90C50B"/>
      </top>
      <bottom style="medium">
        <color rgb="FF00B050"/>
      </bottom>
      <diagonal/>
    </border>
    <border>
      <left/>
      <right style="medium">
        <color rgb="FF90C50B"/>
      </right>
      <top style="medium">
        <color rgb="FF90C50B"/>
      </top>
      <bottom style="medium">
        <color rgb="FF00B050"/>
      </bottom>
      <diagonal/>
    </border>
    <border>
      <left style="medium">
        <color rgb="FF90C50B"/>
      </left>
      <right style="medium">
        <color rgb="FF90C50B"/>
      </right>
      <top style="medium">
        <color rgb="FF90C50B"/>
      </top>
      <bottom style="medium">
        <color rgb="FF00B050"/>
      </bottom>
      <diagonal/>
    </border>
    <border>
      <left style="medium">
        <color rgb="FF90C50B"/>
      </left>
      <right/>
      <top style="medium">
        <color rgb="FF90C50B"/>
      </top>
      <bottom style="medium">
        <color rgb="FF00B050"/>
      </bottom>
      <diagonal/>
    </border>
    <border>
      <left/>
      <right style="medium">
        <color rgb="FF00B050"/>
      </right>
      <top style="medium">
        <color rgb="FF90C50B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/>
      <right style="medium">
        <color rgb="FF00B050"/>
      </right>
      <top/>
      <bottom/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 style="medium">
        <color rgb="FF90C50B"/>
      </left>
      <right style="medium">
        <color rgb="FF90C50B"/>
      </right>
      <top style="medium">
        <color rgb="FF00B050"/>
      </top>
      <bottom style="medium">
        <color rgb="FF90C50B"/>
      </bottom>
      <diagonal/>
    </border>
    <border>
      <left style="medium">
        <color theme="6"/>
      </left>
      <right/>
      <top style="medium">
        <color rgb="FF00B050"/>
      </top>
      <bottom style="medium">
        <color rgb="FF90C50B"/>
      </bottom>
      <diagonal/>
    </border>
    <border>
      <left style="medium">
        <color theme="6"/>
      </left>
      <right/>
      <top style="medium">
        <color rgb="FF90C50B"/>
      </top>
      <bottom style="medium">
        <color rgb="FF00B050"/>
      </bottom>
      <diagonal/>
    </border>
    <border>
      <left style="medium">
        <color rgb="FF00B050"/>
      </left>
      <right/>
      <top style="medium">
        <color rgb="FF00B050"/>
      </top>
      <bottom style="medium">
        <color rgb="FF90C50B"/>
      </bottom>
      <diagonal/>
    </border>
    <border>
      <left style="medium">
        <color rgb="FF00B050"/>
      </left>
      <right/>
      <top style="medium">
        <color rgb="FF90C50B"/>
      </top>
      <bottom style="medium">
        <color rgb="FF90C50B"/>
      </bottom>
      <diagonal/>
    </border>
    <border>
      <left style="medium">
        <color rgb="FF00B050"/>
      </left>
      <right/>
      <top style="medium">
        <color rgb="FF90C50B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70">
    <xf numFmtId="0" fontId="0" fillId="0" borderId="0" xfId="0"/>
    <xf numFmtId="0" fontId="0" fillId="0" borderId="0" xfId="0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Border="1" applyAlignment="1">
      <alignment horizontal="left" indent="1"/>
    </xf>
    <xf numFmtId="0" fontId="12" fillId="11" borderId="0" xfId="0" applyFont="1" applyFill="1" applyBorder="1" applyAlignment="1"/>
    <xf numFmtId="0" fontId="0" fillId="0" borderId="0" xfId="0" applyBorder="1" applyAlignment="1">
      <alignment vertical="center"/>
    </xf>
    <xf numFmtId="0" fontId="1" fillId="0" borderId="0" xfId="0" applyFont="1"/>
    <xf numFmtId="0" fontId="0" fillId="0" borderId="0" xfId="0" applyAlignment="1"/>
    <xf numFmtId="0" fontId="1" fillId="0" borderId="0" xfId="0" applyFont="1" applyAlignment="1"/>
    <xf numFmtId="0" fontId="13" fillId="6" borderId="0" xfId="0" applyFont="1" applyFill="1" applyBorder="1" applyAlignment="1"/>
    <xf numFmtId="0" fontId="18" fillId="6" borderId="29" xfId="0" applyFont="1" applyFill="1" applyBorder="1" applyAlignment="1">
      <alignment vertical="center" wrapText="1"/>
    </xf>
    <xf numFmtId="0" fontId="13" fillId="6" borderId="0" xfId="0" applyFont="1" applyFill="1" applyBorder="1" applyAlignment="1">
      <alignment horizontal="center"/>
    </xf>
    <xf numFmtId="0" fontId="13" fillId="0" borderId="17" xfId="0" applyFont="1" applyFill="1" applyBorder="1" applyAlignment="1"/>
    <xf numFmtId="0" fontId="13" fillId="6" borderId="17" xfId="0" applyFont="1" applyFill="1" applyBorder="1" applyAlignment="1">
      <alignment horizontal="center" vertical="top"/>
    </xf>
    <xf numFmtId="0" fontId="13" fillId="6" borderId="4" xfId="0" applyFont="1" applyFill="1" applyBorder="1" applyAlignment="1">
      <alignment horizontal="left"/>
    </xf>
    <xf numFmtId="0" fontId="4" fillId="6" borderId="28" xfId="0" applyFont="1" applyFill="1" applyBorder="1" applyAlignment="1" applyProtection="1">
      <alignment vertical="center"/>
    </xf>
    <xf numFmtId="0" fontId="4" fillId="6" borderId="31" xfId="0" applyFont="1" applyFill="1" applyBorder="1" applyAlignment="1" applyProtection="1">
      <alignment vertical="center"/>
    </xf>
    <xf numFmtId="0" fontId="4" fillId="6" borderId="17" xfId="0" applyFont="1" applyFill="1" applyBorder="1" applyAlignment="1" applyProtection="1">
      <alignment vertical="center"/>
    </xf>
    <xf numFmtId="0" fontId="4" fillId="0" borderId="31" xfId="0" applyFont="1" applyFill="1" applyBorder="1" applyAlignment="1">
      <alignment horizontal="center" vertical="center"/>
    </xf>
    <xf numFmtId="0" fontId="4" fillId="6" borderId="47" xfId="0" applyFont="1" applyFill="1" applyBorder="1" applyAlignment="1" applyProtection="1">
      <alignment vertical="center"/>
    </xf>
    <xf numFmtId="0" fontId="4" fillId="7" borderId="31" xfId="0" applyFont="1" applyFill="1" applyBorder="1" applyAlignment="1">
      <alignment horizontal="center" vertical="center"/>
    </xf>
    <xf numFmtId="0" fontId="13" fillId="7" borderId="48" xfId="0" applyFont="1" applyFill="1" applyBorder="1" applyAlignment="1">
      <alignment horizontal="center"/>
    </xf>
    <xf numFmtId="0" fontId="4" fillId="7" borderId="32" xfId="0" applyFont="1" applyFill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2" borderId="52" xfId="0" applyFont="1" applyFill="1" applyBorder="1" applyAlignment="1" applyProtection="1">
      <alignment vertical="center"/>
    </xf>
    <xf numFmtId="0" fontId="4" fillId="2" borderId="42" xfId="0" applyFont="1" applyFill="1" applyBorder="1" applyAlignment="1">
      <alignment horizontal="center" vertical="center"/>
    </xf>
    <xf numFmtId="0" fontId="4" fillId="7" borderId="44" xfId="0" applyFont="1" applyFill="1" applyBorder="1" applyAlignment="1">
      <alignment horizontal="center" vertical="center"/>
    </xf>
    <xf numFmtId="0" fontId="10" fillId="15" borderId="55" xfId="0" applyFont="1" applyFill="1" applyBorder="1" applyAlignment="1">
      <alignment horizontal="center" wrapText="1"/>
    </xf>
    <xf numFmtId="0" fontId="10" fillId="3" borderId="56" xfId="0" applyFont="1" applyFill="1" applyBorder="1" applyAlignment="1">
      <alignment horizontal="center" wrapText="1"/>
    </xf>
    <xf numFmtId="0" fontId="4" fillId="6" borderId="44" xfId="0" applyFont="1" applyFill="1" applyBorder="1" applyAlignment="1" applyProtection="1">
      <alignment vertical="center"/>
    </xf>
    <xf numFmtId="0" fontId="4" fillId="2" borderId="42" xfId="0" applyFont="1" applyFill="1" applyBorder="1" applyAlignment="1" applyProtection="1">
      <alignment vertical="center"/>
    </xf>
    <xf numFmtId="0" fontId="4" fillId="6" borderId="43" xfId="0" applyFont="1" applyFill="1" applyBorder="1" applyAlignment="1" applyProtection="1">
      <alignment vertical="center"/>
    </xf>
    <xf numFmtId="0" fontId="4" fillId="6" borderId="30" xfId="0" applyFont="1" applyFill="1" applyBorder="1" applyAlignment="1" applyProtection="1">
      <alignment vertical="center"/>
    </xf>
    <xf numFmtId="0" fontId="4" fillId="0" borderId="15" xfId="0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 applyProtection="1">
      <alignment horizontal="center" vertical="center"/>
    </xf>
    <xf numFmtId="2" fontId="4" fillId="0" borderId="17" xfId="0" applyNumberFormat="1" applyFont="1" applyFill="1" applyBorder="1" applyAlignment="1" applyProtection="1">
      <alignment vertical="center"/>
    </xf>
    <xf numFmtId="2" fontId="0" fillId="0" borderId="0" xfId="0" applyNumberFormat="1"/>
    <xf numFmtId="2" fontId="7" fillId="0" borderId="55" xfId="0" applyNumberFormat="1" applyFont="1" applyFill="1" applyBorder="1" applyAlignment="1">
      <alignment horizontal="center" vertical="center" wrapText="1"/>
    </xf>
    <xf numFmtId="0" fontId="7" fillId="3" borderId="61" xfId="0" applyFont="1" applyFill="1" applyBorder="1" applyAlignment="1">
      <alignment horizontal="center" vertical="center" wrapText="1"/>
    </xf>
    <xf numFmtId="0" fontId="7" fillId="3" borderId="62" xfId="0" applyFont="1" applyFill="1" applyBorder="1" applyAlignment="1">
      <alignment horizontal="center" vertical="center" wrapText="1"/>
    </xf>
    <xf numFmtId="0" fontId="10" fillId="3" borderId="68" xfId="0" applyFont="1" applyFill="1" applyBorder="1" applyAlignment="1">
      <alignment horizontal="center" wrapText="1"/>
    </xf>
    <xf numFmtId="2" fontId="7" fillId="0" borderId="56" xfId="0" applyNumberFormat="1" applyFont="1" applyFill="1" applyBorder="1" applyAlignment="1">
      <alignment horizontal="center" vertical="center" wrapText="1"/>
    </xf>
    <xf numFmtId="2" fontId="2" fillId="18" borderId="80" xfId="0" applyNumberFormat="1" applyFont="1" applyFill="1" applyBorder="1" applyAlignment="1"/>
    <xf numFmtId="2" fontId="2" fillId="18" borderId="81" xfId="0" applyNumberFormat="1" applyFont="1" applyFill="1" applyBorder="1" applyAlignment="1"/>
    <xf numFmtId="2" fontId="2" fillId="18" borderId="82" xfId="0" applyNumberFormat="1" applyFont="1" applyFill="1" applyBorder="1" applyAlignment="1"/>
    <xf numFmtId="0" fontId="4" fillId="0" borderId="86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4" fillId="7" borderId="47" xfId="0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/>
    </xf>
    <xf numFmtId="2" fontId="0" fillId="0" borderId="0" xfId="0" applyNumberFormat="1" applyBorder="1"/>
    <xf numFmtId="2" fontId="2" fillId="18" borderId="96" xfId="0" applyNumberFormat="1" applyFont="1" applyFill="1" applyBorder="1" applyAlignment="1"/>
    <xf numFmtId="2" fontId="2" fillId="18" borderId="97" xfId="0" applyNumberFormat="1" applyFont="1" applyFill="1" applyBorder="1" applyAlignment="1"/>
    <xf numFmtId="2" fontId="2" fillId="18" borderId="98" xfId="0" applyNumberFormat="1" applyFont="1" applyFill="1" applyBorder="1" applyAlignment="1"/>
    <xf numFmtId="0" fontId="0" fillId="0" borderId="21" xfId="0" applyBorder="1"/>
    <xf numFmtId="0" fontId="4" fillId="6" borderId="112" xfId="0" applyFont="1" applyFill="1" applyBorder="1" applyAlignment="1" applyProtection="1">
      <alignment vertical="center"/>
    </xf>
    <xf numFmtId="2" fontId="4" fillId="0" borderId="17" xfId="0" applyNumberFormat="1" applyFont="1" applyFill="1" applyBorder="1" applyAlignment="1" applyProtection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 applyProtection="1">
      <alignment horizontal="center" vertical="center"/>
    </xf>
    <xf numFmtId="0" fontId="13" fillId="6" borderId="0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left"/>
    </xf>
    <xf numFmtId="2" fontId="4" fillId="0" borderId="17" xfId="0" applyNumberFormat="1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6" borderId="29" xfId="0" applyFont="1" applyFill="1" applyBorder="1" applyAlignment="1" applyProtection="1">
      <alignment vertical="center"/>
    </xf>
    <xf numFmtId="0" fontId="4" fillId="6" borderId="18" xfId="0" applyFont="1" applyFill="1" applyBorder="1" applyAlignment="1" applyProtection="1">
      <alignment vertical="center"/>
    </xf>
    <xf numFmtId="0" fontId="4" fillId="0" borderId="148" xfId="0" applyFont="1" applyFill="1" applyBorder="1" applyAlignment="1">
      <alignment horizontal="center" vertical="center"/>
    </xf>
    <xf numFmtId="0" fontId="4" fillId="6" borderId="141" xfId="0" applyFont="1" applyFill="1" applyBorder="1" applyAlignment="1" applyProtection="1">
      <alignment vertical="center"/>
    </xf>
    <xf numFmtId="0" fontId="4" fillId="6" borderId="157" xfId="0" applyFont="1" applyFill="1" applyBorder="1" applyAlignment="1" applyProtection="1">
      <alignment vertical="center"/>
    </xf>
    <xf numFmtId="0" fontId="4" fillId="0" borderId="158" xfId="0" applyFont="1" applyFill="1" applyBorder="1" applyAlignment="1">
      <alignment horizontal="center" vertical="center"/>
    </xf>
    <xf numFmtId="0" fontId="25" fillId="6" borderId="12" xfId="0" applyFont="1" applyFill="1" applyBorder="1" applyAlignment="1" applyProtection="1">
      <alignment vertical="center"/>
    </xf>
    <xf numFmtId="0" fontId="25" fillId="6" borderId="13" xfId="0" applyFont="1" applyFill="1" applyBorder="1" applyAlignment="1" applyProtection="1">
      <alignment vertical="center"/>
    </xf>
    <xf numFmtId="0" fontId="4" fillId="6" borderId="159" xfId="0" applyFont="1" applyFill="1" applyBorder="1" applyAlignment="1" applyProtection="1">
      <alignment vertical="center"/>
    </xf>
    <xf numFmtId="0" fontId="4" fillId="0" borderId="160" xfId="0" applyFont="1" applyFill="1" applyBorder="1" applyAlignment="1">
      <alignment horizontal="center" vertical="center"/>
    </xf>
    <xf numFmtId="0" fontId="4" fillId="0" borderId="46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 applyProtection="1">
      <alignment vertical="center"/>
    </xf>
    <xf numFmtId="0" fontId="4" fillId="2" borderId="166" xfId="0" applyFont="1" applyFill="1" applyBorder="1" applyAlignment="1">
      <alignment horizontal="center" vertical="center"/>
    </xf>
    <xf numFmtId="2" fontId="7" fillId="7" borderId="94" xfId="0" applyNumberFormat="1" applyFont="1" applyFill="1" applyBorder="1" applyAlignment="1">
      <alignment horizontal="center" vertical="center" wrapText="1"/>
    </xf>
    <xf numFmtId="2" fontId="7" fillId="7" borderId="93" xfId="0" applyNumberFormat="1" applyFont="1" applyFill="1" applyBorder="1" applyAlignment="1">
      <alignment horizontal="center" vertical="center" wrapText="1"/>
    </xf>
    <xf numFmtId="0" fontId="10" fillId="7" borderId="91" xfId="0" applyFont="1" applyFill="1" applyBorder="1" applyAlignment="1">
      <alignment horizontal="center" vertical="center" wrapText="1"/>
    </xf>
    <xf numFmtId="0" fontId="10" fillId="7" borderId="93" xfId="0" applyFont="1" applyFill="1" applyBorder="1" applyAlignment="1">
      <alignment horizontal="center" vertical="center" wrapText="1"/>
    </xf>
    <xf numFmtId="2" fontId="7" fillId="7" borderId="94" xfId="0" applyNumberFormat="1" applyFont="1" applyFill="1" applyBorder="1" applyAlignment="1">
      <alignment horizontal="center" vertical="center" wrapText="1"/>
    </xf>
    <xf numFmtId="2" fontId="7" fillId="7" borderId="93" xfId="0" applyNumberFormat="1" applyFont="1" applyFill="1" applyBorder="1" applyAlignment="1">
      <alignment horizontal="center" vertical="center" wrapText="1"/>
    </xf>
    <xf numFmtId="2" fontId="7" fillId="7" borderId="174" xfId="0" applyNumberFormat="1" applyFont="1" applyFill="1" applyBorder="1" applyAlignment="1">
      <alignment horizontal="center" vertical="center" wrapText="1"/>
    </xf>
    <xf numFmtId="0" fontId="10" fillId="7" borderId="183" xfId="0" applyFont="1" applyFill="1" applyBorder="1" applyAlignment="1">
      <alignment horizontal="center" vertical="center" wrapText="1"/>
    </xf>
    <xf numFmtId="0" fontId="10" fillId="7" borderId="181" xfId="0" applyFont="1" applyFill="1" applyBorder="1" applyAlignment="1">
      <alignment horizontal="center" vertical="center" wrapText="1"/>
    </xf>
    <xf numFmtId="0" fontId="10" fillId="7" borderId="184" xfId="0" applyFont="1" applyFill="1" applyBorder="1" applyAlignment="1">
      <alignment horizontal="center" vertical="center" wrapText="1"/>
    </xf>
    <xf numFmtId="0" fontId="10" fillId="7" borderId="186" xfId="0" applyFont="1" applyFill="1" applyBorder="1" applyAlignment="1">
      <alignment horizontal="center" vertical="center" wrapText="1"/>
    </xf>
    <xf numFmtId="2" fontId="7" fillId="7" borderId="193" xfId="0" applyNumberFormat="1" applyFont="1" applyFill="1" applyBorder="1" applyAlignment="1">
      <alignment horizontal="center" vertical="center" wrapText="1"/>
    </xf>
    <xf numFmtId="2" fontId="7" fillId="7" borderId="194" xfId="0" applyNumberFormat="1" applyFont="1" applyFill="1" applyBorder="1" applyAlignment="1">
      <alignment horizontal="center" vertical="center" wrapText="1"/>
    </xf>
    <xf numFmtId="2" fontId="7" fillId="7" borderId="195" xfId="0" applyNumberFormat="1" applyFont="1" applyFill="1" applyBorder="1" applyAlignment="1">
      <alignment horizontal="center" vertical="center" wrapText="1"/>
    </xf>
    <xf numFmtId="2" fontId="7" fillId="7" borderId="181" xfId="0" applyNumberFormat="1" applyFont="1" applyFill="1" applyBorder="1" applyAlignment="1">
      <alignment horizontal="center" vertical="center" wrapText="1"/>
    </xf>
    <xf numFmtId="2" fontId="7" fillId="7" borderId="182" xfId="0" applyNumberFormat="1" applyFont="1" applyFill="1" applyBorder="1" applyAlignment="1">
      <alignment horizontal="center" vertical="center" wrapText="1"/>
    </xf>
    <xf numFmtId="2" fontId="7" fillId="7" borderId="180" xfId="0" applyNumberFormat="1" applyFont="1" applyFill="1" applyBorder="1" applyAlignment="1">
      <alignment horizontal="center" vertical="center" wrapText="1"/>
    </xf>
    <xf numFmtId="2" fontId="13" fillId="0" borderId="129" xfId="0" applyNumberFormat="1" applyFont="1" applyBorder="1" applyAlignment="1">
      <alignment horizontal="center" vertical="top"/>
    </xf>
    <xf numFmtId="2" fontId="13" fillId="0" borderId="31" xfId="0" applyNumberFormat="1" applyFont="1" applyBorder="1" applyAlignment="1">
      <alignment horizontal="center" vertical="top"/>
    </xf>
    <xf numFmtId="2" fontId="13" fillId="6" borderId="129" xfId="0" applyNumberFormat="1" applyFont="1" applyFill="1" applyBorder="1" applyAlignment="1">
      <alignment horizontal="left" vertical="top" wrapText="1"/>
    </xf>
    <xf numFmtId="2" fontId="13" fillId="6" borderId="30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 applyProtection="1">
      <alignment horizontal="center" vertical="center" wrapText="1"/>
    </xf>
    <xf numFmtId="0" fontId="4" fillId="6" borderId="26" xfId="0" applyFont="1" applyFill="1" applyBorder="1" applyAlignment="1" applyProtection="1">
      <alignment horizontal="center" vertical="center" wrapText="1"/>
    </xf>
    <xf numFmtId="2" fontId="4" fillId="0" borderId="26" xfId="0" applyNumberFormat="1" applyFont="1" applyFill="1" applyBorder="1" applyAlignment="1" applyProtection="1">
      <alignment horizontal="center" vertical="center"/>
    </xf>
    <xf numFmtId="2" fontId="4" fillId="7" borderId="17" xfId="0" applyNumberFormat="1" applyFont="1" applyFill="1" applyBorder="1" applyAlignment="1" applyProtection="1">
      <alignment horizontal="center" vertical="center"/>
      <protection locked="0"/>
    </xf>
    <xf numFmtId="2" fontId="4" fillId="7" borderId="100" xfId="0" applyNumberFormat="1" applyFont="1" applyFill="1" applyBorder="1" applyAlignment="1" applyProtection="1">
      <alignment horizontal="center" vertical="center"/>
      <protection locked="0"/>
    </xf>
    <xf numFmtId="2" fontId="4" fillId="7" borderId="31" xfId="0" applyNumberFormat="1" applyFont="1" applyFill="1" applyBorder="1" applyAlignment="1" applyProtection="1">
      <alignment horizontal="center" vertical="center"/>
      <protection locked="0"/>
    </xf>
    <xf numFmtId="2" fontId="4" fillId="0" borderId="142" xfId="0" applyNumberFormat="1" applyFont="1" applyFill="1" applyBorder="1" applyAlignment="1" applyProtection="1">
      <alignment horizontal="center" vertical="center"/>
    </xf>
    <xf numFmtId="2" fontId="4" fillId="0" borderId="143" xfId="0" applyNumberFormat="1" applyFont="1" applyFill="1" applyBorder="1" applyAlignment="1" applyProtection="1">
      <alignment horizontal="center" vertical="center"/>
    </xf>
    <xf numFmtId="2" fontId="4" fillId="0" borderId="144" xfId="0" applyNumberFormat="1" applyFont="1" applyFill="1" applyBorder="1" applyAlignment="1" applyProtection="1">
      <alignment horizontal="center" vertical="center"/>
    </xf>
    <xf numFmtId="2" fontId="4" fillId="0" borderId="145" xfId="0" applyNumberFormat="1" applyFont="1" applyFill="1" applyBorder="1" applyAlignment="1" applyProtection="1">
      <alignment horizontal="center" vertical="center"/>
    </xf>
    <xf numFmtId="2" fontId="4" fillId="0" borderId="146" xfId="0" applyNumberFormat="1" applyFont="1" applyFill="1" applyBorder="1" applyAlignment="1" applyProtection="1">
      <alignment horizontal="center" vertical="center"/>
    </xf>
    <xf numFmtId="2" fontId="4" fillId="7" borderId="20" xfId="0" applyNumberFormat="1" applyFont="1" applyFill="1" applyBorder="1" applyAlignment="1" applyProtection="1">
      <alignment horizontal="center" vertical="center"/>
      <protection locked="0"/>
    </xf>
    <xf numFmtId="2" fontId="4" fillId="7" borderId="26" xfId="0" applyNumberFormat="1" applyFont="1" applyFill="1" applyBorder="1" applyAlignment="1" applyProtection="1">
      <alignment horizontal="center" vertical="center"/>
      <protection locked="0"/>
    </xf>
    <xf numFmtId="0" fontId="4" fillId="6" borderId="17" xfId="0" applyFont="1" applyFill="1" applyBorder="1" applyAlignment="1" applyProtection="1">
      <alignment horizontal="center" vertical="center"/>
    </xf>
    <xf numFmtId="2" fontId="4" fillId="0" borderId="17" xfId="0" applyNumberFormat="1" applyFont="1" applyFill="1" applyBorder="1" applyAlignment="1" applyProtection="1">
      <alignment horizontal="center" vertical="center"/>
    </xf>
    <xf numFmtId="2" fontId="4" fillId="0" borderId="29" xfId="0" applyNumberFormat="1" applyFont="1" applyFill="1" applyBorder="1" applyAlignment="1" applyProtection="1">
      <alignment horizontal="center" vertical="center"/>
    </xf>
    <xf numFmtId="2" fontId="4" fillId="0" borderId="30" xfId="0" applyNumberFormat="1" applyFont="1" applyFill="1" applyBorder="1" applyAlignment="1" applyProtection="1">
      <alignment horizontal="center" vertical="center"/>
    </xf>
    <xf numFmtId="2" fontId="4" fillId="0" borderId="31" xfId="0" applyNumberFormat="1" applyFont="1" applyFill="1" applyBorder="1" applyAlignment="1" applyProtection="1">
      <alignment horizontal="center" vertical="center"/>
    </xf>
    <xf numFmtId="0" fontId="25" fillId="6" borderId="31" xfId="0" applyFont="1" applyFill="1" applyBorder="1" applyAlignment="1" applyProtection="1">
      <alignment horizontal="center" vertical="center" wrapText="1"/>
    </xf>
    <xf numFmtId="0" fontId="25" fillId="6" borderId="20" xfId="0" applyFont="1" applyFill="1" applyBorder="1" applyAlignment="1" applyProtection="1">
      <alignment horizontal="center" vertical="center" wrapText="1"/>
    </xf>
    <xf numFmtId="0" fontId="4" fillId="0" borderId="147" xfId="0" applyFont="1" applyFill="1" applyBorder="1" applyAlignment="1">
      <alignment horizontal="center" vertical="center"/>
    </xf>
    <xf numFmtId="0" fontId="4" fillId="6" borderId="31" xfId="0" applyFont="1" applyFill="1" applyBorder="1" applyAlignment="1" applyProtection="1">
      <alignment horizontal="center" vertical="center"/>
    </xf>
    <xf numFmtId="0" fontId="4" fillId="6" borderId="30" xfId="0" applyFont="1" applyFill="1" applyBorder="1" applyAlignment="1" applyProtection="1">
      <alignment horizontal="center" vertical="center"/>
    </xf>
    <xf numFmtId="0" fontId="4" fillId="6" borderId="44" xfId="0" applyFont="1" applyFill="1" applyBorder="1" applyAlignment="1" applyProtection="1">
      <alignment horizontal="center" vertical="center"/>
    </xf>
    <xf numFmtId="0" fontId="4" fillId="6" borderId="47" xfId="0" applyFont="1" applyFill="1" applyBorder="1" applyAlignment="1" applyProtection="1">
      <alignment horizontal="center" vertical="center"/>
    </xf>
    <xf numFmtId="2" fontId="4" fillId="0" borderId="47" xfId="0" applyNumberFormat="1" applyFont="1" applyFill="1" applyBorder="1" applyAlignment="1" applyProtection="1">
      <alignment horizontal="center" vertical="center"/>
    </xf>
    <xf numFmtId="2" fontId="4" fillId="0" borderId="47" xfId="0" applyNumberFormat="1" applyFont="1" applyFill="1" applyBorder="1" applyAlignment="1">
      <alignment horizontal="center" vertical="center"/>
    </xf>
    <xf numFmtId="0" fontId="4" fillId="6" borderId="52" xfId="0" applyFont="1" applyFill="1" applyBorder="1" applyAlignment="1" applyProtection="1">
      <alignment horizontal="center" vertical="center" wrapText="1"/>
    </xf>
    <xf numFmtId="2" fontId="4" fillId="0" borderId="52" xfId="0" applyNumberFormat="1" applyFont="1" applyFill="1" applyBorder="1" applyAlignment="1" applyProtection="1">
      <alignment horizontal="center" vertical="center"/>
    </xf>
    <xf numFmtId="2" fontId="4" fillId="7" borderId="52" xfId="0" applyNumberFormat="1" applyFont="1" applyFill="1" applyBorder="1" applyAlignment="1" applyProtection="1">
      <alignment horizontal="center" vertical="center"/>
      <protection locked="0"/>
    </xf>
    <xf numFmtId="0" fontId="25" fillId="6" borderId="42" xfId="0" applyFont="1" applyFill="1" applyBorder="1" applyAlignment="1" applyProtection="1">
      <alignment horizontal="center" vertical="center" wrapText="1"/>
    </xf>
    <xf numFmtId="0" fontId="6" fillId="0" borderId="74" xfId="0" applyFont="1" applyFill="1" applyBorder="1" applyAlignment="1">
      <alignment horizontal="center" wrapText="1"/>
    </xf>
    <xf numFmtId="0" fontId="6" fillId="0" borderId="76" xfId="0" applyFont="1" applyFill="1" applyBorder="1" applyAlignment="1">
      <alignment horizontal="center" wrapText="1"/>
    </xf>
    <xf numFmtId="0" fontId="6" fillId="0" borderId="75" xfId="0" applyFont="1" applyFill="1" applyBorder="1" applyAlignment="1">
      <alignment horizontal="center" wrapText="1"/>
    </xf>
    <xf numFmtId="0" fontId="6" fillId="0" borderId="113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114" xfId="0" applyFont="1" applyFill="1" applyBorder="1" applyAlignment="1">
      <alignment horizontal="center" wrapText="1"/>
    </xf>
    <xf numFmtId="0" fontId="6" fillId="0" borderId="115" xfId="0" applyFont="1" applyFill="1" applyBorder="1" applyAlignment="1">
      <alignment horizontal="center" wrapText="1"/>
    </xf>
    <xf numFmtId="0" fontId="6" fillId="0" borderId="116" xfId="0" applyFont="1" applyFill="1" applyBorder="1" applyAlignment="1">
      <alignment horizontal="center" wrapText="1"/>
    </xf>
    <xf numFmtId="0" fontId="6" fillId="0" borderId="117" xfId="0" applyFont="1" applyFill="1" applyBorder="1" applyAlignment="1">
      <alignment horizontal="center" wrapText="1"/>
    </xf>
    <xf numFmtId="0" fontId="7" fillId="0" borderId="65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73" xfId="0" applyFont="1" applyFill="1" applyBorder="1" applyAlignment="1">
      <alignment horizontal="center" vertical="center" wrapText="1"/>
    </xf>
    <xf numFmtId="0" fontId="7" fillId="15" borderId="121" xfId="0" applyFont="1" applyFill="1" applyBorder="1" applyAlignment="1">
      <alignment horizontal="center" vertical="center" wrapText="1"/>
    </xf>
    <xf numFmtId="0" fontId="7" fillId="15" borderId="122" xfId="0" applyFont="1" applyFill="1" applyBorder="1" applyAlignment="1">
      <alignment horizontal="center" vertical="center" wrapText="1"/>
    </xf>
    <xf numFmtId="0" fontId="7" fillId="15" borderId="123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21" fillId="4" borderId="125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0" fontId="4" fillId="0" borderId="127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8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2" fontId="2" fillId="16" borderId="79" xfId="0" applyNumberFormat="1" applyFont="1" applyFill="1" applyBorder="1" applyAlignment="1">
      <alignment horizontal="center"/>
    </xf>
    <xf numFmtId="2" fontId="2" fillId="16" borderId="95" xfId="0" applyNumberFormat="1" applyFont="1" applyFill="1" applyBorder="1" applyAlignment="1">
      <alignment horizontal="center"/>
    </xf>
    <xf numFmtId="2" fontId="2" fillId="0" borderId="79" xfId="0" applyNumberFormat="1" applyFont="1" applyFill="1" applyBorder="1" applyAlignment="1">
      <alignment horizontal="center"/>
    </xf>
    <xf numFmtId="2" fontId="4" fillId="0" borderId="147" xfId="0" applyNumberFormat="1" applyFont="1" applyFill="1" applyBorder="1" applyAlignment="1" applyProtection="1">
      <alignment horizontal="center" vertical="center"/>
    </xf>
    <xf numFmtId="2" fontId="4" fillId="0" borderId="153" xfId="0" applyNumberFormat="1" applyFont="1" applyFill="1" applyBorder="1" applyAlignment="1" applyProtection="1">
      <alignment horizontal="center" vertical="center"/>
    </xf>
    <xf numFmtId="2" fontId="4" fillId="0" borderId="154" xfId="0" applyNumberFormat="1" applyFont="1" applyFill="1" applyBorder="1" applyAlignment="1" applyProtection="1">
      <alignment horizontal="center" vertical="center"/>
    </xf>
    <xf numFmtId="2" fontId="4" fillId="0" borderId="155" xfId="0" applyNumberFormat="1" applyFont="1" applyFill="1" applyBorder="1" applyAlignment="1" applyProtection="1">
      <alignment horizontal="center" vertical="center"/>
    </xf>
    <xf numFmtId="2" fontId="4" fillId="0" borderId="149" xfId="0" applyNumberFormat="1" applyFont="1" applyFill="1" applyBorder="1" applyAlignment="1" applyProtection="1">
      <alignment horizontal="center" vertical="center"/>
    </xf>
    <xf numFmtId="2" fontId="4" fillId="0" borderId="150" xfId="0" applyNumberFormat="1" applyFont="1" applyFill="1" applyBorder="1" applyAlignment="1" applyProtection="1">
      <alignment horizontal="center" vertical="center"/>
    </xf>
    <xf numFmtId="2" fontId="4" fillId="0" borderId="151" xfId="0" applyNumberFormat="1" applyFont="1" applyFill="1" applyBorder="1" applyAlignment="1" applyProtection="1">
      <alignment horizontal="center" vertical="center"/>
    </xf>
    <xf numFmtId="2" fontId="4" fillId="2" borderId="41" xfId="0" applyNumberFormat="1" applyFont="1" applyFill="1" applyBorder="1" applyAlignment="1" applyProtection="1">
      <alignment horizontal="center" vertical="center"/>
    </xf>
    <xf numFmtId="2" fontId="13" fillId="6" borderId="129" xfId="0" applyNumberFormat="1" applyFont="1" applyFill="1" applyBorder="1" applyAlignment="1">
      <alignment horizontal="center" vertical="center"/>
    </xf>
    <xf numFmtId="2" fontId="13" fillId="6" borderId="30" xfId="0" applyNumberFormat="1" applyFont="1" applyFill="1" applyBorder="1" applyAlignment="1">
      <alignment horizontal="center" vertical="center"/>
    </xf>
    <xf numFmtId="2" fontId="13" fillId="7" borderId="129" xfId="0" applyNumberFormat="1" applyFont="1" applyFill="1" applyBorder="1" applyAlignment="1">
      <alignment horizontal="center" vertical="top"/>
    </xf>
    <xf numFmtId="2" fontId="13" fillId="7" borderId="30" xfId="0" applyNumberFormat="1" applyFont="1" applyFill="1" applyBorder="1" applyAlignment="1">
      <alignment horizontal="center" vertical="top"/>
    </xf>
    <xf numFmtId="2" fontId="13" fillId="7" borderId="130" xfId="0" applyNumberFormat="1" applyFont="1" applyFill="1" applyBorder="1" applyAlignment="1">
      <alignment horizontal="center" vertical="top"/>
    </xf>
    <xf numFmtId="2" fontId="13" fillId="6" borderId="19" xfId="0" applyNumberFormat="1" applyFont="1" applyFill="1" applyBorder="1" applyAlignment="1">
      <alignment horizontal="center" vertical="center"/>
    </xf>
    <xf numFmtId="2" fontId="3" fillId="5" borderId="18" xfId="0" applyNumberFormat="1" applyFont="1" applyFill="1" applyBorder="1" applyAlignment="1">
      <alignment horizontal="center" vertical="center" wrapText="1"/>
    </xf>
    <xf numFmtId="2" fontId="3" fillId="5" borderId="19" xfId="0" applyNumberFormat="1" applyFont="1" applyFill="1" applyBorder="1" applyAlignment="1">
      <alignment horizontal="center" vertical="center" wrapText="1"/>
    </xf>
    <xf numFmtId="2" fontId="3" fillId="5" borderId="102" xfId="0" applyNumberFormat="1" applyFont="1" applyFill="1" applyBorder="1" applyAlignment="1">
      <alignment horizontal="center" vertical="center" wrapText="1"/>
    </xf>
    <xf numFmtId="2" fontId="3" fillId="5" borderId="103" xfId="0" applyNumberFormat="1" applyFont="1" applyFill="1" applyBorder="1" applyAlignment="1">
      <alignment horizontal="center" vertical="center" wrapText="1"/>
    </xf>
    <xf numFmtId="2" fontId="3" fillId="5" borderId="104" xfId="0" applyNumberFormat="1" applyFont="1" applyFill="1" applyBorder="1" applyAlignment="1">
      <alignment horizontal="center" vertical="center" wrapText="1"/>
    </xf>
    <xf numFmtId="2" fontId="3" fillId="5" borderId="105" xfId="0" applyNumberFormat="1" applyFont="1" applyFill="1" applyBorder="1" applyAlignment="1">
      <alignment horizontal="center" vertical="center" wrapText="1"/>
    </xf>
    <xf numFmtId="0" fontId="4" fillId="6" borderId="162" xfId="0" applyFont="1" applyFill="1" applyBorder="1" applyAlignment="1" applyProtection="1">
      <alignment horizontal="center" vertical="center" wrapText="1"/>
    </xf>
    <xf numFmtId="0" fontId="4" fillId="6" borderId="155" xfId="0" applyFont="1" applyFill="1" applyBorder="1" applyAlignment="1" applyProtection="1">
      <alignment horizontal="center" vertical="center" wrapText="1"/>
    </xf>
    <xf numFmtId="2" fontId="4" fillId="0" borderId="157" xfId="0" applyNumberFormat="1" applyFont="1" applyFill="1" applyBorder="1" applyAlignment="1" applyProtection="1">
      <alignment horizontal="center" vertical="center"/>
    </xf>
    <xf numFmtId="2" fontId="4" fillId="0" borderId="141" xfId="0" applyNumberFormat="1" applyFont="1" applyFill="1" applyBorder="1" applyAlignment="1" applyProtection="1">
      <alignment horizontal="center" vertic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26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center"/>
    </xf>
    <xf numFmtId="0" fontId="13" fillId="6" borderId="4" xfId="0" applyFont="1" applyFill="1" applyBorder="1" applyAlignment="1">
      <alignment horizontal="left"/>
    </xf>
    <xf numFmtId="0" fontId="13" fillId="6" borderId="0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2" fontId="2" fillId="16" borderId="79" xfId="0" applyNumberFormat="1" applyFont="1" applyFill="1" applyBorder="1" applyAlignment="1">
      <alignment horizontal="left"/>
    </xf>
    <xf numFmtId="0" fontId="21" fillId="12" borderId="57" xfId="0" applyFont="1" applyFill="1" applyBorder="1" applyAlignment="1">
      <alignment horizontal="center" vertical="center" wrapText="1"/>
    </xf>
    <xf numFmtId="0" fontId="21" fillId="12" borderId="58" xfId="0" applyFont="1" applyFill="1" applyBorder="1" applyAlignment="1">
      <alignment horizontal="center" vertical="center" wrapText="1"/>
    </xf>
    <xf numFmtId="0" fontId="21" fillId="12" borderId="59" xfId="0" applyFont="1" applyFill="1" applyBorder="1" applyAlignment="1">
      <alignment horizontal="center" vertical="center" wrapText="1"/>
    </xf>
    <xf numFmtId="0" fontId="9" fillId="3" borderId="56" xfId="0" applyFont="1" applyFill="1" applyBorder="1" applyAlignment="1">
      <alignment horizontal="center" vertical="center" wrapText="1"/>
    </xf>
    <xf numFmtId="0" fontId="9" fillId="3" borderId="57" xfId="0" applyFont="1" applyFill="1" applyBorder="1" applyAlignment="1">
      <alignment horizontal="center" vertical="center" wrapText="1"/>
    </xf>
    <xf numFmtId="0" fontId="7" fillId="3" borderId="67" xfId="0" applyFont="1" applyFill="1" applyBorder="1" applyAlignment="1">
      <alignment horizontal="center" vertical="center" wrapText="1"/>
    </xf>
    <xf numFmtId="2" fontId="7" fillId="3" borderId="67" xfId="0" applyNumberFormat="1" applyFont="1" applyFill="1" applyBorder="1" applyAlignment="1">
      <alignment horizontal="center" vertical="center" wrapText="1"/>
    </xf>
    <xf numFmtId="0" fontId="7" fillId="3" borderId="57" xfId="0" applyFont="1" applyFill="1" applyBorder="1" applyAlignment="1">
      <alignment horizontal="center" vertical="center" wrapText="1"/>
    </xf>
    <xf numFmtId="0" fontId="7" fillId="3" borderId="58" xfId="0" applyFont="1" applyFill="1" applyBorder="1" applyAlignment="1">
      <alignment horizontal="center" vertical="center" wrapText="1"/>
    </xf>
    <xf numFmtId="0" fontId="7" fillId="3" borderId="59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10" fillId="3" borderId="68" xfId="0" applyFont="1" applyFill="1" applyBorder="1" applyAlignment="1">
      <alignment horizontal="center" vertical="center" wrapText="1"/>
    </xf>
    <xf numFmtId="0" fontId="10" fillId="3" borderId="56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4" xfId="0" applyBorder="1" applyAlignment="1">
      <alignment horizontal="center"/>
    </xf>
    <xf numFmtId="2" fontId="9" fillId="18" borderId="54" xfId="0" applyNumberFormat="1" applyFont="1" applyFill="1" applyBorder="1" applyAlignment="1">
      <alignment horizontal="center" vertical="center" wrapText="1"/>
    </xf>
    <xf numFmtId="2" fontId="2" fillId="18" borderId="78" xfId="0" applyNumberFormat="1" applyFont="1" applyFill="1" applyBorder="1" applyAlignment="1">
      <alignment horizontal="center" vertical="center" wrapText="1"/>
    </xf>
    <xf numFmtId="2" fontId="2" fillId="18" borderId="54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2" fontId="13" fillId="6" borderId="0" xfId="0" applyNumberFormat="1" applyFont="1" applyFill="1" applyBorder="1" applyAlignment="1">
      <alignment horizontal="center"/>
    </xf>
    <xf numFmtId="0" fontId="13" fillId="6" borderId="29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center" vertical="center" wrapText="1"/>
    </xf>
    <xf numFmtId="0" fontId="13" fillId="6" borderId="31" xfId="0" applyFont="1" applyFill="1" applyBorder="1" applyAlignment="1">
      <alignment horizontal="center" vertical="center" wrapText="1"/>
    </xf>
    <xf numFmtId="0" fontId="9" fillId="15" borderId="55" xfId="0" applyFont="1" applyFill="1" applyBorder="1" applyAlignment="1">
      <alignment horizontal="center" vertical="center" wrapText="1"/>
    </xf>
    <xf numFmtId="0" fontId="7" fillId="15" borderId="55" xfId="0" applyFont="1" applyFill="1" applyBorder="1" applyAlignment="1">
      <alignment horizontal="center" vertical="center" wrapText="1"/>
    </xf>
    <xf numFmtId="2" fontId="7" fillId="15" borderId="55" xfId="0" applyNumberFormat="1" applyFont="1" applyFill="1" applyBorder="1" applyAlignment="1">
      <alignment horizontal="center" vertical="center" wrapText="1"/>
    </xf>
    <xf numFmtId="2" fontId="9" fillId="16" borderId="75" xfId="0" applyNumberFormat="1" applyFont="1" applyFill="1" applyBorder="1" applyAlignment="1">
      <alignment horizontal="center" vertical="center" wrapText="1"/>
    </xf>
    <xf numFmtId="2" fontId="9" fillId="16" borderId="70" xfId="0" applyNumberFormat="1" applyFont="1" applyFill="1" applyBorder="1" applyAlignment="1">
      <alignment horizontal="center" vertical="center" wrapText="1"/>
    </xf>
    <xf numFmtId="2" fontId="6" fillId="0" borderId="55" xfId="0" applyNumberFormat="1" applyFont="1" applyFill="1" applyBorder="1" applyAlignment="1">
      <alignment horizontal="center" wrapText="1"/>
    </xf>
    <xf numFmtId="0" fontId="22" fillId="16" borderId="54" xfId="0" applyFont="1" applyFill="1" applyBorder="1" applyAlignment="1">
      <alignment horizontal="center" vertical="center" wrapText="1"/>
    </xf>
    <xf numFmtId="0" fontId="22" fillId="16" borderId="70" xfId="0" applyFont="1" applyFill="1" applyBorder="1" applyAlignment="1">
      <alignment horizontal="center" vertical="center" wrapText="1"/>
    </xf>
    <xf numFmtId="0" fontId="10" fillId="15" borderId="55" xfId="0" applyFont="1" applyFill="1" applyBorder="1" applyAlignment="1">
      <alignment horizontal="center" vertical="center" wrapText="1"/>
    </xf>
    <xf numFmtId="2" fontId="6" fillId="0" borderId="56" xfId="0" applyNumberFormat="1" applyFont="1" applyFill="1" applyBorder="1" applyAlignment="1">
      <alignment horizontal="center" wrapText="1"/>
    </xf>
    <xf numFmtId="0" fontId="7" fillId="15" borderId="65" xfId="0" applyFont="1" applyFill="1" applyBorder="1" applyAlignment="1">
      <alignment horizontal="center" vertical="center" wrapText="1"/>
    </xf>
    <xf numFmtId="0" fontId="7" fillId="15" borderId="66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2" fontId="4" fillId="2" borderId="163" xfId="0" applyNumberFormat="1" applyFont="1" applyFill="1" applyBorder="1" applyAlignment="1" applyProtection="1">
      <alignment horizontal="center" vertical="center"/>
    </xf>
    <xf numFmtId="2" fontId="4" fillId="2" borderId="164" xfId="0" applyNumberFormat="1" applyFont="1" applyFill="1" applyBorder="1" applyAlignment="1" applyProtection="1">
      <alignment horizontal="center" vertical="center"/>
    </xf>
    <xf numFmtId="2" fontId="4" fillId="0" borderId="24" xfId="0" applyNumberFormat="1" applyFont="1" applyFill="1" applyBorder="1" applyAlignment="1" applyProtection="1">
      <alignment horizontal="center" vertical="center"/>
    </xf>
    <xf numFmtId="2" fontId="4" fillId="0" borderId="32" xfId="0" applyNumberFormat="1" applyFont="1" applyFill="1" applyBorder="1" applyAlignment="1" applyProtection="1">
      <alignment horizontal="center" vertical="center"/>
    </xf>
    <xf numFmtId="0" fontId="19" fillId="6" borderId="83" xfId="0" applyFont="1" applyFill="1" applyBorder="1" applyAlignment="1" applyProtection="1">
      <alignment horizontal="center" vertical="center" wrapText="1"/>
    </xf>
    <xf numFmtId="0" fontId="19" fillId="6" borderId="84" xfId="0" applyFont="1" applyFill="1" applyBorder="1" applyAlignment="1" applyProtection="1">
      <alignment horizontal="center" vertical="center" wrapText="1"/>
    </xf>
    <xf numFmtId="0" fontId="19" fillId="6" borderId="85" xfId="0" applyFont="1" applyFill="1" applyBorder="1" applyAlignment="1" applyProtection="1">
      <alignment horizontal="center" vertical="center" wrapText="1"/>
    </xf>
    <xf numFmtId="2" fontId="4" fillId="0" borderId="23" xfId="0" applyNumberFormat="1" applyFont="1" applyFill="1" applyBorder="1" applyAlignment="1" applyProtection="1">
      <alignment horizontal="center" vertical="center"/>
    </xf>
    <xf numFmtId="2" fontId="4" fillId="2" borderId="165" xfId="0" applyNumberFormat="1" applyFont="1" applyFill="1" applyBorder="1" applyAlignment="1" applyProtection="1">
      <alignment horizontal="center" vertical="center"/>
    </xf>
    <xf numFmtId="2" fontId="4" fillId="2" borderId="39" xfId="0" applyNumberFormat="1" applyFont="1" applyFill="1" applyBorder="1" applyAlignment="1" applyProtection="1">
      <alignment horizontal="center" vertical="center"/>
    </xf>
    <xf numFmtId="0" fontId="19" fillId="6" borderId="53" xfId="0" applyFont="1" applyFill="1" applyBorder="1" applyAlignment="1" applyProtection="1">
      <alignment horizontal="center" vertical="center" wrapText="1"/>
    </xf>
    <xf numFmtId="0" fontId="19" fillId="6" borderId="37" xfId="0" applyFont="1" applyFill="1" applyBorder="1" applyAlignment="1" applyProtection="1">
      <alignment horizontal="center" vertical="center" wrapText="1"/>
    </xf>
    <xf numFmtId="0" fontId="19" fillId="6" borderId="38" xfId="0" applyFont="1" applyFill="1" applyBorder="1" applyAlignment="1" applyProtection="1">
      <alignment horizontal="center" vertical="center" wrapText="1"/>
    </xf>
    <xf numFmtId="0" fontId="19" fillId="6" borderId="49" xfId="0" applyFont="1" applyFill="1" applyBorder="1" applyAlignment="1" applyProtection="1">
      <alignment horizontal="center" vertical="center" wrapText="1"/>
    </xf>
    <xf numFmtId="0" fontId="19" fillId="6" borderId="50" xfId="0" applyFont="1" applyFill="1" applyBorder="1" applyAlignment="1" applyProtection="1">
      <alignment horizontal="center" vertical="center" wrapText="1"/>
    </xf>
    <xf numFmtId="0" fontId="19" fillId="6" borderId="51" xfId="0" applyFont="1" applyFill="1" applyBorder="1" applyAlignment="1" applyProtection="1">
      <alignment horizontal="center" vertical="center" wrapText="1"/>
    </xf>
    <xf numFmtId="2" fontId="4" fillId="2" borderId="52" xfId="0" applyNumberFormat="1" applyFont="1" applyFill="1" applyBorder="1" applyAlignment="1" applyProtection="1">
      <alignment horizontal="center" vertical="center"/>
    </xf>
    <xf numFmtId="0" fontId="19" fillId="6" borderId="7" xfId="0" applyFont="1" applyFill="1" applyBorder="1" applyAlignment="1" applyProtection="1">
      <alignment horizontal="center" vertical="center" wrapText="1"/>
    </xf>
    <xf numFmtId="0" fontId="19" fillId="6" borderId="4" xfId="0" applyFont="1" applyFill="1" applyBorder="1" applyAlignment="1" applyProtection="1">
      <alignment horizontal="center" vertical="center" wrapText="1"/>
    </xf>
    <xf numFmtId="0" fontId="19" fillId="6" borderId="9" xfId="0" applyFont="1" applyFill="1" applyBorder="1" applyAlignment="1" applyProtection="1">
      <alignment horizontal="center" vertical="center" wrapText="1"/>
    </xf>
    <xf numFmtId="2" fontId="4" fillId="2" borderId="42" xfId="0" applyNumberFormat="1" applyFont="1" applyFill="1" applyBorder="1" applyAlignment="1" applyProtection="1">
      <alignment horizontal="center" vertical="center"/>
    </xf>
    <xf numFmtId="2" fontId="2" fillId="0" borderId="76" xfId="0" applyNumberFormat="1" applyFont="1" applyFill="1" applyBorder="1" applyAlignment="1">
      <alignment horizontal="center"/>
    </xf>
    <xf numFmtId="2" fontId="1" fillId="0" borderId="79" xfId="0" applyNumberFormat="1" applyFont="1" applyBorder="1" applyAlignment="1">
      <alignment horizontal="center"/>
    </xf>
    <xf numFmtId="2" fontId="1" fillId="0" borderId="95" xfId="0" applyNumberFormat="1" applyFont="1" applyBorder="1" applyAlignment="1">
      <alignment horizontal="center"/>
    </xf>
    <xf numFmtId="2" fontId="2" fillId="0" borderId="79" xfId="0" applyNumberFormat="1" applyFont="1" applyFill="1" applyBorder="1" applyAlignment="1">
      <alignment horizontal="center" wrapText="1"/>
    </xf>
    <xf numFmtId="2" fontId="2" fillId="0" borderId="95" xfId="0" applyNumberFormat="1" applyFont="1" applyFill="1" applyBorder="1" applyAlignment="1">
      <alignment horizontal="center" wrapText="1"/>
    </xf>
    <xf numFmtId="2" fontId="2" fillId="16" borderId="95" xfId="0" applyNumberFormat="1" applyFont="1" applyFill="1" applyBorder="1" applyAlignment="1">
      <alignment horizontal="left"/>
    </xf>
    <xf numFmtId="0" fontId="27" fillId="10" borderId="26" xfId="0" applyFont="1" applyFill="1" applyBorder="1" applyAlignment="1">
      <alignment horizontal="center" vertical="center" wrapText="1"/>
    </xf>
    <xf numFmtId="0" fontId="27" fillId="10" borderId="27" xfId="0" applyFont="1" applyFill="1" applyBorder="1" applyAlignment="1">
      <alignment horizontal="center" vertical="center" wrapText="1"/>
    </xf>
    <xf numFmtId="0" fontId="27" fillId="10" borderId="18" xfId="0" applyFont="1" applyFill="1" applyBorder="1" applyAlignment="1">
      <alignment horizontal="center" vertical="center" wrapText="1"/>
    </xf>
    <xf numFmtId="0" fontId="27" fillId="10" borderId="19" xfId="0" applyFont="1" applyFill="1" applyBorder="1" applyAlignment="1">
      <alignment horizontal="center" vertical="center" wrapText="1"/>
    </xf>
    <xf numFmtId="0" fontId="27" fillId="10" borderId="20" xfId="0" applyFont="1" applyFill="1" applyBorder="1" applyAlignment="1">
      <alignment horizontal="center" vertical="center" wrapText="1"/>
    </xf>
    <xf numFmtId="0" fontId="27" fillId="10" borderId="21" xfId="0" applyFont="1" applyFill="1" applyBorder="1" applyAlignment="1">
      <alignment horizontal="center" vertical="center" wrapText="1"/>
    </xf>
    <xf numFmtId="0" fontId="27" fillId="10" borderId="0" xfId="0" applyFont="1" applyFill="1" applyBorder="1" applyAlignment="1">
      <alignment horizontal="center" vertical="center" wrapText="1"/>
    </xf>
    <xf numFmtId="0" fontId="27" fillId="10" borderId="22" xfId="0" applyFont="1" applyFill="1" applyBorder="1" applyAlignment="1">
      <alignment horizontal="center" vertical="center" wrapText="1"/>
    </xf>
    <xf numFmtId="2" fontId="14" fillId="9" borderId="21" xfId="0" applyNumberFormat="1" applyFont="1" applyFill="1" applyBorder="1" applyAlignment="1">
      <alignment horizontal="center" vertical="center"/>
    </xf>
    <xf numFmtId="2" fontId="14" fillId="9" borderId="0" xfId="0" applyNumberFormat="1" applyFont="1" applyFill="1" applyBorder="1" applyAlignment="1">
      <alignment horizontal="center" vertical="center"/>
    </xf>
    <xf numFmtId="2" fontId="14" fillId="9" borderId="22" xfId="0" applyNumberFormat="1" applyFont="1" applyFill="1" applyBorder="1" applyAlignment="1">
      <alignment horizontal="center" vertical="center"/>
    </xf>
    <xf numFmtId="2" fontId="5" fillId="9" borderId="21" xfId="0" applyNumberFormat="1" applyFont="1" applyFill="1" applyBorder="1" applyAlignment="1">
      <alignment horizontal="center" vertical="center"/>
    </xf>
    <xf numFmtId="2" fontId="5" fillId="9" borderId="0" xfId="0" applyNumberFormat="1" applyFont="1" applyFill="1" applyBorder="1" applyAlignment="1">
      <alignment horizontal="center" vertical="center"/>
    </xf>
    <xf numFmtId="2" fontId="5" fillId="9" borderId="34" xfId="0" applyNumberFormat="1" applyFont="1" applyFill="1" applyBorder="1" applyAlignment="1">
      <alignment horizontal="center" vertical="center"/>
    </xf>
    <xf numFmtId="2" fontId="5" fillId="9" borderId="35" xfId="0" applyNumberFormat="1" applyFont="1" applyFill="1" applyBorder="1" applyAlignment="1">
      <alignment horizontal="center" vertical="center" wrapText="1"/>
    </xf>
    <xf numFmtId="2" fontId="5" fillId="9" borderId="0" xfId="0" applyNumberFormat="1" applyFont="1" applyFill="1" applyBorder="1" applyAlignment="1">
      <alignment horizontal="center" vertical="center" wrapText="1"/>
    </xf>
    <xf numFmtId="2" fontId="5" fillId="9" borderId="22" xfId="0" applyNumberFormat="1" applyFont="1" applyFill="1" applyBorder="1" applyAlignment="1">
      <alignment horizontal="center" vertical="center" wrapText="1"/>
    </xf>
    <xf numFmtId="2" fontId="5" fillId="9" borderId="110" xfId="0" applyNumberFormat="1" applyFont="1" applyFill="1" applyBorder="1" applyAlignment="1">
      <alignment horizontal="center" vertical="center" wrapText="1"/>
    </xf>
    <xf numFmtId="2" fontId="5" fillId="9" borderId="1" xfId="0" applyNumberFormat="1" applyFont="1" applyFill="1" applyBorder="1" applyAlignment="1">
      <alignment horizontal="center" vertical="center" wrapText="1"/>
    </xf>
    <xf numFmtId="2" fontId="5" fillId="9" borderId="40" xfId="0" applyNumberFormat="1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17" fillId="8" borderId="17" xfId="0" applyFont="1" applyFill="1" applyBorder="1" applyAlignment="1">
      <alignment horizontal="center"/>
    </xf>
    <xf numFmtId="0" fontId="21" fillId="13" borderId="99" xfId="0" applyFont="1" applyFill="1" applyBorder="1" applyAlignment="1">
      <alignment horizontal="center" vertical="center" wrapText="1"/>
    </xf>
    <xf numFmtId="0" fontId="21" fillId="13" borderId="19" xfId="0" applyFont="1" applyFill="1" applyBorder="1" applyAlignment="1">
      <alignment horizontal="center" vertical="center" wrapText="1"/>
    </xf>
    <xf numFmtId="2" fontId="13" fillId="0" borderId="17" xfId="0" applyNumberFormat="1" applyFont="1" applyFill="1" applyBorder="1" applyAlignment="1">
      <alignment horizontal="center" vertical="center" wrapText="1"/>
    </xf>
    <xf numFmtId="2" fontId="13" fillId="6" borderId="17" xfId="0" applyNumberFormat="1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2" fontId="16" fillId="6" borderId="31" xfId="0" applyNumberFormat="1" applyFont="1" applyFill="1" applyBorder="1" applyAlignment="1">
      <alignment vertical="center" wrapText="1"/>
    </xf>
    <xf numFmtId="2" fontId="16" fillId="6" borderId="17" xfId="0" applyNumberFormat="1" applyFont="1" applyFill="1" applyBorder="1" applyAlignment="1">
      <alignment vertical="center" wrapText="1"/>
    </xf>
    <xf numFmtId="2" fontId="16" fillId="6" borderId="17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 wrapText="1"/>
    </xf>
    <xf numFmtId="0" fontId="17" fillId="0" borderId="31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left" vertical="center" wrapText="1"/>
    </xf>
    <xf numFmtId="2" fontId="6" fillId="6" borderId="17" xfId="0" applyNumberFormat="1" applyFont="1" applyFill="1" applyBorder="1" applyAlignment="1">
      <alignment horizontal="center"/>
    </xf>
    <xf numFmtId="2" fontId="6" fillId="0" borderId="17" xfId="0" applyNumberFormat="1" applyFont="1" applyFill="1" applyBorder="1" applyAlignment="1">
      <alignment horizontal="center"/>
    </xf>
    <xf numFmtId="2" fontId="13" fillId="6" borderId="17" xfId="0" applyNumberFormat="1" applyFont="1" applyFill="1" applyBorder="1" applyAlignment="1">
      <alignment horizontal="left" vertical="center" wrapText="1"/>
    </xf>
    <xf numFmtId="2" fontId="15" fillId="0" borderId="30" xfId="0" applyNumberFormat="1" applyFont="1" applyFill="1" applyBorder="1" applyAlignment="1">
      <alignment horizontal="center" vertical="center" wrapText="1"/>
    </xf>
    <xf numFmtId="2" fontId="15" fillId="0" borderId="31" xfId="0" applyNumberFormat="1" applyFont="1" applyFill="1" applyBorder="1" applyAlignment="1">
      <alignment horizontal="center" vertical="center" wrapText="1"/>
    </xf>
    <xf numFmtId="2" fontId="13" fillId="6" borderId="17" xfId="0" applyNumberFormat="1" applyFont="1" applyFill="1" applyBorder="1" applyAlignment="1">
      <alignment horizontal="center" vertical="center" wrapText="1"/>
    </xf>
    <xf numFmtId="2" fontId="13" fillId="6" borderId="31" xfId="0" applyNumberFormat="1" applyFont="1" applyFill="1" applyBorder="1" applyAlignment="1">
      <alignment vertical="center" wrapText="1"/>
    </xf>
    <xf numFmtId="2" fontId="13" fillId="6" borderId="17" xfId="0" applyNumberFormat="1" applyFont="1" applyFill="1" applyBorder="1" applyAlignment="1">
      <alignment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top"/>
    </xf>
    <xf numFmtId="0" fontId="13" fillId="0" borderId="31" xfId="0" applyFont="1" applyFill="1" applyBorder="1" applyAlignment="1">
      <alignment horizontal="center" vertical="top"/>
    </xf>
    <xf numFmtId="0" fontId="13" fillId="0" borderId="21" xfId="0" applyFont="1" applyFill="1" applyBorder="1" applyAlignment="1">
      <alignment horizontal="center" vertical="top"/>
    </xf>
    <xf numFmtId="0" fontId="13" fillId="0" borderId="24" xfId="0" applyFont="1" applyFill="1" applyBorder="1" applyAlignment="1">
      <alignment horizontal="center" vertical="top"/>
    </xf>
    <xf numFmtId="0" fontId="13" fillId="0" borderId="32" xfId="0" applyFont="1" applyFill="1" applyBorder="1" applyAlignment="1">
      <alignment horizontal="center" vertical="top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2" fontId="0" fillId="3" borderId="67" xfId="0" applyNumberFormat="1" applyFill="1" applyBorder="1" applyAlignment="1">
      <alignment horizontal="center"/>
    </xf>
    <xf numFmtId="2" fontId="6" fillId="0" borderId="68" xfId="0" applyNumberFormat="1" applyFont="1" applyFill="1" applyBorder="1" applyAlignment="1">
      <alignment horizontal="center" wrapText="1"/>
    </xf>
    <xf numFmtId="0" fontId="15" fillId="0" borderId="30" xfId="0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center" vertical="center" wrapText="1"/>
    </xf>
    <xf numFmtId="2" fontId="17" fillId="5" borderId="17" xfId="0" applyNumberFormat="1" applyFont="1" applyFill="1" applyBorder="1" applyAlignment="1">
      <alignment horizontal="center"/>
    </xf>
    <xf numFmtId="2" fontId="17" fillId="5" borderId="17" xfId="0" applyNumberFormat="1" applyFont="1" applyFill="1" applyBorder="1" applyAlignment="1">
      <alignment horizontal="center" vertical="center" wrapText="1"/>
    </xf>
    <xf numFmtId="2" fontId="2" fillId="18" borderId="80" xfId="0" applyNumberFormat="1" applyFont="1" applyFill="1" applyBorder="1" applyAlignment="1">
      <alignment horizontal="center"/>
    </xf>
    <xf numFmtId="2" fontId="2" fillId="18" borderId="81" xfId="0" applyNumberFormat="1" applyFont="1" applyFill="1" applyBorder="1" applyAlignment="1">
      <alignment horizontal="center"/>
    </xf>
    <xf numFmtId="2" fontId="2" fillId="18" borderId="82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>
      <alignment horizontal="center" textRotation="90"/>
    </xf>
    <xf numFmtId="2" fontId="2" fillId="18" borderId="75" xfId="0" applyNumberFormat="1" applyFont="1" applyFill="1" applyBorder="1" applyAlignment="1">
      <alignment horizontal="center" vertical="center" wrapText="1"/>
    </xf>
    <xf numFmtId="2" fontId="2" fillId="18" borderId="70" xfId="0" applyNumberFormat="1" applyFont="1" applyFill="1" applyBorder="1" applyAlignment="1">
      <alignment horizontal="center" vertical="center" wrapText="1"/>
    </xf>
    <xf numFmtId="2" fontId="9" fillId="18" borderId="70" xfId="0" applyNumberFormat="1" applyFont="1" applyFill="1" applyBorder="1" applyAlignment="1">
      <alignment horizontal="center" vertical="center" wrapText="1"/>
    </xf>
    <xf numFmtId="2" fontId="9" fillId="16" borderId="54" xfId="0" applyNumberFormat="1" applyFont="1" applyFill="1" applyBorder="1" applyAlignment="1">
      <alignment horizontal="center" vertical="center" wrapText="1"/>
    </xf>
    <xf numFmtId="2" fontId="9" fillId="16" borderId="77" xfId="0" applyNumberFormat="1" applyFont="1" applyFill="1" applyBorder="1" applyAlignment="1">
      <alignment horizontal="center" vertical="center" wrapText="1"/>
    </xf>
    <xf numFmtId="2" fontId="9" fillId="18" borderId="79" xfId="0" applyNumberFormat="1" applyFont="1" applyFill="1" applyBorder="1" applyAlignment="1">
      <alignment horizontal="center" vertical="center" wrapText="1"/>
    </xf>
    <xf numFmtId="2" fontId="2" fillId="18" borderId="77" xfId="0" applyNumberFormat="1" applyFont="1" applyFill="1" applyBorder="1" applyAlignment="1">
      <alignment horizontal="center" vertical="center" wrapText="1"/>
    </xf>
    <xf numFmtId="2" fontId="23" fillId="18" borderId="54" xfId="0" applyNumberFormat="1" applyFont="1" applyFill="1" applyBorder="1" applyAlignment="1">
      <alignment horizontal="center" vertical="center" wrapText="1"/>
    </xf>
    <xf numFmtId="2" fontId="23" fillId="18" borderId="77" xfId="0" applyNumberFormat="1" applyFont="1" applyFill="1" applyBorder="1" applyAlignment="1">
      <alignment horizontal="center" vertical="center" wrapText="1"/>
    </xf>
    <xf numFmtId="2" fontId="23" fillId="18" borderId="70" xfId="0" applyNumberFormat="1" applyFont="1" applyFill="1" applyBorder="1" applyAlignment="1">
      <alignment horizontal="center" vertical="center" wrapText="1"/>
    </xf>
    <xf numFmtId="2" fontId="23" fillId="18" borderId="74" xfId="0" applyNumberFormat="1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/>
    </xf>
    <xf numFmtId="2" fontId="6" fillId="0" borderId="196" xfId="0" applyNumberFormat="1" applyFont="1" applyFill="1" applyBorder="1" applyAlignment="1">
      <alignment horizontal="center"/>
    </xf>
    <xf numFmtId="2" fontId="6" fillId="0" borderId="202" xfId="0" applyNumberFormat="1" applyFont="1" applyFill="1" applyBorder="1" applyAlignment="1">
      <alignment horizontal="center"/>
    </xf>
    <xf numFmtId="2" fontId="6" fillId="0" borderId="183" xfId="0" applyNumberFormat="1" applyFont="1" applyFill="1" applyBorder="1" applyAlignment="1">
      <alignment horizontal="center"/>
    </xf>
    <xf numFmtId="2" fontId="6" fillId="0" borderId="181" xfId="0" applyNumberFormat="1" applyFont="1" applyFill="1" applyBorder="1" applyAlignment="1">
      <alignment horizontal="center"/>
    </xf>
    <xf numFmtId="2" fontId="6" fillId="0" borderId="182" xfId="0" applyNumberFormat="1" applyFont="1" applyFill="1" applyBorder="1" applyAlignment="1">
      <alignment horizontal="center"/>
    </xf>
    <xf numFmtId="0" fontId="10" fillId="6" borderId="92" xfId="0" applyFont="1" applyFill="1" applyBorder="1" applyAlignment="1">
      <alignment horizontal="center" vertical="center" wrapText="1"/>
    </xf>
    <xf numFmtId="0" fontId="10" fillId="6" borderId="88" xfId="0" applyFont="1" applyFill="1" applyBorder="1" applyAlignment="1">
      <alignment horizontal="center" vertical="center" wrapText="1"/>
    </xf>
    <xf numFmtId="0" fontId="10" fillId="6" borderId="140" xfId="0" applyFont="1" applyFill="1" applyBorder="1" applyAlignment="1">
      <alignment horizontal="center" vertical="center" wrapText="1"/>
    </xf>
    <xf numFmtId="0" fontId="6" fillId="0" borderId="197" xfId="0" applyFont="1" applyFill="1" applyBorder="1" applyAlignment="1">
      <alignment horizontal="center" vertical="center"/>
    </xf>
    <xf numFmtId="0" fontId="6" fillId="0" borderId="194" xfId="0" applyFont="1" applyFill="1" applyBorder="1" applyAlignment="1">
      <alignment horizontal="center" vertical="center"/>
    </xf>
    <xf numFmtId="0" fontId="6" fillId="0" borderId="198" xfId="0" applyFont="1" applyFill="1" applyBorder="1" applyAlignment="1">
      <alignment horizontal="center" vertical="center"/>
    </xf>
    <xf numFmtId="0" fontId="6" fillId="0" borderId="183" xfId="0" applyFont="1" applyFill="1" applyBorder="1" applyAlignment="1">
      <alignment horizontal="center" vertical="center"/>
    </xf>
    <xf numFmtId="0" fontId="6" fillId="0" borderId="181" xfId="0" applyFont="1" applyFill="1" applyBorder="1" applyAlignment="1">
      <alignment horizontal="center" vertical="center"/>
    </xf>
    <xf numFmtId="0" fontId="6" fillId="0" borderId="184" xfId="0" applyFont="1" applyFill="1" applyBorder="1" applyAlignment="1">
      <alignment horizontal="center" vertical="center"/>
    </xf>
    <xf numFmtId="2" fontId="15" fillId="5" borderId="17" xfId="0" applyNumberFormat="1" applyFont="1" applyFill="1" applyBorder="1" applyAlignment="1">
      <alignment horizontal="center"/>
    </xf>
    <xf numFmtId="0" fontId="17" fillId="5" borderId="17" xfId="0" applyFont="1" applyFill="1" applyBorder="1" applyAlignment="1">
      <alignment horizontal="center" vertical="center"/>
    </xf>
    <xf numFmtId="0" fontId="28" fillId="17" borderId="113" xfId="0" applyFont="1" applyFill="1" applyBorder="1" applyAlignment="1">
      <alignment horizontal="center" vertical="center" wrapText="1"/>
    </xf>
    <xf numFmtId="0" fontId="28" fillId="17" borderId="0" xfId="0" applyFont="1" applyFill="1" applyBorder="1" applyAlignment="1">
      <alignment horizontal="center" vertical="center" wrapText="1"/>
    </xf>
    <xf numFmtId="0" fontId="28" fillId="17" borderId="90" xfId="0" applyFont="1" applyFill="1" applyBorder="1" applyAlignment="1">
      <alignment horizontal="center" vertical="center" wrapText="1"/>
    </xf>
    <xf numFmtId="0" fontId="28" fillId="17" borderId="161" xfId="0" applyFont="1" applyFill="1" applyBorder="1" applyAlignment="1">
      <alignment horizontal="center" vertical="center" wrapText="1"/>
    </xf>
    <xf numFmtId="2" fontId="13" fillId="6" borderId="29" xfId="0" applyNumberFormat="1" applyFont="1" applyFill="1" applyBorder="1" applyAlignment="1">
      <alignment horizontal="left" vertical="center" wrapText="1"/>
    </xf>
    <xf numFmtId="2" fontId="13" fillId="6" borderId="30" xfId="0" applyNumberFormat="1" applyFont="1" applyFill="1" applyBorder="1" applyAlignment="1">
      <alignment horizontal="left" vertical="center" wrapText="1"/>
    </xf>
    <xf numFmtId="2" fontId="13" fillId="6" borderId="31" xfId="0" applyNumberFormat="1" applyFont="1" applyFill="1" applyBorder="1" applyAlignment="1">
      <alignment horizontal="left" vertical="center" wrapText="1"/>
    </xf>
    <xf numFmtId="2" fontId="13" fillId="0" borderId="29" xfId="0" applyNumberFormat="1" applyFont="1" applyFill="1" applyBorder="1" applyAlignment="1">
      <alignment horizontal="center"/>
    </xf>
    <xf numFmtId="2" fontId="13" fillId="0" borderId="30" xfId="0" applyNumberFormat="1" applyFont="1" applyFill="1" applyBorder="1" applyAlignment="1">
      <alignment horizontal="center"/>
    </xf>
    <xf numFmtId="2" fontId="13" fillId="0" borderId="31" xfId="0" applyNumberFormat="1" applyFont="1" applyFill="1" applyBorder="1" applyAlignment="1">
      <alignment horizontal="center"/>
    </xf>
    <xf numFmtId="2" fontId="6" fillId="6" borderId="29" xfId="0" applyNumberFormat="1" applyFont="1" applyFill="1" applyBorder="1" applyAlignment="1">
      <alignment horizontal="center"/>
    </xf>
    <xf numFmtId="2" fontId="6" fillId="6" borderId="30" xfId="0" applyNumberFormat="1" applyFont="1" applyFill="1" applyBorder="1" applyAlignment="1">
      <alignment horizontal="center"/>
    </xf>
    <xf numFmtId="0" fontId="15" fillId="5" borderId="17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2" fontId="15" fillId="0" borderId="29" xfId="0" applyNumberFormat="1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2" fontId="16" fillId="6" borderId="30" xfId="0" applyNumberFormat="1" applyFont="1" applyFill="1" applyBorder="1" applyAlignment="1">
      <alignment horizontal="center" vertical="center" wrapText="1"/>
    </xf>
    <xf numFmtId="2" fontId="16" fillId="6" borderId="31" xfId="0" applyNumberFormat="1" applyFont="1" applyFill="1" applyBorder="1" applyAlignment="1">
      <alignment horizontal="center" vertical="center" wrapText="1"/>
    </xf>
    <xf numFmtId="2" fontId="13" fillId="6" borderId="17" xfId="0" applyNumberFormat="1" applyFont="1" applyFill="1" applyBorder="1" applyAlignment="1">
      <alignment horizontal="center" vertical="top"/>
    </xf>
    <xf numFmtId="2" fontId="6" fillId="0" borderId="23" xfId="0" applyNumberFormat="1" applyFont="1" applyBorder="1" applyAlignment="1">
      <alignment horizontal="center" vertical="center" wrapText="1"/>
    </xf>
    <xf numFmtId="2" fontId="6" fillId="0" borderId="24" xfId="0" applyNumberFormat="1" applyFont="1" applyBorder="1" applyAlignment="1">
      <alignment horizontal="center" vertical="center" wrapText="1"/>
    </xf>
    <xf numFmtId="2" fontId="6" fillId="0" borderId="32" xfId="0" applyNumberFormat="1" applyFont="1" applyBorder="1" applyAlignment="1">
      <alignment horizontal="center" vertical="center" wrapText="1"/>
    </xf>
    <xf numFmtId="2" fontId="13" fillId="0" borderId="17" xfId="0" applyNumberFormat="1" applyFont="1" applyBorder="1" applyAlignment="1">
      <alignment horizontal="center" vertical="top"/>
    </xf>
    <xf numFmtId="2" fontId="6" fillId="6" borderId="17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Border="1" applyAlignment="1">
      <alignment horizontal="center" vertical="center" wrapText="1"/>
    </xf>
    <xf numFmtId="2" fontId="13" fillId="0" borderId="30" xfId="0" applyNumberFormat="1" applyFont="1" applyBorder="1" applyAlignment="1">
      <alignment horizontal="center" vertical="top"/>
    </xf>
    <xf numFmtId="0" fontId="3" fillId="5" borderId="131" xfId="0" applyFont="1" applyFill="1" applyBorder="1" applyAlignment="1">
      <alignment horizontal="center" vertical="center" wrapText="1"/>
    </xf>
    <xf numFmtId="0" fontId="3" fillId="5" borderId="132" xfId="0" applyFont="1" applyFill="1" applyBorder="1" applyAlignment="1">
      <alignment horizontal="center" vertical="center" wrapText="1"/>
    </xf>
    <xf numFmtId="0" fontId="3" fillId="5" borderId="133" xfId="0" applyFont="1" applyFill="1" applyBorder="1" applyAlignment="1">
      <alignment horizontal="center" vertical="center" wrapText="1"/>
    </xf>
    <xf numFmtId="0" fontId="3" fillId="5" borderId="134" xfId="0" applyFont="1" applyFill="1" applyBorder="1" applyAlignment="1">
      <alignment horizontal="center" vertical="center" wrapText="1"/>
    </xf>
    <xf numFmtId="0" fontId="3" fillId="5" borderId="135" xfId="0" applyFont="1" applyFill="1" applyBorder="1" applyAlignment="1">
      <alignment horizontal="center" vertical="center" wrapText="1"/>
    </xf>
    <xf numFmtId="0" fontId="3" fillId="5" borderId="136" xfId="0" applyFont="1" applyFill="1" applyBorder="1" applyAlignment="1">
      <alignment horizontal="center" vertical="center" wrapText="1"/>
    </xf>
    <xf numFmtId="0" fontId="3" fillId="5" borderId="137" xfId="0" applyFont="1" applyFill="1" applyBorder="1" applyAlignment="1">
      <alignment horizontal="center" vertical="center" wrapText="1"/>
    </xf>
    <xf numFmtId="0" fontId="3" fillId="5" borderId="138" xfId="0" applyFont="1" applyFill="1" applyBorder="1" applyAlignment="1">
      <alignment horizontal="center" vertical="center" wrapText="1"/>
    </xf>
    <xf numFmtId="0" fontId="3" fillId="5" borderId="139" xfId="0" applyFont="1" applyFill="1" applyBorder="1" applyAlignment="1">
      <alignment horizontal="center" vertical="center" wrapText="1"/>
    </xf>
    <xf numFmtId="2" fontId="3" fillId="5" borderId="106" xfId="0" applyNumberFormat="1" applyFont="1" applyFill="1" applyBorder="1" applyAlignment="1">
      <alignment horizontal="center" vertical="center"/>
    </xf>
    <xf numFmtId="2" fontId="3" fillId="5" borderId="19" xfId="0" applyNumberFormat="1" applyFont="1" applyFill="1" applyBorder="1" applyAlignment="1">
      <alignment horizontal="center" vertical="center"/>
    </xf>
    <xf numFmtId="2" fontId="3" fillId="5" borderId="20" xfId="0" applyNumberFormat="1" applyFont="1" applyFill="1" applyBorder="1" applyAlignment="1">
      <alignment horizontal="center" vertical="center"/>
    </xf>
    <xf numFmtId="2" fontId="3" fillId="5" borderId="107" xfId="0" applyNumberFormat="1" applyFont="1" applyFill="1" applyBorder="1" applyAlignment="1">
      <alignment horizontal="center" vertical="center"/>
    </xf>
    <xf numFmtId="2" fontId="3" fillId="5" borderId="104" xfId="0" applyNumberFormat="1" applyFont="1" applyFill="1" applyBorder="1" applyAlignment="1">
      <alignment horizontal="center" vertical="center"/>
    </xf>
    <xf numFmtId="2" fontId="3" fillId="5" borderId="108" xfId="0" applyNumberFormat="1" applyFont="1" applyFill="1" applyBorder="1" applyAlignment="1">
      <alignment horizontal="center" vertical="center"/>
    </xf>
    <xf numFmtId="2" fontId="3" fillId="10" borderId="18" xfId="0" applyNumberFormat="1" applyFont="1" applyFill="1" applyBorder="1" applyAlignment="1">
      <alignment horizontal="center" vertical="center" wrapText="1"/>
    </xf>
    <xf numFmtId="2" fontId="3" fillId="10" borderId="19" xfId="0" applyNumberFormat="1" applyFont="1" applyFill="1" applyBorder="1" applyAlignment="1">
      <alignment horizontal="center" vertical="center" wrapText="1"/>
    </xf>
    <xf numFmtId="2" fontId="3" fillId="10" borderId="33" xfId="0" applyNumberFormat="1" applyFont="1" applyFill="1" applyBorder="1" applyAlignment="1">
      <alignment horizontal="center" vertical="center" wrapText="1"/>
    </xf>
    <xf numFmtId="2" fontId="3" fillId="10" borderId="103" xfId="0" applyNumberFormat="1" applyFont="1" applyFill="1" applyBorder="1" applyAlignment="1">
      <alignment horizontal="center" vertical="center" wrapText="1"/>
    </xf>
    <xf numFmtId="2" fontId="3" fillId="10" borderId="104" xfId="0" applyNumberFormat="1" applyFont="1" applyFill="1" applyBorder="1" applyAlignment="1">
      <alignment horizontal="center" vertical="center" wrapText="1"/>
    </xf>
    <xf numFmtId="2" fontId="3" fillId="10" borderId="109" xfId="0" applyNumberFormat="1" applyFont="1" applyFill="1" applyBorder="1" applyAlignment="1">
      <alignment horizontal="center" vertical="center" wrapText="1"/>
    </xf>
    <xf numFmtId="2" fontId="3" fillId="5" borderId="25" xfId="0" applyNumberFormat="1" applyFont="1" applyFill="1" applyBorder="1" applyAlignment="1">
      <alignment horizontal="center" vertical="center" wrapText="1"/>
    </xf>
    <xf numFmtId="2" fontId="3" fillId="5" borderId="14" xfId="0" applyNumberFormat="1" applyFont="1" applyFill="1" applyBorder="1" applyAlignment="1">
      <alignment horizontal="center" vertical="center" wrapText="1"/>
    </xf>
    <xf numFmtId="2" fontId="3" fillId="5" borderId="101" xfId="0" applyNumberFormat="1" applyFont="1" applyFill="1" applyBorder="1" applyAlignment="1">
      <alignment horizontal="center" vertical="center" wrapText="1"/>
    </xf>
    <xf numFmtId="2" fontId="3" fillId="5" borderId="111" xfId="0" applyNumberFormat="1" applyFont="1" applyFill="1" applyBorder="1" applyAlignment="1">
      <alignment horizontal="center" vertical="center" wrapText="1"/>
    </xf>
    <xf numFmtId="2" fontId="3" fillId="5" borderId="108" xfId="0" applyNumberFormat="1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3" fillId="6" borderId="17" xfId="0" applyFont="1" applyFill="1" applyBorder="1" applyAlignment="1">
      <alignment horizontal="center"/>
    </xf>
    <xf numFmtId="0" fontId="13" fillId="6" borderId="17" xfId="0" applyFont="1" applyFill="1" applyBorder="1" applyAlignment="1">
      <alignment horizontal="center" vertical="center" wrapText="1"/>
    </xf>
    <xf numFmtId="0" fontId="13" fillId="6" borderId="26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left" vertical="center"/>
    </xf>
    <xf numFmtId="0" fontId="13" fillId="0" borderId="30" xfId="0" applyFont="1" applyFill="1" applyBorder="1" applyAlignment="1">
      <alignment horizontal="center" vertical="center"/>
    </xf>
    <xf numFmtId="0" fontId="13" fillId="0" borderId="31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24" fillId="14" borderId="6" xfId="0" applyFont="1" applyFill="1" applyBorder="1" applyAlignment="1">
      <alignment horizontal="center" vertical="center" wrapText="1"/>
    </xf>
    <xf numFmtId="0" fontId="24" fillId="14" borderId="2" xfId="0" applyFont="1" applyFill="1" applyBorder="1" applyAlignment="1">
      <alignment horizontal="center" vertical="center" wrapText="1"/>
    </xf>
    <xf numFmtId="0" fontId="24" fillId="14" borderId="11" xfId="0" applyFont="1" applyFill="1" applyBorder="1" applyAlignment="1">
      <alignment horizontal="center" vertical="center" wrapText="1"/>
    </xf>
    <xf numFmtId="2" fontId="4" fillId="7" borderId="153" xfId="0" applyNumberFormat="1" applyFont="1" applyFill="1" applyBorder="1" applyAlignment="1" applyProtection="1">
      <alignment horizontal="center" vertical="center"/>
      <protection locked="0"/>
    </xf>
    <xf numFmtId="2" fontId="4" fillId="7" borderId="154" xfId="0" applyNumberFormat="1" applyFont="1" applyFill="1" applyBorder="1" applyAlignment="1" applyProtection="1">
      <alignment horizontal="center" vertical="center"/>
      <protection locked="0"/>
    </xf>
    <xf numFmtId="2" fontId="4" fillId="7" borderId="155" xfId="0" applyNumberFormat="1" applyFont="1" applyFill="1" applyBorder="1" applyAlignment="1" applyProtection="1">
      <alignment horizontal="center" vertical="center"/>
      <protection locked="0"/>
    </xf>
    <xf numFmtId="0" fontId="4" fillId="6" borderId="156" xfId="0" applyFont="1" applyFill="1" applyBorder="1" applyAlignment="1" applyProtection="1">
      <alignment horizontal="center" vertical="center"/>
    </xf>
    <xf numFmtId="0" fontId="4" fillId="6" borderId="162" xfId="0" applyFont="1" applyFill="1" applyBorder="1" applyAlignment="1" applyProtection="1">
      <alignment horizontal="center" vertical="center"/>
    </xf>
    <xf numFmtId="0" fontId="25" fillId="6" borderId="7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10" xfId="0" applyFont="1" applyFill="1" applyBorder="1" applyAlignment="1" applyProtection="1">
      <alignment horizontal="center" vertical="center" wrapText="1"/>
    </xf>
    <xf numFmtId="0" fontId="25" fillId="6" borderId="9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4" fillId="6" borderId="147" xfId="0" applyFont="1" applyFill="1" applyBorder="1" applyAlignment="1" applyProtection="1">
      <alignment horizontal="center" vertical="center"/>
    </xf>
    <xf numFmtId="0" fontId="24" fillId="7" borderId="3" xfId="0" applyFont="1" applyFill="1" applyBorder="1" applyAlignment="1">
      <alignment horizontal="center" vertical="center" wrapText="1"/>
    </xf>
    <xf numFmtId="0" fontId="24" fillId="7" borderId="8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24" fillId="7" borderId="10" xfId="0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4" fillId="7" borderId="5" xfId="0" applyFont="1" applyFill="1" applyBorder="1" applyAlignment="1">
      <alignment horizontal="center" vertical="center" wrapText="1"/>
    </xf>
    <xf numFmtId="0" fontId="4" fillId="6" borderId="152" xfId="0" applyFont="1" applyFill="1" applyBorder="1" applyAlignment="1" applyProtection="1">
      <alignment horizontal="center" vertical="center" wrapText="1"/>
    </xf>
    <xf numFmtId="2" fontId="4" fillId="0" borderId="159" xfId="0" applyNumberFormat="1" applyFont="1" applyFill="1" applyBorder="1" applyAlignment="1" applyProtection="1">
      <alignment horizontal="center" vertical="center"/>
    </xf>
    <xf numFmtId="0" fontId="25" fillId="6" borderId="3" xfId="0" applyFont="1" applyFill="1" applyBorder="1" applyAlignment="1" applyProtection="1">
      <alignment horizontal="center" vertical="center" wrapText="1"/>
    </xf>
    <xf numFmtId="0" fontId="25" fillId="6" borderId="0" xfId="0" applyFont="1" applyFill="1" applyBorder="1" applyAlignment="1" applyProtection="1">
      <alignment horizontal="center" vertical="center" wrapText="1"/>
    </xf>
    <xf numFmtId="0" fontId="25" fillId="6" borderId="1" xfId="0" applyFont="1" applyFill="1" applyBorder="1" applyAlignment="1" applyProtection="1">
      <alignment horizontal="center" vertical="center" wrapText="1"/>
    </xf>
    <xf numFmtId="0" fontId="24" fillId="19" borderId="6" xfId="0" applyFont="1" applyFill="1" applyBorder="1" applyAlignment="1">
      <alignment horizontal="center" vertical="center" wrapText="1"/>
    </xf>
    <xf numFmtId="0" fontId="24" fillId="19" borderId="2" xfId="0" applyFont="1" applyFill="1" applyBorder="1" applyAlignment="1">
      <alignment horizontal="center" vertical="center" wrapText="1"/>
    </xf>
    <xf numFmtId="0" fontId="24" fillId="19" borderId="147" xfId="0" applyFont="1" applyFill="1" applyBorder="1" applyAlignment="1">
      <alignment horizontal="center" vertical="center" wrapText="1"/>
    </xf>
    <xf numFmtId="0" fontId="9" fillId="17" borderId="169" xfId="0" applyFont="1" applyFill="1" applyBorder="1" applyAlignment="1">
      <alignment horizontal="center" vertical="center" wrapText="1"/>
    </xf>
    <xf numFmtId="0" fontId="9" fillId="17" borderId="172" xfId="0" applyFont="1" applyFill="1" applyBorder="1" applyAlignment="1">
      <alignment horizontal="center" vertical="center" wrapText="1"/>
    </xf>
    <xf numFmtId="2" fontId="7" fillId="6" borderId="175" xfId="0" applyNumberFormat="1" applyFont="1" applyFill="1" applyBorder="1" applyAlignment="1">
      <alignment horizontal="center" vertical="center" wrapText="1"/>
    </xf>
    <xf numFmtId="2" fontId="6" fillId="0" borderId="176" xfId="0" applyNumberFormat="1" applyFont="1" applyFill="1" applyBorder="1" applyAlignment="1">
      <alignment horizontal="center" vertical="center" wrapText="1"/>
    </xf>
    <xf numFmtId="2" fontId="6" fillId="0" borderId="177" xfId="0" applyNumberFormat="1" applyFont="1" applyFill="1" applyBorder="1" applyAlignment="1">
      <alignment horizontal="center" vertical="center" wrapText="1"/>
    </xf>
    <xf numFmtId="2" fontId="6" fillId="0" borderId="178" xfId="0" applyNumberFormat="1" applyFont="1" applyFill="1" applyBorder="1" applyAlignment="1">
      <alignment horizontal="center" vertical="center" wrapText="1"/>
    </xf>
    <xf numFmtId="2" fontId="6" fillId="0" borderId="18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2" fontId="6" fillId="0" borderId="168" xfId="0" applyNumberFormat="1" applyFont="1" applyFill="1" applyBorder="1" applyAlignment="1">
      <alignment horizontal="center" vertical="center" wrapText="1"/>
    </xf>
    <xf numFmtId="2" fontId="6" fillId="0" borderId="187" xfId="0" applyNumberFormat="1" applyFont="1" applyFill="1" applyBorder="1" applyAlignment="1">
      <alignment horizontal="center" vertical="center" wrapText="1"/>
    </xf>
    <xf numFmtId="2" fontId="6" fillId="0" borderId="188" xfId="0" applyNumberFormat="1" applyFont="1" applyFill="1" applyBorder="1" applyAlignment="1">
      <alignment horizontal="center" vertical="center" wrapText="1"/>
    </xf>
    <xf numFmtId="2" fontId="6" fillId="0" borderId="189" xfId="0" applyNumberFormat="1" applyFont="1" applyFill="1" applyBorder="1" applyAlignment="1">
      <alignment horizontal="center" vertical="center" wrapText="1"/>
    </xf>
    <xf numFmtId="2" fontId="7" fillId="7" borderId="179" xfId="0" applyNumberFormat="1" applyFont="1" applyFill="1" applyBorder="1" applyAlignment="1">
      <alignment horizontal="center" vertical="center" wrapText="1"/>
    </xf>
    <xf numFmtId="2" fontId="7" fillId="7" borderId="169" xfId="0" applyNumberFormat="1" applyFont="1" applyFill="1" applyBorder="1" applyAlignment="1">
      <alignment horizontal="center" vertical="center" wrapText="1"/>
    </xf>
    <xf numFmtId="2" fontId="6" fillId="0" borderId="180" xfId="0" applyNumberFormat="1" applyFont="1" applyFill="1" applyBorder="1" applyAlignment="1">
      <alignment horizontal="center" wrapText="1"/>
    </xf>
    <xf numFmtId="2" fontId="6" fillId="0" borderId="181" xfId="0" applyNumberFormat="1" applyFont="1" applyFill="1" applyBorder="1" applyAlignment="1">
      <alignment horizontal="center" wrapText="1"/>
    </xf>
    <xf numFmtId="2" fontId="6" fillId="0" borderId="182" xfId="0" applyNumberFormat="1" applyFont="1" applyFill="1" applyBorder="1" applyAlignment="1">
      <alignment horizontal="center" wrapText="1"/>
    </xf>
    <xf numFmtId="0" fontId="24" fillId="14" borderId="119" xfId="0" applyFont="1" applyFill="1" applyBorder="1" applyAlignment="1">
      <alignment horizontal="center" vertical="center" wrapText="1"/>
    </xf>
    <xf numFmtId="0" fontId="24" fillId="14" borderId="61" xfId="0" applyFont="1" applyFill="1" applyBorder="1" applyAlignment="1">
      <alignment horizontal="center" vertical="center" wrapText="1"/>
    </xf>
    <xf numFmtId="0" fontId="24" fillId="14" borderId="120" xfId="0" applyFont="1" applyFill="1" applyBorder="1" applyAlignment="1">
      <alignment horizontal="center" vertical="center" wrapText="1"/>
    </xf>
    <xf numFmtId="0" fontId="7" fillId="16" borderId="77" xfId="0" applyFont="1" applyFill="1" applyBorder="1" applyAlignment="1">
      <alignment horizontal="center" vertical="center" wrapText="1"/>
    </xf>
    <xf numFmtId="0" fontId="7" fillId="16" borderId="118" xfId="0" applyFont="1" applyFill="1" applyBorder="1" applyAlignment="1">
      <alignment horizontal="center" vertical="center" wrapText="1"/>
    </xf>
    <xf numFmtId="0" fontId="7" fillId="16" borderId="78" xfId="0" applyFont="1" applyFill="1" applyBorder="1" applyAlignment="1">
      <alignment horizontal="center" vertical="center" wrapText="1"/>
    </xf>
    <xf numFmtId="2" fontId="0" fillId="0" borderId="54" xfId="0" applyNumberFormat="1" applyBorder="1" applyAlignment="1">
      <alignment horizontal="center"/>
    </xf>
    <xf numFmtId="2" fontId="0" fillId="0" borderId="70" xfId="0" applyNumberFormat="1" applyBorder="1" applyAlignment="1">
      <alignment horizontal="center"/>
    </xf>
    <xf numFmtId="0" fontId="9" fillId="16" borderId="54" xfId="0" applyFont="1" applyFill="1" applyBorder="1" applyAlignment="1">
      <alignment horizontal="center" vertical="center" wrapText="1"/>
    </xf>
    <xf numFmtId="0" fontId="9" fillId="16" borderId="70" xfId="0" applyFont="1" applyFill="1" applyBorder="1" applyAlignment="1">
      <alignment horizontal="center" vertical="center" wrapText="1"/>
    </xf>
    <xf numFmtId="2" fontId="2" fillId="0" borderId="95" xfId="0" applyNumberFormat="1" applyFont="1" applyFill="1" applyBorder="1" applyAlignment="1">
      <alignment horizontal="center"/>
    </xf>
    <xf numFmtId="2" fontId="6" fillId="0" borderId="194" xfId="0" applyNumberFormat="1" applyFont="1" applyFill="1" applyBorder="1" applyAlignment="1">
      <alignment horizontal="center" wrapText="1"/>
    </xf>
    <xf numFmtId="2" fontId="6" fillId="0" borderId="195" xfId="0" applyNumberFormat="1" applyFont="1" applyFill="1" applyBorder="1" applyAlignment="1">
      <alignment horizontal="center" wrapText="1"/>
    </xf>
    <xf numFmtId="2" fontId="6" fillId="0" borderId="205" xfId="0" applyNumberFormat="1" applyFont="1" applyFill="1" applyBorder="1" applyAlignment="1">
      <alignment horizontal="center" wrapText="1"/>
    </xf>
    <xf numFmtId="2" fontId="6" fillId="0" borderId="206" xfId="0" applyNumberFormat="1" applyFont="1" applyFill="1" applyBorder="1" applyAlignment="1">
      <alignment horizontal="center" wrapText="1"/>
    </xf>
    <xf numFmtId="2" fontId="6" fillId="0" borderId="93" xfId="0" applyNumberFormat="1" applyFont="1" applyFill="1" applyBorder="1" applyAlignment="1">
      <alignment horizontal="center" wrapText="1"/>
    </xf>
    <xf numFmtId="2" fontId="6" fillId="0" borderId="94" xfId="0" applyNumberFormat="1" applyFont="1" applyFill="1" applyBorder="1" applyAlignment="1">
      <alignment horizontal="center" wrapText="1"/>
    </xf>
    <xf numFmtId="2" fontId="6" fillId="0" borderId="207" xfId="0" applyNumberFormat="1" applyFont="1" applyFill="1" applyBorder="1" applyAlignment="1">
      <alignment horizontal="center" wrapText="1"/>
    </xf>
    <xf numFmtId="2" fontId="6" fillId="0" borderId="176" xfId="0" applyNumberFormat="1" applyFont="1" applyBorder="1" applyAlignment="1">
      <alignment horizontal="center" vertical="center"/>
    </xf>
    <xf numFmtId="2" fontId="6" fillId="0" borderId="177" xfId="0" applyNumberFormat="1" applyFont="1" applyBorder="1" applyAlignment="1">
      <alignment horizontal="center" vertical="center"/>
    </xf>
    <xf numFmtId="2" fontId="6" fillId="0" borderId="199" xfId="0" applyNumberFormat="1" applyFont="1" applyBorder="1" applyAlignment="1">
      <alignment horizontal="center" vertical="center"/>
    </xf>
    <xf numFmtId="2" fontId="6" fillId="0" borderId="185" xfId="0" applyNumberFormat="1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2" fontId="6" fillId="0" borderId="200" xfId="0" applyNumberFormat="1" applyFont="1" applyBorder="1" applyAlignment="1">
      <alignment horizontal="center" vertical="center"/>
    </xf>
    <xf numFmtId="2" fontId="6" fillId="0" borderId="187" xfId="0" applyNumberFormat="1" applyFont="1" applyBorder="1" applyAlignment="1">
      <alignment horizontal="center" vertical="center"/>
    </xf>
    <xf numFmtId="2" fontId="6" fillId="0" borderId="188" xfId="0" applyNumberFormat="1" applyFont="1" applyBorder="1" applyAlignment="1">
      <alignment horizontal="center" vertical="center"/>
    </xf>
    <xf numFmtId="2" fontId="6" fillId="0" borderId="201" xfId="0" applyNumberFormat="1" applyFont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center"/>
    </xf>
    <xf numFmtId="2" fontId="7" fillId="7" borderId="183" xfId="0" applyNumberFormat="1" applyFont="1" applyFill="1" applyBorder="1" applyAlignment="1">
      <alignment horizontal="center" vertical="center" wrapText="1"/>
    </xf>
    <xf numFmtId="2" fontId="7" fillId="7" borderId="181" xfId="0" applyNumberFormat="1" applyFont="1" applyFill="1" applyBorder="1" applyAlignment="1">
      <alignment horizontal="center" vertical="center" wrapText="1"/>
    </xf>
    <xf numFmtId="2" fontId="7" fillId="7" borderId="182" xfId="0" applyNumberFormat="1" applyFont="1" applyFill="1" applyBorder="1" applyAlignment="1">
      <alignment horizontal="center" vertical="center" wrapText="1"/>
    </xf>
    <xf numFmtId="2" fontId="7" fillId="7" borderId="91" xfId="0" applyNumberFormat="1" applyFont="1" applyFill="1" applyBorder="1" applyAlignment="1">
      <alignment horizontal="center" vertical="center" wrapText="1"/>
    </xf>
    <xf numFmtId="2" fontId="7" fillId="7" borderId="93" xfId="0" applyNumberFormat="1" applyFont="1" applyFill="1" applyBorder="1" applyAlignment="1">
      <alignment horizontal="center" vertical="center" wrapText="1"/>
    </xf>
    <xf numFmtId="2" fontId="7" fillId="7" borderId="94" xfId="0" applyNumberFormat="1" applyFont="1" applyFill="1" applyBorder="1" applyAlignment="1">
      <alignment horizontal="center" vertical="center" wrapText="1"/>
    </xf>
    <xf numFmtId="2" fontId="7" fillId="6" borderId="170" xfId="0" applyNumberFormat="1" applyFont="1" applyFill="1" applyBorder="1" applyAlignment="1">
      <alignment horizontal="center" vertical="center" wrapText="1"/>
    </xf>
    <xf numFmtId="2" fontId="7" fillId="6" borderId="88" xfId="0" applyNumberFormat="1" applyFont="1" applyFill="1" applyBorder="1" applyAlignment="1">
      <alignment horizontal="center" vertical="center" wrapText="1"/>
    </xf>
    <xf numFmtId="2" fontId="7" fillId="6" borderId="140" xfId="0" applyNumberFormat="1" applyFont="1" applyFill="1" applyBorder="1" applyAlignment="1">
      <alignment horizontal="center" vertical="center" wrapText="1"/>
    </xf>
    <xf numFmtId="2" fontId="7" fillId="7" borderId="180" xfId="0" applyNumberFormat="1" applyFont="1" applyFill="1" applyBorder="1" applyAlignment="1">
      <alignment horizontal="center" vertical="center" wrapText="1"/>
    </xf>
    <xf numFmtId="2" fontId="7" fillId="7" borderId="174" xfId="0" applyNumberFormat="1" applyFont="1" applyFill="1" applyBorder="1" applyAlignment="1">
      <alignment horizontal="center" vertical="center" wrapText="1"/>
    </xf>
    <xf numFmtId="2" fontId="7" fillId="7" borderId="193" xfId="0" applyNumberFormat="1" applyFont="1" applyFill="1" applyBorder="1" applyAlignment="1">
      <alignment horizontal="center" vertical="center" wrapText="1"/>
    </xf>
    <xf numFmtId="2" fontId="7" fillId="7" borderId="194" xfId="0" applyNumberFormat="1" applyFont="1" applyFill="1" applyBorder="1" applyAlignment="1">
      <alignment horizontal="center" vertical="center" wrapText="1"/>
    </xf>
    <xf numFmtId="2" fontId="7" fillId="7" borderId="195" xfId="0" applyNumberFormat="1" applyFont="1" applyFill="1" applyBorder="1" applyAlignment="1">
      <alignment horizontal="center" vertical="center" wrapText="1"/>
    </xf>
    <xf numFmtId="2" fontId="6" fillId="0" borderId="190" xfId="0" applyNumberFormat="1" applyFont="1" applyFill="1" applyBorder="1" applyAlignment="1">
      <alignment horizontal="center" wrapText="1"/>
    </xf>
    <xf numFmtId="2" fontId="6" fillId="0" borderId="191" xfId="0" applyNumberFormat="1" applyFont="1" applyFill="1" applyBorder="1" applyAlignment="1">
      <alignment horizontal="center" wrapText="1"/>
    </xf>
    <xf numFmtId="2" fontId="6" fillId="0" borderId="192" xfId="0" applyNumberFormat="1" applyFont="1" applyFill="1" applyBorder="1" applyAlignment="1">
      <alignment horizontal="center" wrapText="1"/>
    </xf>
    <xf numFmtId="2" fontId="6" fillId="0" borderId="167" xfId="0" applyNumberFormat="1" applyFont="1" applyFill="1" applyBorder="1" applyAlignment="1">
      <alignment horizontal="center" wrapText="1"/>
    </xf>
    <xf numFmtId="2" fontId="6" fillId="0" borderId="171" xfId="0" applyNumberFormat="1" applyFont="1" applyFill="1" applyBorder="1" applyAlignment="1">
      <alignment horizontal="center" wrapText="1"/>
    </xf>
    <xf numFmtId="0" fontId="11" fillId="0" borderId="203" xfId="0" applyFont="1" applyFill="1" applyBorder="1" applyAlignment="1">
      <alignment horizontal="center" vertical="center" wrapText="1"/>
    </xf>
    <xf numFmtId="0" fontId="11" fillId="0" borderId="181" xfId="0" applyFont="1" applyFill="1" applyBorder="1" applyAlignment="1">
      <alignment horizontal="center" vertical="center" wrapText="1"/>
    </xf>
    <xf numFmtId="0" fontId="11" fillId="0" borderId="182" xfId="0" applyFont="1" applyFill="1" applyBorder="1" applyAlignment="1">
      <alignment horizontal="center" vertical="center" wrapText="1"/>
    </xf>
    <xf numFmtId="2" fontId="0" fillId="0" borderId="89" xfId="0" applyNumberFormat="1" applyBorder="1" applyAlignment="1">
      <alignment horizontal="center"/>
    </xf>
    <xf numFmtId="2" fontId="0" fillId="0" borderId="93" xfId="0" applyNumberFormat="1" applyBorder="1" applyAlignment="1">
      <alignment horizontal="center"/>
    </xf>
    <xf numFmtId="2" fontId="7" fillId="6" borderId="92" xfId="0" applyNumberFormat="1" applyFont="1" applyFill="1" applyBorder="1" applyAlignment="1">
      <alignment horizontal="center" vertical="center" wrapText="1"/>
    </xf>
    <xf numFmtId="2" fontId="6" fillId="0" borderId="174" xfId="0" applyNumberFormat="1" applyFont="1" applyFill="1" applyBorder="1" applyAlignment="1">
      <alignment horizontal="center" wrapText="1"/>
    </xf>
    <xf numFmtId="2" fontId="6" fillId="0" borderId="193" xfId="0" applyNumberFormat="1" applyFont="1" applyFill="1" applyBorder="1" applyAlignment="1">
      <alignment horizontal="center" wrapText="1"/>
    </xf>
    <xf numFmtId="2" fontId="6" fillId="0" borderId="91" xfId="0" applyNumberFormat="1" applyFont="1" applyFill="1" applyBorder="1" applyAlignment="1">
      <alignment horizontal="center"/>
    </xf>
    <xf numFmtId="2" fontId="6" fillId="0" borderId="93" xfId="0" applyNumberFormat="1" applyFont="1" applyFill="1" applyBorder="1" applyAlignment="1">
      <alignment horizontal="center"/>
    </xf>
    <xf numFmtId="2" fontId="6" fillId="0" borderId="94" xfId="0" applyNumberFormat="1" applyFont="1" applyFill="1" applyBorder="1" applyAlignment="1">
      <alignment horizontal="center"/>
    </xf>
    <xf numFmtId="2" fontId="6" fillId="0" borderId="197" xfId="0" applyNumberFormat="1" applyFont="1" applyFill="1" applyBorder="1" applyAlignment="1">
      <alignment horizontal="center"/>
    </xf>
    <xf numFmtId="2" fontId="6" fillId="0" borderId="194" xfId="0" applyNumberFormat="1" applyFont="1" applyFill="1" applyBorder="1" applyAlignment="1">
      <alignment horizontal="center"/>
    </xf>
    <xf numFmtId="2" fontId="6" fillId="0" borderId="195" xfId="0" applyNumberFormat="1" applyFont="1" applyFill="1" applyBorder="1" applyAlignment="1">
      <alignment horizontal="center"/>
    </xf>
    <xf numFmtId="2" fontId="6" fillId="0" borderId="173" xfId="0" applyNumberFormat="1" applyFont="1" applyFill="1" applyBorder="1" applyAlignment="1">
      <alignment horizontal="center" wrapText="1"/>
    </xf>
    <xf numFmtId="2" fontId="0" fillId="0" borderId="204" xfId="0" applyNumberFormat="1" applyBorder="1" applyAlignment="1">
      <alignment horizontal="center"/>
    </xf>
    <xf numFmtId="2" fontId="0" fillId="0" borderId="194" xfId="0" applyNumberFormat="1" applyBorder="1" applyAlignment="1">
      <alignment horizontal="center"/>
    </xf>
    <xf numFmtId="2" fontId="0" fillId="0" borderId="183" xfId="0" applyNumberFormat="1" applyBorder="1" applyAlignment="1">
      <alignment horizontal="center"/>
    </xf>
    <xf numFmtId="2" fontId="0" fillId="0" borderId="181" xfId="0" applyNumberFormat="1" applyBorder="1" applyAlignment="1">
      <alignment horizontal="center"/>
    </xf>
    <xf numFmtId="2" fontId="0" fillId="0" borderId="182" xfId="0" applyNumberFormat="1" applyBorder="1" applyAlignment="1">
      <alignment horizontal="center"/>
    </xf>
    <xf numFmtId="2" fontId="0" fillId="0" borderId="91" xfId="0" applyNumberFormat="1" applyBorder="1" applyAlignment="1">
      <alignment horizontal="center"/>
    </xf>
    <xf numFmtId="2" fontId="0" fillId="0" borderId="94" xfId="0" applyNumberFormat="1" applyBorder="1" applyAlignment="1">
      <alignment horizontal="center"/>
    </xf>
    <xf numFmtId="2" fontId="0" fillId="0" borderId="197" xfId="0" applyNumberFormat="1" applyBorder="1" applyAlignment="1">
      <alignment horizontal="center"/>
    </xf>
    <xf numFmtId="2" fontId="0" fillId="0" borderId="195" xfId="0" applyNumberFormat="1" applyBorder="1" applyAlignment="1">
      <alignment horizontal="center"/>
    </xf>
    <xf numFmtId="2" fontId="0" fillId="0" borderId="198" xfId="0" applyNumberFormat="1" applyBorder="1" applyAlignment="1">
      <alignment horizontal="center"/>
    </xf>
    <xf numFmtId="2" fontId="0" fillId="0" borderId="184" xfId="0" applyNumberFormat="1" applyBorder="1" applyAlignment="1">
      <alignment horizontal="center"/>
    </xf>
    <xf numFmtId="2" fontId="0" fillId="0" borderId="186" xfId="0" applyNumberFormat="1" applyBorder="1" applyAlignment="1">
      <alignment horizontal="center"/>
    </xf>
    <xf numFmtId="0" fontId="6" fillId="0" borderId="91" xfId="0" applyFont="1" applyFill="1" applyBorder="1" applyAlignment="1">
      <alignment horizontal="center" vertical="center"/>
    </xf>
    <xf numFmtId="0" fontId="6" fillId="0" borderId="93" xfId="0" applyFont="1" applyFill="1" applyBorder="1" applyAlignment="1">
      <alignment horizontal="center" vertical="center"/>
    </xf>
    <xf numFmtId="0" fontId="6" fillId="0" borderId="186" xfId="0" applyFont="1" applyFill="1" applyBorder="1" applyAlignment="1">
      <alignment horizontal="center" vertical="center"/>
    </xf>
    <xf numFmtId="0" fontId="11" fillId="0" borderId="183" xfId="0" applyFont="1" applyFill="1" applyBorder="1" applyAlignment="1">
      <alignment horizontal="center" vertical="center" wrapText="1"/>
    </xf>
    <xf numFmtId="0" fontId="11" fillId="0" borderId="184" xfId="0" applyFont="1" applyFill="1" applyBorder="1" applyAlignment="1">
      <alignment horizontal="center" vertical="center" wrapText="1"/>
    </xf>
    <xf numFmtId="0" fontId="25" fillId="6" borderId="12" xfId="0" applyFont="1" applyFill="1" applyBorder="1" applyAlignment="1" applyProtection="1">
      <alignment horizontal="center" vertical="center"/>
    </xf>
    <xf numFmtId="0" fontId="25" fillId="6" borderId="13" xfId="0" applyFont="1" applyFill="1" applyBorder="1" applyAlignment="1" applyProtection="1">
      <alignment horizontal="center" vertical="center"/>
    </xf>
    <xf numFmtId="0" fontId="25" fillId="6" borderId="208" xfId="0" applyFont="1" applyFill="1" applyBorder="1" applyAlignment="1" applyProtection="1">
      <alignment horizontal="center" vertical="center"/>
    </xf>
    <xf numFmtId="0" fontId="24" fillId="14" borderId="113" xfId="0" applyFont="1" applyFill="1" applyBorder="1" applyAlignment="1">
      <alignment horizontal="center" vertical="center" wrapText="1"/>
    </xf>
    <xf numFmtId="0" fontId="24" fillId="14" borderId="0" xfId="0" applyFont="1" applyFill="1" applyBorder="1" applyAlignment="1">
      <alignment horizontal="center" vertical="center" wrapText="1"/>
    </xf>
    <xf numFmtId="0" fontId="24" fillId="14" borderId="90" xfId="0" applyFont="1" applyFill="1" applyBorder="1" applyAlignment="1">
      <alignment horizontal="center" vertical="center" wrapText="1"/>
    </xf>
    <xf numFmtId="0" fontId="24" fillId="14" borderId="161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left" vertical="center"/>
    </xf>
    <xf numFmtId="0" fontId="13" fillId="6" borderId="30" xfId="0" applyFont="1" applyFill="1" applyBorder="1" applyAlignment="1">
      <alignment horizontal="left" vertical="center"/>
    </xf>
  </cellXfs>
  <cellStyles count="1">
    <cellStyle name="Normal" xfId="0" builtinId="0"/>
  </cellStyles>
  <dxfs count="363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33"/>
      <color rgb="FF99CCFF"/>
      <color rgb="FF90C50B"/>
      <color rgb="FF339966"/>
      <color rgb="FF00CC66"/>
      <color rgb="FF0E8E4B"/>
      <color rgb="FFD7DC0E"/>
      <color rgb="FFFFFFCC"/>
      <color rgb="FFBBE0A0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52917</xdr:rowOff>
    </xdr:from>
    <xdr:to>
      <xdr:col>42</xdr:col>
      <xdr:colOff>66673</xdr:colOff>
      <xdr:row>1</xdr:row>
      <xdr:rowOff>878417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5536331" y="465667"/>
          <a:ext cx="27940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42331</xdr:colOff>
      <xdr:row>0</xdr:row>
      <xdr:rowOff>0</xdr:rowOff>
    </xdr:from>
    <xdr:to>
      <xdr:col>7</xdr:col>
      <xdr:colOff>42335</xdr:colOff>
      <xdr:row>1</xdr:row>
      <xdr:rowOff>658</xdr:rowOff>
    </xdr:to>
    <xdr:pic>
      <xdr:nvPicPr>
        <xdr:cNvPr id="7" name="6 Imagen" descr="Membrete escudo color abaj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285671" y="-2243340"/>
          <a:ext cx="413408" cy="49000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</xdr:colOff>
      <xdr:row>0</xdr:row>
      <xdr:rowOff>0</xdr:rowOff>
    </xdr:from>
    <xdr:to>
      <xdr:col>21</xdr:col>
      <xdr:colOff>139701</xdr:colOff>
      <xdr:row>0</xdr:row>
      <xdr:rowOff>404814</xdr:rowOff>
    </xdr:to>
    <xdr:pic>
      <xdr:nvPicPr>
        <xdr:cNvPr id="8" name="7 Imagen" descr="Membrete escudo color abaj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75173" y="-2112698"/>
          <a:ext cx="404814" cy="46302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105835</xdr:colOff>
      <xdr:row>0</xdr:row>
      <xdr:rowOff>21170</xdr:rowOff>
    </xdr:from>
    <xdr:to>
      <xdr:col>33</xdr:col>
      <xdr:colOff>224369</xdr:colOff>
      <xdr:row>0</xdr:row>
      <xdr:rowOff>394233</xdr:rowOff>
    </xdr:to>
    <xdr:pic>
      <xdr:nvPicPr>
        <xdr:cNvPr id="9" name="8 Imagen" descr="Membrete escudo color abaj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121762" y="-2051840"/>
          <a:ext cx="373063" cy="451908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31</xdr:col>
      <xdr:colOff>42334</xdr:colOff>
      <xdr:row>0</xdr:row>
      <xdr:rowOff>10584</xdr:rowOff>
    </xdr:from>
    <xdr:to>
      <xdr:col>42</xdr:col>
      <xdr:colOff>146052</xdr:colOff>
      <xdr:row>0</xdr:row>
      <xdr:rowOff>383647</xdr:rowOff>
    </xdr:to>
    <xdr:pic>
      <xdr:nvPicPr>
        <xdr:cNvPr id="10" name="9 Imagen" descr="Membrete escudo color abaj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630261" y="-2062426"/>
          <a:ext cx="373063" cy="451908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170398</xdr:colOff>
      <xdr:row>0</xdr:row>
      <xdr:rowOff>10583</xdr:rowOff>
    </xdr:from>
    <xdr:to>
      <xdr:col>43</xdr:col>
      <xdr:colOff>867837</xdr:colOff>
      <xdr:row>0</xdr:row>
      <xdr:rowOff>383646</xdr:rowOff>
    </xdr:to>
    <xdr:pic>
      <xdr:nvPicPr>
        <xdr:cNvPr id="11" name="10 Imagen" descr="Membrete escudo color abaj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810181" y="-1998925"/>
          <a:ext cx="373063" cy="43920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11906</xdr:rowOff>
    </xdr:from>
    <xdr:to>
      <xdr:col>43</xdr:col>
      <xdr:colOff>719667</xdr:colOff>
      <xdr:row>1</xdr:row>
      <xdr:rowOff>976312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2597"/>
        <a:stretch/>
      </xdr:blipFill>
      <xdr:spPr>
        <a:xfrm>
          <a:off x="19187583" y="422672"/>
          <a:ext cx="998803" cy="96440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28201</xdr:rowOff>
    </xdr:from>
    <xdr:to>
      <xdr:col>3</xdr:col>
      <xdr:colOff>142875</xdr:colOff>
      <xdr:row>1</xdr:row>
      <xdr:rowOff>972101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6"/>
          <a:ext cx="2621491" cy="943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91019</xdr:rowOff>
    </xdr:from>
    <xdr:to>
      <xdr:col>42</xdr:col>
      <xdr:colOff>263523</xdr:colOff>
      <xdr:row>1</xdr:row>
      <xdr:rowOff>885825</xdr:rowOff>
    </xdr:to>
    <xdr:pic>
      <xdr:nvPicPr>
        <xdr:cNvPr id="6" name="3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784789" y="500594"/>
          <a:ext cx="2795059" cy="794806"/>
        </a:xfrm>
        <a:prstGeom prst="rect">
          <a:avLst/>
        </a:prstGeom>
      </xdr:spPr>
    </xdr:pic>
    <xdr:clientData/>
  </xdr:twoCellAnchor>
  <xdr:twoCellAnchor editAs="oneCell">
    <xdr:from>
      <xdr:col>42</xdr:col>
      <xdr:colOff>566208</xdr:colOff>
      <xdr:row>1</xdr:row>
      <xdr:rowOff>11908</xdr:rowOff>
    </xdr:from>
    <xdr:to>
      <xdr:col>43</xdr:col>
      <xdr:colOff>719667</xdr:colOff>
      <xdr:row>1</xdr:row>
      <xdr:rowOff>942976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597"/>
        <a:stretch/>
      </xdr:blipFill>
      <xdr:spPr>
        <a:xfrm>
          <a:off x="16882533" y="421483"/>
          <a:ext cx="1001184" cy="9310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28204</xdr:rowOff>
    </xdr:from>
    <xdr:to>
      <xdr:col>3</xdr:col>
      <xdr:colOff>104775</xdr:colOff>
      <xdr:row>1</xdr:row>
      <xdr:rowOff>962026</xdr:rowOff>
    </xdr:to>
    <xdr:pic>
      <xdr:nvPicPr>
        <xdr:cNvPr id="9" name="14 Imagen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9"/>
          <a:ext cx="2621491" cy="933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285754</xdr:colOff>
      <xdr:row>0</xdr:row>
      <xdr:rowOff>409575</xdr:rowOff>
    </xdr:to>
    <xdr:pic>
      <xdr:nvPicPr>
        <xdr:cNvPr id="12" name="9 Imagen" descr="Membrete escudo color abaj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109789" y="-2109789"/>
          <a:ext cx="409575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285750</xdr:colOff>
      <xdr:row>0</xdr:row>
      <xdr:rowOff>0</xdr:rowOff>
    </xdr:from>
    <xdr:to>
      <xdr:col>22</xdr:col>
      <xdr:colOff>1055</xdr:colOff>
      <xdr:row>0</xdr:row>
      <xdr:rowOff>400050</xdr:rowOff>
    </xdr:to>
    <xdr:pic>
      <xdr:nvPicPr>
        <xdr:cNvPr id="13" name="10 Imagen" descr="Membrete escudo color abaj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44215" y="-2015065"/>
          <a:ext cx="400050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304800</xdr:colOff>
      <xdr:row>0</xdr:row>
      <xdr:rowOff>0</xdr:rowOff>
    </xdr:from>
    <xdr:to>
      <xdr:col>36</xdr:col>
      <xdr:colOff>16005</xdr:colOff>
      <xdr:row>0</xdr:row>
      <xdr:rowOff>396274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48750" y="0"/>
          <a:ext cx="4426080" cy="396274"/>
        </a:xfrm>
        <a:prstGeom prst="rect">
          <a:avLst/>
        </a:prstGeom>
      </xdr:spPr>
    </xdr:pic>
    <xdr:clientData/>
  </xdr:twoCellAnchor>
  <xdr:twoCellAnchor editAs="oneCell">
    <xdr:from>
      <xdr:col>36</xdr:col>
      <xdr:colOff>19050</xdr:colOff>
      <xdr:row>0</xdr:row>
      <xdr:rowOff>0</xdr:rowOff>
    </xdr:from>
    <xdr:to>
      <xdr:col>43</xdr:col>
      <xdr:colOff>730380</xdr:colOff>
      <xdr:row>0</xdr:row>
      <xdr:rowOff>400050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874" b="6258"/>
        <a:stretch/>
      </xdr:blipFill>
      <xdr:spPr>
        <a:xfrm>
          <a:off x="13477875" y="0"/>
          <a:ext cx="4254630" cy="400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133349</xdr:colOff>
      <xdr:row>1</xdr:row>
      <xdr:rowOff>110069</xdr:rowOff>
    </xdr:from>
    <xdr:to>
      <xdr:col>41</xdr:col>
      <xdr:colOff>568322</xdr:colOff>
      <xdr:row>1</xdr:row>
      <xdr:rowOff>904875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2963524" y="538694"/>
          <a:ext cx="3082923" cy="794806"/>
        </a:xfrm>
        <a:prstGeom prst="rect">
          <a:avLst/>
        </a:prstGeom>
      </xdr:spPr>
    </xdr:pic>
    <xdr:clientData/>
  </xdr:twoCellAnchor>
  <xdr:twoCellAnchor editAs="oneCell">
    <xdr:from>
      <xdr:col>42</xdr:col>
      <xdr:colOff>128058</xdr:colOff>
      <xdr:row>1</xdr:row>
      <xdr:rowOff>11908</xdr:rowOff>
    </xdr:from>
    <xdr:to>
      <xdr:col>43</xdr:col>
      <xdr:colOff>281517</xdr:colOff>
      <xdr:row>1</xdr:row>
      <xdr:rowOff>942976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597"/>
        <a:stretch/>
      </xdr:blipFill>
      <xdr:spPr>
        <a:xfrm>
          <a:off x="16368183" y="440533"/>
          <a:ext cx="915459" cy="9310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28204</xdr:rowOff>
    </xdr:from>
    <xdr:to>
      <xdr:col>3</xdr:col>
      <xdr:colOff>104775</xdr:colOff>
      <xdr:row>1</xdr:row>
      <xdr:rowOff>962026</xdr:rowOff>
    </xdr:to>
    <xdr:pic>
      <xdr:nvPicPr>
        <xdr:cNvPr id="6" name="14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9"/>
          <a:ext cx="2621491" cy="9338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7</xdr:col>
      <xdr:colOff>295279</xdr:colOff>
      <xdr:row>0</xdr:row>
      <xdr:rowOff>409575</xdr:rowOff>
    </xdr:to>
    <xdr:pic>
      <xdr:nvPicPr>
        <xdr:cNvPr id="7" name="9 Imagen" descr="Membrete escudo color abaj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119314" y="-2109789"/>
          <a:ext cx="409575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485775</xdr:colOff>
      <xdr:row>0</xdr:row>
      <xdr:rowOff>0</xdr:rowOff>
    </xdr:from>
    <xdr:to>
      <xdr:col>20</xdr:col>
      <xdr:colOff>29630</xdr:colOff>
      <xdr:row>0</xdr:row>
      <xdr:rowOff>400050</xdr:rowOff>
    </xdr:to>
    <xdr:pic>
      <xdr:nvPicPr>
        <xdr:cNvPr id="8" name="10 Imagen" descr="Membrete escudo color abaj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63265" y="-2015065"/>
          <a:ext cx="400050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323851</xdr:colOff>
      <xdr:row>0</xdr:row>
      <xdr:rowOff>0</xdr:rowOff>
    </xdr:from>
    <xdr:to>
      <xdr:col>26</xdr:col>
      <xdr:colOff>228605</xdr:colOff>
      <xdr:row>0</xdr:row>
      <xdr:rowOff>409575</xdr:rowOff>
    </xdr:to>
    <xdr:pic>
      <xdr:nvPicPr>
        <xdr:cNvPr id="9" name="9 Imagen" descr="Membrete escudo color abaj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168065" y="-2109789"/>
          <a:ext cx="409575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219076</xdr:colOff>
      <xdr:row>0</xdr:row>
      <xdr:rowOff>0</xdr:rowOff>
    </xdr:from>
    <xdr:to>
      <xdr:col>31</xdr:col>
      <xdr:colOff>248706</xdr:colOff>
      <xdr:row>0</xdr:row>
      <xdr:rowOff>400050</xdr:rowOff>
    </xdr:to>
    <xdr:pic>
      <xdr:nvPicPr>
        <xdr:cNvPr id="10" name="10 Imagen" descr="Membrete escudo color abaj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540566" y="-2015065"/>
          <a:ext cx="400050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76201</xdr:colOff>
      <xdr:row>0</xdr:row>
      <xdr:rowOff>0</xdr:rowOff>
    </xdr:from>
    <xdr:to>
      <xdr:col>37</xdr:col>
      <xdr:colOff>304805</xdr:colOff>
      <xdr:row>0</xdr:row>
      <xdr:rowOff>409575</xdr:rowOff>
    </xdr:to>
    <xdr:pic>
      <xdr:nvPicPr>
        <xdr:cNvPr id="13" name="9 Imagen" descr="Membrete escudo color abaj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0064415" y="-2109789"/>
          <a:ext cx="409575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29</xdr:col>
      <xdr:colOff>133351</xdr:colOff>
      <xdr:row>0</xdr:row>
      <xdr:rowOff>9525</xdr:rowOff>
    </xdr:from>
    <xdr:to>
      <xdr:col>41</xdr:col>
      <xdr:colOff>343956</xdr:colOff>
      <xdr:row>0</xdr:row>
      <xdr:rowOff>409575</xdr:rowOff>
    </xdr:to>
    <xdr:pic>
      <xdr:nvPicPr>
        <xdr:cNvPr id="14" name="10 Imagen" descr="Membrete escudo color abaj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4598841" y="-2005540"/>
          <a:ext cx="400050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742950</xdr:colOff>
      <xdr:row>0</xdr:row>
      <xdr:rowOff>9525</xdr:rowOff>
    </xdr:from>
    <xdr:to>
      <xdr:col>43</xdr:col>
      <xdr:colOff>572555</xdr:colOff>
      <xdr:row>0</xdr:row>
      <xdr:rowOff>409575</xdr:rowOff>
    </xdr:to>
    <xdr:pic>
      <xdr:nvPicPr>
        <xdr:cNvPr id="16" name="10 Imagen" descr="Membrete escudo color abaj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9018440" y="-2005540"/>
          <a:ext cx="400050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40</xdr:col>
      <xdr:colOff>561974</xdr:colOff>
      <xdr:row>0</xdr:row>
      <xdr:rowOff>9525</xdr:rowOff>
    </xdr:from>
    <xdr:to>
      <xdr:col>43</xdr:col>
      <xdr:colOff>753529</xdr:colOff>
      <xdr:row>0</xdr:row>
      <xdr:rowOff>409575</xdr:rowOff>
    </xdr:to>
    <xdr:pic>
      <xdr:nvPicPr>
        <xdr:cNvPr id="19" name="10 Imagen" descr="Membrete escudo color abajo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75" r="92524"/>
        <a:stretch/>
      </xdr:blipFill>
      <xdr:spPr bwMode="auto">
        <a:xfrm rot="16200000">
          <a:off x="32433152" y="-1029228"/>
          <a:ext cx="400050" cy="24775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52918</xdr:rowOff>
    </xdr:from>
    <xdr:to>
      <xdr:col>42</xdr:col>
      <xdr:colOff>225423</xdr:colOff>
      <xdr:row>1</xdr:row>
      <xdr:rowOff>885826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746689" y="462493"/>
          <a:ext cx="2795059" cy="832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162985</xdr:colOff>
      <xdr:row>0</xdr:row>
      <xdr:rowOff>390525</xdr:rowOff>
    </xdr:to>
    <xdr:pic>
      <xdr:nvPicPr>
        <xdr:cNvPr id="3" name="7 Imagen" descr="Membrete escudo color abaj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110317" y="-2110317"/>
          <a:ext cx="390525" cy="46111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96310</xdr:colOff>
      <xdr:row>0</xdr:row>
      <xdr:rowOff>0</xdr:rowOff>
    </xdr:from>
    <xdr:to>
      <xdr:col>21</xdr:col>
      <xdr:colOff>214844</xdr:colOff>
      <xdr:row>0</xdr:row>
      <xdr:rowOff>400050</xdr:rowOff>
    </xdr:to>
    <xdr:pic>
      <xdr:nvPicPr>
        <xdr:cNvPr id="4" name="8 Imagen" descr="Membrete escudo color abaj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70677" y="-2059517"/>
          <a:ext cx="400050" cy="451908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152400</xdr:colOff>
      <xdr:row>0</xdr:row>
      <xdr:rowOff>1</xdr:rowOff>
    </xdr:from>
    <xdr:to>
      <xdr:col>36</xdr:col>
      <xdr:colOff>123826</xdr:colOff>
      <xdr:row>0</xdr:row>
      <xdr:rowOff>390525</xdr:rowOff>
    </xdr:to>
    <xdr:pic>
      <xdr:nvPicPr>
        <xdr:cNvPr id="5" name="9 Imagen" descr="Membrete escudo color abaj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215689" y="-2147888"/>
          <a:ext cx="390524" cy="4686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123825</xdr:colOff>
      <xdr:row>0</xdr:row>
      <xdr:rowOff>9525</xdr:rowOff>
    </xdr:from>
    <xdr:to>
      <xdr:col>44</xdr:col>
      <xdr:colOff>1</xdr:colOff>
      <xdr:row>0</xdr:row>
      <xdr:rowOff>400050</xdr:rowOff>
    </xdr:to>
    <xdr:pic>
      <xdr:nvPicPr>
        <xdr:cNvPr id="6" name="10 Imagen" descr="Membrete escudo color abaj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778163" y="-2014538"/>
          <a:ext cx="390525" cy="44386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11906</xdr:rowOff>
    </xdr:from>
    <xdr:to>
      <xdr:col>43</xdr:col>
      <xdr:colOff>719667</xdr:colOff>
      <xdr:row>1</xdr:row>
      <xdr:rowOff>923925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97"/>
        <a:stretch/>
      </xdr:blipFill>
      <xdr:spPr>
        <a:xfrm>
          <a:off x="16882533" y="421481"/>
          <a:ext cx="1001184" cy="9120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28201</xdr:rowOff>
    </xdr:from>
    <xdr:to>
      <xdr:col>3</xdr:col>
      <xdr:colOff>142875</xdr:colOff>
      <xdr:row>1</xdr:row>
      <xdr:rowOff>981075</xdr:rowOff>
    </xdr:to>
    <xdr:pic>
      <xdr:nvPicPr>
        <xdr:cNvPr id="8" name="14 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6"/>
          <a:ext cx="2621491" cy="952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52918</xdr:rowOff>
    </xdr:from>
    <xdr:to>
      <xdr:col>42</xdr:col>
      <xdr:colOff>263523</xdr:colOff>
      <xdr:row>1</xdr:row>
      <xdr:rowOff>971550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680014" y="462493"/>
          <a:ext cx="2795059" cy="91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277283</xdr:colOff>
      <xdr:row>0</xdr:row>
      <xdr:rowOff>380999</xdr:rowOff>
    </xdr:to>
    <xdr:pic>
      <xdr:nvPicPr>
        <xdr:cNvPr id="3" name="7 Imagen" descr="Membrete escudo color abaj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386542" y="-2386542"/>
          <a:ext cx="380999" cy="51540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28575</xdr:colOff>
      <xdr:row>0</xdr:row>
      <xdr:rowOff>0</xdr:rowOff>
    </xdr:from>
    <xdr:to>
      <xdr:col>23</xdr:col>
      <xdr:colOff>224369</xdr:colOff>
      <xdr:row>0</xdr:row>
      <xdr:rowOff>388405</xdr:rowOff>
    </xdr:to>
    <xdr:pic>
      <xdr:nvPicPr>
        <xdr:cNvPr id="4" name="8 Imagen" descr="Membrete escudo color abaj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7209369" y="-2103969"/>
          <a:ext cx="388405" cy="45963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232835</xdr:colOff>
      <xdr:row>0</xdr:row>
      <xdr:rowOff>1</xdr:rowOff>
    </xdr:from>
    <xdr:to>
      <xdr:col>38</xdr:col>
      <xdr:colOff>38103</xdr:colOff>
      <xdr:row>0</xdr:row>
      <xdr:rowOff>408517</xdr:rowOff>
    </xdr:to>
    <xdr:pic>
      <xdr:nvPicPr>
        <xdr:cNvPr id="5" name="9 Imagen" descr="Membrete escudo color abaj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766024" y="-2055813"/>
          <a:ext cx="408516" cy="45201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170399</xdr:colOff>
      <xdr:row>0</xdr:row>
      <xdr:rowOff>10584</xdr:rowOff>
    </xdr:from>
    <xdr:to>
      <xdr:col>43</xdr:col>
      <xdr:colOff>1019176</xdr:colOff>
      <xdr:row>0</xdr:row>
      <xdr:rowOff>400049</xdr:rowOff>
    </xdr:to>
    <xdr:pic>
      <xdr:nvPicPr>
        <xdr:cNvPr id="6" name="10 Imagen" descr="Membrete escudo color abaj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711492" y="-1966909"/>
          <a:ext cx="389465" cy="43444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11906</xdr:rowOff>
    </xdr:from>
    <xdr:to>
      <xdr:col>43</xdr:col>
      <xdr:colOff>719667</xdr:colOff>
      <xdr:row>1</xdr:row>
      <xdr:rowOff>942975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97"/>
        <a:stretch/>
      </xdr:blipFill>
      <xdr:spPr>
        <a:xfrm>
          <a:off x="16777758" y="421481"/>
          <a:ext cx="1001184" cy="9310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57151</xdr:colOff>
      <xdr:row>1</xdr:row>
      <xdr:rowOff>28201</xdr:rowOff>
    </xdr:from>
    <xdr:to>
      <xdr:col>3</xdr:col>
      <xdr:colOff>247650</xdr:colOff>
      <xdr:row>1</xdr:row>
      <xdr:rowOff>904875</xdr:rowOff>
    </xdr:to>
    <xdr:pic>
      <xdr:nvPicPr>
        <xdr:cNvPr id="8" name="14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57151" y="437776"/>
          <a:ext cx="2895599" cy="876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52918</xdr:rowOff>
    </xdr:from>
    <xdr:to>
      <xdr:col>42</xdr:col>
      <xdr:colOff>263523</xdr:colOff>
      <xdr:row>1</xdr:row>
      <xdr:rowOff>962026</xdr:rowOff>
    </xdr:to>
    <xdr:pic>
      <xdr:nvPicPr>
        <xdr:cNvPr id="8" name="3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680014" y="462493"/>
          <a:ext cx="2795059" cy="9091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66675</xdr:colOff>
      <xdr:row>0</xdr:row>
      <xdr:rowOff>387348</xdr:rowOff>
    </xdr:to>
    <xdr:pic>
      <xdr:nvPicPr>
        <xdr:cNvPr id="9" name="7 Imagen" descr="Membrete escudo color abaj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044701" y="-2044701"/>
          <a:ext cx="387348" cy="4476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19050</xdr:colOff>
      <xdr:row>0</xdr:row>
      <xdr:rowOff>9525</xdr:rowOff>
    </xdr:from>
    <xdr:to>
      <xdr:col>22</xdr:col>
      <xdr:colOff>33868</xdr:colOff>
      <xdr:row>0</xdr:row>
      <xdr:rowOff>409574</xdr:rowOff>
    </xdr:to>
    <xdr:pic>
      <xdr:nvPicPr>
        <xdr:cNvPr id="10" name="8 Imagen" descr="Membrete escudo color abaj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32047" y="-2155297"/>
          <a:ext cx="400049" cy="4729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22</xdr:col>
      <xdr:colOff>51861</xdr:colOff>
      <xdr:row>0</xdr:row>
      <xdr:rowOff>0</xdr:rowOff>
    </xdr:from>
    <xdr:to>
      <xdr:col>36</xdr:col>
      <xdr:colOff>171454</xdr:colOff>
      <xdr:row>0</xdr:row>
      <xdr:rowOff>390525</xdr:rowOff>
    </xdr:to>
    <xdr:pic>
      <xdr:nvPicPr>
        <xdr:cNvPr id="11" name="9 Imagen" descr="Membrete escudo color abajo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279720" y="-2064809"/>
          <a:ext cx="390525" cy="45201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152402</xdr:colOff>
      <xdr:row>0</xdr:row>
      <xdr:rowOff>10581</xdr:rowOff>
    </xdr:from>
    <xdr:to>
      <xdr:col>43</xdr:col>
      <xdr:colOff>1000125</xdr:colOff>
      <xdr:row>0</xdr:row>
      <xdr:rowOff>380999</xdr:rowOff>
    </xdr:to>
    <xdr:pic>
      <xdr:nvPicPr>
        <xdr:cNvPr id="12" name="10 Imagen" descr="Membrete escudo color abaj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702492" y="-1975909"/>
          <a:ext cx="370418" cy="434339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11906</xdr:rowOff>
    </xdr:from>
    <xdr:to>
      <xdr:col>43</xdr:col>
      <xdr:colOff>719667</xdr:colOff>
      <xdr:row>1</xdr:row>
      <xdr:rowOff>904875</xdr:rowOff>
    </xdr:to>
    <xdr:pic>
      <xdr:nvPicPr>
        <xdr:cNvPr id="13" name="Imagen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97"/>
        <a:stretch/>
      </xdr:blipFill>
      <xdr:spPr>
        <a:xfrm>
          <a:off x="16777758" y="421481"/>
          <a:ext cx="1001184" cy="8929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28201</xdr:rowOff>
    </xdr:from>
    <xdr:to>
      <xdr:col>3</xdr:col>
      <xdr:colOff>152400</xdr:colOff>
      <xdr:row>1</xdr:row>
      <xdr:rowOff>942975</xdr:rowOff>
    </xdr:to>
    <xdr:pic>
      <xdr:nvPicPr>
        <xdr:cNvPr id="14" name="14 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6"/>
          <a:ext cx="2621491" cy="9147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52918</xdr:rowOff>
    </xdr:from>
    <xdr:to>
      <xdr:col>42</xdr:col>
      <xdr:colOff>263523</xdr:colOff>
      <xdr:row>1</xdr:row>
      <xdr:rowOff>885826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680014" y="462493"/>
          <a:ext cx="2795059" cy="832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172510</xdr:colOff>
      <xdr:row>0</xdr:row>
      <xdr:rowOff>400049</xdr:rowOff>
    </xdr:to>
    <xdr:pic>
      <xdr:nvPicPr>
        <xdr:cNvPr id="3" name="7 Imagen" descr="Membrete escudo color abaj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105555" y="-2105555"/>
          <a:ext cx="400049" cy="46111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134410</xdr:colOff>
      <xdr:row>0</xdr:row>
      <xdr:rowOff>0</xdr:rowOff>
    </xdr:from>
    <xdr:to>
      <xdr:col>21</xdr:col>
      <xdr:colOff>252944</xdr:colOff>
      <xdr:row>0</xdr:row>
      <xdr:rowOff>390524</xdr:rowOff>
    </xdr:to>
    <xdr:pic>
      <xdr:nvPicPr>
        <xdr:cNvPr id="4" name="8 Imagen" descr="Membrete escudo color abaj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46865" y="-2064280"/>
          <a:ext cx="390524" cy="451908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190501</xdr:colOff>
      <xdr:row>0</xdr:row>
      <xdr:rowOff>0</xdr:rowOff>
    </xdr:from>
    <xdr:to>
      <xdr:col>36</xdr:col>
      <xdr:colOff>85730</xdr:colOff>
      <xdr:row>0</xdr:row>
      <xdr:rowOff>380999</xdr:rowOff>
    </xdr:to>
    <xdr:pic>
      <xdr:nvPicPr>
        <xdr:cNvPr id="5" name="9 Imagen" descr="Membrete escudo color abaj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153778" y="-2114552"/>
          <a:ext cx="380999" cy="46101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75148</xdr:colOff>
      <xdr:row>0</xdr:row>
      <xdr:rowOff>0</xdr:rowOff>
    </xdr:from>
    <xdr:to>
      <xdr:col>43</xdr:col>
      <xdr:colOff>1009653</xdr:colOff>
      <xdr:row>0</xdr:row>
      <xdr:rowOff>390524</xdr:rowOff>
    </xdr:to>
    <xdr:pic>
      <xdr:nvPicPr>
        <xdr:cNvPr id="6" name="10 Imagen" descr="Membrete escudo color abaj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658576" y="-2019828"/>
          <a:ext cx="390524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11906</xdr:rowOff>
    </xdr:from>
    <xdr:to>
      <xdr:col>43</xdr:col>
      <xdr:colOff>719667</xdr:colOff>
      <xdr:row>1</xdr:row>
      <xdr:rowOff>866775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97"/>
        <a:stretch/>
      </xdr:blipFill>
      <xdr:spPr>
        <a:xfrm>
          <a:off x="16777758" y="421481"/>
          <a:ext cx="1001184" cy="8548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28201</xdr:rowOff>
    </xdr:from>
    <xdr:to>
      <xdr:col>3</xdr:col>
      <xdr:colOff>123825</xdr:colOff>
      <xdr:row>1</xdr:row>
      <xdr:rowOff>952500</xdr:rowOff>
    </xdr:to>
    <xdr:pic>
      <xdr:nvPicPr>
        <xdr:cNvPr id="8" name="14 Imagen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6"/>
          <a:ext cx="2621491" cy="9242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91019</xdr:rowOff>
    </xdr:from>
    <xdr:to>
      <xdr:col>42</xdr:col>
      <xdr:colOff>263523</xdr:colOff>
      <xdr:row>1</xdr:row>
      <xdr:rowOff>990601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680014" y="500594"/>
          <a:ext cx="2795059" cy="899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161925</xdr:colOff>
      <xdr:row>0</xdr:row>
      <xdr:rowOff>400050</xdr:rowOff>
    </xdr:to>
    <xdr:pic>
      <xdr:nvPicPr>
        <xdr:cNvPr id="3" name="8 Imagen" descr="Membrete escudo color abaj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152650" y="-2152650"/>
          <a:ext cx="400050" cy="4705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200026</xdr:colOff>
      <xdr:row>0</xdr:row>
      <xdr:rowOff>0</xdr:rowOff>
    </xdr:from>
    <xdr:to>
      <xdr:col>36</xdr:col>
      <xdr:colOff>95255</xdr:colOff>
      <xdr:row>0</xdr:row>
      <xdr:rowOff>400050</xdr:rowOff>
    </xdr:to>
    <xdr:pic>
      <xdr:nvPicPr>
        <xdr:cNvPr id="4" name="9 Imagen" descr="Membrete escudo color abaj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153778" y="-2105027"/>
          <a:ext cx="400050" cy="46101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94199</xdr:colOff>
      <xdr:row>0</xdr:row>
      <xdr:rowOff>0</xdr:rowOff>
    </xdr:from>
    <xdr:to>
      <xdr:col>44</xdr:col>
      <xdr:colOff>4</xdr:colOff>
      <xdr:row>0</xdr:row>
      <xdr:rowOff>400049</xdr:rowOff>
    </xdr:to>
    <xdr:pic>
      <xdr:nvPicPr>
        <xdr:cNvPr id="5" name="10 Imagen" descr="Membrete escudo color abaj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672864" y="-2015065"/>
          <a:ext cx="400049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11906</xdr:rowOff>
    </xdr:from>
    <xdr:to>
      <xdr:col>43</xdr:col>
      <xdr:colOff>719667</xdr:colOff>
      <xdr:row>1</xdr:row>
      <xdr:rowOff>971550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97"/>
        <a:stretch/>
      </xdr:blipFill>
      <xdr:spPr>
        <a:xfrm>
          <a:off x="16777758" y="421481"/>
          <a:ext cx="1001184" cy="9596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28201</xdr:rowOff>
    </xdr:from>
    <xdr:to>
      <xdr:col>3</xdr:col>
      <xdr:colOff>114300</xdr:colOff>
      <xdr:row>1</xdr:row>
      <xdr:rowOff>962025</xdr:rowOff>
    </xdr:to>
    <xdr:pic>
      <xdr:nvPicPr>
        <xdr:cNvPr id="7" name="14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6"/>
          <a:ext cx="2621491" cy="93382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0</xdr:row>
      <xdr:rowOff>0</xdr:rowOff>
    </xdr:from>
    <xdr:to>
      <xdr:col>21</xdr:col>
      <xdr:colOff>229656</xdr:colOff>
      <xdr:row>0</xdr:row>
      <xdr:rowOff>400049</xdr:rowOff>
    </xdr:to>
    <xdr:pic>
      <xdr:nvPicPr>
        <xdr:cNvPr id="9" name="10 Imagen" descr="Membrete escudo color abaj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58503" y="-2019828"/>
          <a:ext cx="400049" cy="44397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91019</xdr:rowOff>
    </xdr:from>
    <xdr:to>
      <xdr:col>42</xdr:col>
      <xdr:colOff>263523</xdr:colOff>
      <xdr:row>1</xdr:row>
      <xdr:rowOff>962025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680014" y="500594"/>
          <a:ext cx="2795059" cy="871006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190500</xdr:colOff>
      <xdr:row>0</xdr:row>
      <xdr:rowOff>0</xdr:rowOff>
    </xdr:from>
    <xdr:to>
      <xdr:col>36</xdr:col>
      <xdr:colOff>104779</xdr:colOff>
      <xdr:row>0</xdr:row>
      <xdr:rowOff>400049</xdr:rowOff>
    </xdr:to>
    <xdr:pic>
      <xdr:nvPicPr>
        <xdr:cNvPr id="3" name="9 Imagen" descr="Membrete escudo color abaj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153777" y="-2114552"/>
          <a:ext cx="400049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94199</xdr:colOff>
      <xdr:row>0</xdr:row>
      <xdr:rowOff>9524</xdr:rowOff>
    </xdr:from>
    <xdr:to>
      <xdr:col>44</xdr:col>
      <xdr:colOff>4</xdr:colOff>
      <xdr:row>0</xdr:row>
      <xdr:rowOff>380999</xdr:rowOff>
    </xdr:to>
    <xdr:pic>
      <xdr:nvPicPr>
        <xdr:cNvPr id="4" name="10 Imagen" descr="Membrete escudo color abaj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687151" y="-2019828"/>
          <a:ext cx="371475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11906</xdr:rowOff>
    </xdr:from>
    <xdr:to>
      <xdr:col>43</xdr:col>
      <xdr:colOff>719667</xdr:colOff>
      <xdr:row>1</xdr:row>
      <xdr:rowOff>914400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97"/>
        <a:stretch/>
      </xdr:blipFill>
      <xdr:spPr>
        <a:xfrm>
          <a:off x="16777758" y="421481"/>
          <a:ext cx="1001184" cy="90249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28202</xdr:rowOff>
    </xdr:from>
    <xdr:to>
      <xdr:col>3</xdr:col>
      <xdr:colOff>104775</xdr:colOff>
      <xdr:row>1</xdr:row>
      <xdr:rowOff>914400</xdr:rowOff>
    </xdr:to>
    <xdr:pic>
      <xdr:nvPicPr>
        <xdr:cNvPr id="6" name="14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7"/>
          <a:ext cx="2621491" cy="8861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315381</xdr:colOff>
      <xdr:row>0</xdr:row>
      <xdr:rowOff>390524</xdr:rowOff>
    </xdr:to>
    <xdr:pic>
      <xdr:nvPicPr>
        <xdr:cNvPr id="7" name="10 Imagen" descr="Membrete escudo color abaj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024591" y="-2024591"/>
          <a:ext cx="390524" cy="44397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409574</xdr:colOff>
      <xdr:row>0</xdr:row>
      <xdr:rowOff>0</xdr:rowOff>
    </xdr:from>
    <xdr:to>
      <xdr:col>21</xdr:col>
      <xdr:colOff>200024</xdr:colOff>
      <xdr:row>0</xdr:row>
      <xdr:rowOff>390524</xdr:rowOff>
    </xdr:to>
    <xdr:pic>
      <xdr:nvPicPr>
        <xdr:cNvPr id="8" name="10 Imagen" descr="Membrete escudo color abaj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543675" y="-2114551"/>
          <a:ext cx="390524" cy="4619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91019</xdr:rowOff>
    </xdr:from>
    <xdr:to>
      <xdr:col>42</xdr:col>
      <xdr:colOff>263523</xdr:colOff>
      <xdr:row>1</xdr:row>
      <xdr:rowOff>914400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784789" y="500594"/>
          <a:ext cx="2795059" cy="823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171454</xdr:colOff>
      <xdr:row>1</xdr:row>
      <xdr:rowOff>19050</xdr:rowOff>
    </xdr:to>
    <xdr:pic>
      <xdr:nvPicPr>
        <xdr:cNvPr id="3" name="9 Imagen" descr="Membrete escudo color abaj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100264" y="-2100264"/>
          <a:ext cx="428625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84674</xdr:colOff>
      <xdr:row>0</xdr:row>
      <xdr:rowOff>0</xdr:rowOff>
    </xdr:from>
    <xdr:to>
      <xdr:col>43</xdr:col>
      <xdr:colOff>1019179</xdr:colOff>
      <xdr:row>0</xdr:row>
      <xdr:rowOff>390525</xdr:rowOff>
    </xdr:to>
    <xdr:pic>
      <xdr:nvPicPr>
        <xdr:cNvPr id="4" name="10 Imagen" descr="Membrete escudo color abaj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772876" y="-2019827"/>
          <a:ext cx="390525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11907</xdr:rowOff>
    </xdr:from>
    <xdr:to>
      <xdr:col>43</xdr:col>
      <xdr:colOff>719667</xdr:colOff>
      <xdr:row>1</xdr:row>
      <xdr:rowOff>933451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97"/>
        <a:stretch/>
      </xdr:blipFill>
      <xdr:spPr>
        <a:xfrm>
          <a:off x="16882533" y="421482"/>
          <a:ext cx="1001184" cy="9215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28203</xdr:rowOff>
    </xdr:from>
    <xdr:to>
      <xdr:col>3</xdr:col>
      <xdr:colOff>104775</xdr:colOff>
      <xdr:row>1</xdr:row>
      <xdr:rowOff>933451</xdr:rowOff>
    </xdr:to>
    <xdr:pic>
      <xdr:nvPicPr>
        <xdr:cNvPr id="6" name="14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8"/>
          <a:ext cx="2621491" cy="90524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0</xdr:row>
      <xdr:rowOff>0</xdr:rowOff>
    </xdr:from>
    <xdr:to>
      <xdr:col>21</xdr:col>
      <xdr:colOff>304805</xdr:colOff>
      <xdr:row>0</xdr:row>
      <xdr:rowOff>400049</xdr:rowOff>
    </xdr:to>
    <xdr:pic>
      <xdr:nvPicPr>
        <xdr:cNvPr id="7" name="9 Imagen" descr="Membrete escudo color abaj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743703" y="-2114552"/>
          <a:ext cx="400049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285751</xdr:colOff>
      <xdr:row>0</xdr:row>
      <xdr:rowOff>0</xdr:rowOff>
    </xdr:from>
    <xdr:to>
      <xdr:col>36</xdr:col>
      <xdr:colOff>95253</xdr:colOff>
      <xdr:row>0</xdr:row>
      <xdr:rowOff>400050</xdr:rowOff>
    </xdr:to>
    <xdr:pic>
      <xdr:nvPicPr>
        <xdr:cNvPr id="8" name="9 Imagen" descr="Membrete escudo color abaj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301415" y="-2062164"/>
          <a:ext cx="400050" cy="45243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116414</xdr:colOff>
      <xdr:row>1</xdr:row>
      <xdr:rowOff>91019</xdr:rowOff>
    </xdr:from>
    <xdr:to>
      <xdr:col>42</xdr:col>
      <xdr:colOff>263523</xdr:colOff>
      <xdr:row>1</xdr:row>
      <xdr:rowOff>885825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191" t="25451" b="37280"/>
        <a:stretch/>
      </xdr:blipFill>
      <xdr:spPr>
        <a:xfrm>
          <a:off x="13784789" y="500594"/>
          <a:ext cx="2795059" cy="794806"/>
        </a:xfrm>
        <a:prstGeom prst="rect">
          <a:avLst/>
        </a:prstGeom>
      </xdr:spPr>
    </xdr:pic>
    <xdr:clientData/>
  </xdr:twoCellAnchor>
  <xdr:twoCellAnchor editAs="oneCell">
    <xdr:from>
      <xdr:col>35</xdr:col>
      <xdr:colOff>84674</xdr:colOff>
      <xdr:row>0</xdr:row>
      <xdr:rowOff>0</xdr:rowOff>
    </xdr:from>
    <xdr:to>
      <xdr:col>43</xdr:col>
      <xdr:colOff>1000125</xdr:colOff>
      <xdr:row>0</xdr:row>
      <xdr:rowOff>400050</xdr:rowOff>
    </xdr:to>
    <xdr:pic>
      <xdr:nvPicPr>
        <xdr:cNvPr id="3" name="10 Imagen" descr="Membrete escudo color abaj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5601425" y="-2162701"/>
          <a:ext cx="400050" cy="47254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42</xdr:col>
      <xdr:colOff>566208</xdr:colOff>
      <xdr:row>1</xdr:row>
      <xdr:rowOff>11908</xdr:rowOff>
    </xdr:from>
    <xdr:to>
      <xdr:col>43</xdr:col>
      <xdr:colOff>719667</xdr:colOff>
      <xdr:row>1</xdr:row>
      <xdr:rowOff>942976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2597"/>
        <a:stretch/>
      </xdr:blipFill>
      <xdr:spPr>
        <a:xfrm>
          <a:off x="16882533" y="421483"/>
          <a:ext cx="1001184" cy="9310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197909</xdr:colOff>
      <xdr:row>1</xdr:row>
      <xdr:rowOff>28204</xdr:rowOff>
    </xdr:from>
    <xdr:to>
      <xdr:col>3</xdr:col>
      <xdr:colOff>104775</xdr:colOff>
      <xdr:row>1</xdr:row>
      <xdr:rowOff>962026</xdr:rowOff>
    </xdr:to>
    <xdr:pic>
      <xdr:nvPicPr>
        <xdr:cNvPr id="5" name="14 Imagen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063" r="48404" b="27169"/>
        <a:stretch/>
      </xdr:blipFill>
      <xdr:spPr>
        <a:xfrm>
          <a:off x="197909" y="437779"/>
          <a:ext cx="2621491" cy="93382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7</xdr:col>
      <xdr:colOff>228604</xdr:colOff>
      <xdr:row>1</xdr:row>
      <xdr:rowOff>0</xdr:rowOff>
    </xdr:to>
    <xdr:pic>
      <xdr:nvPicPr>
        <xdr:cNvPr id="6" name="9 Imagen" descr="Membrete escudo color abaj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2262189" y="-2109789"/>
          <a:ext cx="409575" cy="4629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76200</xdr:colOff>
      <xdr:row>0</xdr:row>
      <xdr:rowOff>9525</xdr:rowOff>
    </xdr:from>
    <xdr:to>
      <xdr:col>35</xdr:col>
      <xdr:colOff>105830</xdr:colOff>
      <xdr:row>1</xdr:row>
      <xdr:rowOff>0</xdr:rowOff>
    </xdr:to>
    <xdr:pic>
      <xdr:nvPicPr>
        <xdr:cNvPr id="7" name="10 Imagen" descr="Membrete escudo color abaj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11044765" y="-2005540"/>
          <a:ext cx="400050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66675</xdr:colOff>
      <xdr:row>0</xdr:row>
      <xdr:rowOff>0</xdr:rowOff>
    </xdr:from>
    <xdr:to>
      <xdr:col>21</xdr:col>
      <xdr:colOff>96305</xdr:colOff>
      <xdr:row>0</xdr:row>
      <xdr:rowOff>400050</xdr:rowOff>
    </xdr:to>
    <xdr:pic>
      <xdr:nvPicPr>
        <xdr:cNvPr id="8" name="10 Imagen" descr="Membrete escudo color abaj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24"/>
        <a:stretch/>
      </xdr:blipFill>
      <xdr:spPr bwMode="auto">
        <a:xfrm rot="16200000">
          <a:off x="6634690" y="-2015065"/>
          <a:ext cx="400050" cy="4430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ATIAG~1\APPDATA\LOCAL\TEMP\wz93d7\jornada%20unica%202%20convocatoria\MATRIZ%20RECTORES%20JORNADA%20UNICA-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MENÚ"/>
      <sheetName val="PRINCIPAL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BASE IE"/>
      <sheetName val="BASE 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>
            <v>105001000001</v>
          </cell>
        </row>
        <row r="3">
          <cell r="C3">
            <v>105001000001</v>
          </cell>
        </row>
        <row r="4">
          <cell r="C4">
            <v>105001000001</v>
          </cell>
        </row>
        <row r="5">
          <cell r="C5">
            <v>105001000043</v>
          </cell>
        </row>
        <row r="6">
          <cell r="C6">
            <v>105001000043</v>
          </cell>
        </row>
        <row r="7">
          <cell r="C7">
            <v>105001000043</v>
          </cell>
        </row>
        <row r="8">
          <cell r="C8">
            <v>105001000108</v>
          </cell>
        </row>
        <row r="9">
          <cell r="C9">
            <v>105001000108</v>
          </cell>
        </row>
        <row r="10">
          <cell r="C10">
            <v>105001000108</v>
          </cell>
        </row>
        <row r="11">
          <cell r="C11">
            <v>105001000108</v>
          </cell>
        </row>
        <row r="12">
          <cell r="C12">
            <v>105001000132</v>
          </cell>
        </row>
        <row r="13">
          <cell r="C13">
            <v>105001000132</v>
          </cell>
        </row>
        <row r="14">
          <cell r="C14">
            <v>105001000141</v>
          </cell>
        </row>
        <row r="15">
          <cell r="C15">
            <v>105001000141</v>
          </cell>
        </row>
        <row r="16">
          <cell r="C16">
            <v>105001000167</v>
          </cell>
        </row>
        <row r="17">
          <cell r="C17">
            <v>105001000167</v>
          </cell>
        </row>
        <row r="18">
          <cell r="C18">
            <v>105001000175</v>
          </cell>
        </row>
        <row r="19">
          <cell r="C19">
            <v>105001000175</v>
          </cell>
        </row>
        <row r="20">
          <cell r="C20">
            <v>105001000175</v>
          </cell>
        </row>
        <row r="21">
          <cell r="C21">
            <v>105001000175</v>
          </cell>
        </row>
        <row r="22">
          <cell r="C22">
            <v>105001002852</v>
          </cell>
        </row>
        <row r="23">
          <cell r="C23">
            <v>105001002852</v>
          </cell>
        </row>
        <row r="24">
          <cell r="C24">
            <v>105001000205</v>
          </cell>
        </row>
        <row r="25">
          <cell r="C25">
            <v>105001000205</v>
          </cell>
        </row>
        <row r="26">
          <cell r="C26">
            <v>105001000256</v>
          </cell>
        </row>
        <row r="27">
          <cell r="C27">
            <v>105001000256</v>
          </cell>
        </row>
        <row r="28">
          <cell r="C28">
            <v>105001000256</v>
          </cell>
        </row>
        <row r="29">
          <cell r="C29">
            <v>105001000256</v>
          </cell>
        </row>
        <row r="30">
          <cell r="C30">
            <v>105001000256</v>
          </cell>
        </row>
        <row r="31">
          <cell r="C31">
            <v>105001026158</v>
          </cell>
        </row>
        <row r="32">
          <cell r="C32">
            <v>105001026158</v>
          </cell>
        </row>
        <row r="33">
          <cell r="C33">
            <v>105001026158</v>
          </cell>
        </row>
        <row r="34">
          <cell r="C34">
            <v>105001026158</v>
          </cell>
        </row>
        <row r="35">
          <cell r="C35">
            <v>105001026158</v>
          </cell>
        </row>
        <row r="36">
          <cell r="C36">
            <v>105001000353</v>
          </cell>
        </row>
        <row r="37">
          <cell r="C37">
            <v>105001000353</v>
          </cell>
        </row>
        <row r="38">
          <cell r="C38">
            <v>105001002577</v>
          </cell>
        </row>
        <row r="39">
          <cell r="C39">
            <v>105001002577</v>
          </cell>
        </row>
        <row r="40">
          <cell r="C40">
            <v>105001002836</v>
          </cell>
        </row>
        <row r="41">
          <cell r="C41">
            <v>105001002836</v>
          </cell>
        </row>
        <row r="42">
          <cell r="C42">
            <v>105001003158</v>
          </cell>
        </row>
        <row r="43">
          <cell r="C43">
            <v>105001003158</v>
          </cell>
        </row>
        <row r="44">
          <cell r="C44">
            <v>105001000396</v>
          </cell>
        </row>
        <row r="45">
          <cell r="C45">
            <v>105001000396</v>
          </cell>
        </row>
        <row r="46">
          <cell r="C46">
            <v>105001000396</v>
          </cell>
        </row>
        <row r="47">
          <cell r="C47">
            <v>105001000477</v>
          </cell>
        </row>
        <row r="48">
          <cell r="C48">
            <v>105001000477</v>
          </cell>
        </row>
        <row r="49">
          <cell r="C49">
            <v>105001000477</v>
          </cell>
        </row>
        <row r="50">
          <cell r="C50">
            <v>105001000477</v>
          </cell>
        </row>
        <row r="51">
          <cell r="C51">
            <v>105001008231</v>
          </cell>
        </row>
        <row r="52">
          <cell r="C52">
            <v>105001008231</v>
          </cell>
        </row>
        <row r="53">
          <cell r="C53">
            <v>105001015105</v>
          </cell>
        </row>
        <row r="54">
          <cell r="C54">
            <v>105001015105</v>
          </cell>
        </row>
        <row r="55">
          <cell r="C55">
            <v>105001015105</v>
          </cell>
        </row>
        <row r="56">
          <cell r="C56">
            <v>105001000418</v>
          </cell>
        </row>
        <row r="57">
          <cell r="C57">
            <v>105001000418</v>
          </cell>
        </row>
        <row r="58">
          <cell r="C58">
            <v>105001000418</v>
          </cell>
        </row>
        <row r="59">
          <cell r="C59">
            <v>105001002381</v>
          </cell>
        </row>
        <row r="60">
          <cell r="C60">
            <v>105001002381</v>
          </cell>
        </row>
        <row r="61">
          <cell r="C61">
            <v>105001000485</v>
          </cell>
        </row>
        <row r="62">
          <cell r="C62">
            <v>105001000485</v>
          </cell>
        </row>
        <row r="63">
          <cell r="C63">
            <v>105001000485</v>
          </cell>
        </row>
        <row r="64">
          <cell r="C64">
            <v>105001000485</v>
          </cell>
        </row>
        <row r="65">
          <cell r="C65">
            <v>105001000566</v>
          </cell>
        </row>
        <row r="66">
          <cell r="C66">
            <v>105001000566</v>
          </cell>
        </row>
        <row r="67">
          <cell r="C67">
            <v>105001000566</v>
          </cell>
        </row>
        <row r="68">
          <cell r="C68">
            <v>105001002062</v>
          </cell>
        </row>
        <row r="69">
          <cell r="C69">
            <v>105001002062</v>
          </cell>
        </row>
        <row r="70">
          <cell r="C70">
            <v>105001000621</v>
          </cell>
        </row>
        <row r="71">
          <cell r="C71">
            <v>105001000621</v>
          </cell>
        </row>
        <row r="72">
          <cell r="C72">
            <v>105001000795</v>
          </cell>
        </row>
        <row r="73">
          <cell r="C73">
            <v>105001000795</v>
          </cell>
        </row>
        <row r="74">
          <cell r="C74">
            <v>105001000795</v>
          </cell>
        </row>
        <row r="75">
          <cell r="C75">
            <v>105001000795</v>
          </cell>
        </row>
        <row r="76">
          <cell r="C76">
            <v>105001008133</v>
          </cell>
        </row>
        <row r="77">
          <cell r="C77">
            <v>105001008133</v>
          </cell>
        </row>
        <row r="78">
          <cell r="C78">
            <v>105001008133</v>
          </cell>
        </row>
        <row r="79">
          <cell r="C79">
            <v>105001000809</v>
          </cell>
        </row>
        <row r="80">
          <cell r="C80">
            <v>105001000809</v>
          </cell>
        </row>
        <row r="81">
          <cell r="C81">
            <v>105001000809</v>
          </cell>
        </row>
        <row r="82">
          <cell r="C82">
            <v>105001000841</v>
          </cell>
        </row>
        <row r="83">
          <cell r="C83">
            <v>105001000841</v>
          </cell>
        </row>
        <row r="84">
          <cell r="C84">
            <v>105001000841</v>
          </cell>
        </row>
        <row r="85">
          <cell r="C85">
            <v>105001000868</v>
          </cell>
        </row>
        <row r="86">
          <cell r="C86">
            <v>105001000868</v>
          </cell>
        </row>
        <row r="87">
          <cell r="C87">
            <v>105001000868</v>
          </cell>
        </row>
        <row r="88">
          <cell r="C88">
            <v>105001000876</v>
          </cell>
        </row>
        <row r="89">
          <cell r="C89">
            <v>105001000876</v>
          </cell>
        </row>
        <row r="90">
          <cell r="C90">
            <v>105001000876</v>
          </cell>
        </row>
        <row r="91">
          <cell r="C91">
            <v>105001000876</v>
          </cell>
        </row>
        <row r="92">
          <cell r="C92">
            <v>105001000876</v>
          </cell>
        </row>
        <row r="93">
          <cell r="C93">
            <v>105001000876</v>
          </cell>
        </row>
        <row r="94">
          <cell r="C94">
            <v>105001000876</v>
          </cell>
        </row>
        <row r="95">
          <cell r="C95">
            <v>105001000876</v>
          </cell>
        </row>
        <row r="96">
          <cell r="C96">
            <v>105001000931</v>
          </cell>
        </row>
        <row r="97">
          <cell r="C97">
            <v>105001000931</v>
          </cell>
        </row>
        <row r="98">
          <cell r="C98">
            <v>105001000931</v>
          </cell>
        </row>
        <row r="99">
          <cell r="C99">
            <v>105001001139</v>
          </cell>
        </row>
        <row r="100">
          <cell r="C100">
            <v>105001001139</v>
          </cell>
        </row>
        <row r="101">
          <cell r="C101">
            <v>105001000159</v>
          </cell>
        </row>
        <row r="102">
          <cell r="C102">
            <v>105001000159</v>
          </cell>
        </row>
        <row r="103">
          <cell r="C103">
            <v>105001000981</v>
          </cell>
        </row>
        <row r="104">
          <cell r="C104">
            <v>105001000981</v>
          </cell>
        </row>
        <row r="105">
          <cell r="C105">
            <v>105001000981</v>
          </cell>
        </row>
        <row r="106">
          <cell r="C106">
            <v>105001000981</v>
          </cell>
        </row>
        <row r="107">
          <cell r="C107">
            <v>105001000981</v>
          </cell>
        </row>
        <row r="108">
          <cell r="C108">
            <v>105001000981</v>
          </cell>
        </row>
        <row r="109">
          <cell r="C109">
            <v>105001000981</v>
          </cell>
        </row>
        <row r="110">
          <cell r="C110">
            <v>105001000981</v>
          </cell>
        </row>
        <row r="111">
          <cell r="C111">
            <v>105001001708</v>
          </cell>
        </row>
        <row r="112">
          <cell r="C112">
            <v>105001001708</v>
          </cell>
        </row>
        <row r="113">
          <cell r="C113">
            <v>105001001708</v>
          </cell>
        </row>
        <row r="114">
          <cell r="C114">
            <v>105001003361</v>
          </cell>
        </row>
        <row r="115">
          <cell r="C115">
            <v>105001003361</v>
          </cell>
        </row>
        <row r="116">
          <cell r="C116">
            <v>105001000540</v>
          </cell>
        </row>
        <row r="117">
          <cell r="C117">
            <v>105001000540</v>
          </cell>
        </row>
        <row r="118">
          <cell r="C118">
            <v>105001000990</v>
          </cell>
        </row>
        <row r="119">
          <cell r="C119">
            <v>105001000990</v>
          </cell>
        </row>
        <row r="120">
          <cell r="C120">
            <v>105001000990</v>
          </cell>
        </row>
        <row r="121">
          <cell r="C121">
            <v>105001001147</v>
          </cell>
        </row>
        <row r="122">
          <cell r="C122">
            <v>105001001147</v>
          </cell>
        </row>
        <row r="123">
          <cell r="C123">
            <v>105001001023</v>
          </cell>
        </row>
        <row r="124">
          <cell r="C124">
            <v>105001001023</v>
          </cell>
        </row>
        <row r="125">
          <cell r="C125">
            <v>105001000922</v>
          </cell>
        </row>
        <row r="126">
          <cell r="C126">
            <v>105001000922</v>
          </cell>
        </row>
        <row r="127">
          <cell r="C127">
            <v>105001001015</v>
          </cell>
        </row>
        <row r="128">
          <cell r="C128">
            <v>105001001015</v>
          </cell>
        </row>
        <row r="129">
          <cell r="C129">
            <v>105001001121</v>
          </cell>
        </row>
        <row r="130">
          <cell r="C130">
            <v>105001001121</v>
          </cell>
        </row>
        <row r="131">
          <cell r="C131">
            <v>105001001121</v>
          </cell>
        </row>
        <row r="132">
          <cell r="C132">
            <v>105001001155</v>
          </cell>
        </row>
        <row r="133">
          <cell r="C133">
            <v>105001001155</v>
          </cell>
        </row>
        <row r="134">
          <cell r="C134">
            <v>105001001155</v>
          </cell>
        </row>
        <row r="135">
          <cell r="C135">
            <v>105001001155</v>
          </cell>
        </row>
        <row r="136">
          <cell r="C136">
            <v>105001001155</v>
          </cell>
        </row>
        <row r="137">
          <cell r="C137">
            <v>105001001163</v>
          </cell>
        </row>
        <row r="138">
          <cell r="C138">
            <v>105001001163</v>
          </cell>
        </row>
        <row r="139">
          <cell r="C139">
            <v>105001001198</v>
          </cell>
        </row>
        <row r="140">
          <cell r="C140">
            <v>105001001198</v>
          </cell>
        </row>
        <row r="141">
          <cell r="C141">
            <v>105001001198</v>
          </cell>
        </row>
        <row r="142">
          <cell r="C142">
            <v>105001001236</v>
          </cell>
        </row>
        <row r="143">
          <cell r="C143">
            <v>105001001236</v>
          </cell>
        </row>
        <row r="144">
          <cell r="C144">
            <v>105001001236</v>
          </cell>
        </row>
        <row r="145">
          <cell r="C145">
            <v>105001001236</v>
          </cell>
        </row>
        <row r="146">
          <cell r="C146">
            <v>105001001236</v>
          </cell>
        </row>
        <row r="147">
          <cell r="C147">
            <v>105001001252</v>
          </cell>
        </row>
        <row r="148">
          <cell r="C148">
            <v>105001001252</v>
          </cell>
        </row>
        <row r="149">
          <cell r="C149">
            <v>105001001252</v>
          </cell>
        </row>
        <row r="150">
          <cell r="C150">
            <v>105001011410</v>
          </cell>
        </row>
        <row r="151">
          <cell r="C151">
            <v>105001011410</v>
          </cell>
        </row>
        <row r="152">
          <cell r="C152">
            <v>105001000850</v>
          </cell>
        </row>
        <row r="153">
          <cell r="C153">
            <v>105001000850</v>
          </cell>
        </row>
        <row r="154">
          <cell r="C154">
            <v>105001001279</v>
          </cell>
        </row>
        <row r="155">
          <cell r="C155">
            <v>105001001279</v>
          </cell>
        </row>
        <row r="156">
          <cell r="C156">
            <v>105001001279</v>
          </cell>
        </row>
        <row r="157">
          <cell r="C157">
            <v>105001001317</v>
          </cell>
        </row>
        <row r="158">
          <cell r="C158">
            <v>105001001317</v>
          </cell>
        </row>
        <row r="159">
          <cell r="C159">
            <v>105001001368</v>
          </cell>
        </row>
        <row r="160">
          <cell r="C160">
            <v>105001001368</v>
          </cell>
        </row>
        <row r="161">
          <cell r="C161">
            <v>105001001368</v>
          </cell>
        </row>
        <row r="162">
          <cell r="C162">
            <v>105001001473</v>
          </cell>
        </row>
        <row r="163">
          <cell r="C163">
            <v>105001001473</v>
          </cell>
        </row>
        <row r="164">
          <cell r="C164">
            <v>105001001473</v>
          </cell>
        </row>
        <row r="165">
          <cell r="C165">
            <v>105001001473</v>
          </cell>
        </row>
        <row r="166">
          <cell r="C166">
            <v>105001005312</v>
          </cell>
        </row>
        <row r="167">
          <cell r="C167">
            <v>105001005312</v>
          </cell>
        </row>
        <row r="168">
          <cell r="C168">
            <v>105001005312</v>
          </cell>
        </row>
        <row r="169">
          <cell r="C169">
            <v>105001001490</v>
          </cell>
        </row>
        <row r="170">
          <cell r="C170">
            <v>105001001490</v>
          </cell>
        </row>
        <row r="171">
          <cell r="C171">
            <v>105001001490</v>
          </cell>
        </row>
        <row r="172">
          <cell r="C172">
            <v>105001001490</v>
          </cell>
        </row>
        <row r="173">
          <cell r="C173">
            <v>105001002941</v>
          </cell>
        </row>
        <row r="174">
          <cell r="C174">
            <v>105001002941</v>
          </cell>
        </row>
        <row r="175">
          <cell r="C175">
            <v>105001000515</v>
          </cell>
        </row>
        <row r="176">
          <cell r="C176">
            <v>105001000515</v>
          </cell>
        </row>
        <row r="177">
          <cell r="C177">
            <v>105001001112</v>
          </cell>
        </row>
        <row r="178">
          <cell r="C178">
            <v>105001001112</v>
          </cell>
        </row>
        <row r="179">
          <cell r="C179">
            <v>105001001562</v>
          </cell>
        </row>
        <row r="180">
          <cell r="C180">
            <v>105001001562</v>
          </cell>
        </row>
        <row r="181">
          <cell r="C181">
            <v>105001001562</v>
          </cell>
        </row>
        <row r="182">
          <cell r="C182">
            <v>105001001562</v>
          </cell>
        </row>
        <row r="183">
          <cell r="C183">
            <v>105001001562</v>
          </cell>
        </row>
        <row r="184">
          <cell r="C184">
            <v>105001001562</v>
          </cell>
        </row>
        <row r="185">
          <cell r="C185">
            <v>105001001171</v>
          </cell>
        </row>
        <row r="186">
          <cell r="C186">
            <v>105001001635</v>
          </cell>
        </row>
        <row r="187">
          <cell r="C187">
            <v>105001001635</v>
          </cell>
        </row>
        <row r="188">
          <cell r="C188">
            <v>105001001635</v>
          </cell>
        </row>
        <row r="189">
          <cell r="C189">
            <v>105001002372</v>
          </cell>
        </row>
        <row r="190">
          <cell r="C190">
            <v>105001012548</v>
          </cell>
        </row>
        <row r="191">
          <cell r="C191">
            <v>105001012548</v>
          </cell>
        </row>
        <row r="192">
          <cell r="C192">
            <v>105001001651</v>
          </cell>
        </row>
        <row r="193">
          <cell r="C193">
            <v>105001001651</v>
          </cell>
        </row>
        <row r="194">
          <cell r="C194">
            <v>105001001660</v>
          </cell>
        </row>
        <row r="195">
          <cell r="C195">
            <v>105001001660</v>
          </cell>
        </row>
        <row r="196">
          <cell r="C196">
            <v>105001001660</v>
          </cell>
        </row>
        <row r="197">
          <cell r="C197">
            <v>105001001716</v>
          </cell>
        </row>
        <row r="198">
          <cell r="C198">
            <v>105001001716</v>
          </cell>
        </row>
        <row r="199">
          <cell r="C199">
            <v>105001001791</v>
          </cell>
        </row>
        <row r="200">
          <cell r="C200">
            <v>105001001791</v>
          </cell>
        </row>
        <row r="201">
          <cell r="C201">
            <v>105001001791</v>
          </cell>
        </row>
        <row r="202">
          <cell r="C202">
            <v>105001021075</v>
          </cell>
        </row>
        <row r="203">
          <cell r="C203">
            <v>105001021075</v>
          </cell>
        </row>
        <row r="204">
          <cell r="C204">
            <v>105001001571</v>
          </cell>
        </row>
        <row r="205">
          <cell r="C205">
            <v>105001001571</v>
          </cell>
        </row>
        <row r="206">
          <cell r="C206">
            <v>105001001805</v>
          </cell>
        </row>
        <row r="207">
          <cell r="C207">
            <v>105001001805</v>
          </cell>
        </row>
        <row r="208">
          <cell r="C208">
            <v>105001001805</v>
          </cell>
        </row>
        <row r="209">
          <cell r="C209">
            <v>105001001805</v>
          </cell>
        </row>
        <row r="210">
          <cell r="C210">
            <v>105001001805</v>
          </cell>
        </row>
        <row r="211">
          <cell r="C211">
            <v>105001001805</v>
          </cell>
        </row>
        <row r="212">
          <cell r="C212">
            <v>105001001848</v>
          </cell>
        </row>
        <row r="213">
          <cell r="C213">
            <v>105001001848</v>
          </cell>
        </row>
        <row r="214">
          <cell r="C214">
            <v>105001001848</v>
          </cell>
        </row>
        <row r="215">
          <cell r="C215">
            <v>105001001881</v>
          </cell>
        </row>
        <row r="216">
          <cell r="C216">
            <v>105001001881</v>
          </cell>
        </row>
        <row r="217">
          <cell r="C217">
            <v>105001005711</v>
          </cell>
        </row>
        <row r="218">
          <cell r="C218">
            <v>105001005711</v>
          </cell>
        </row>
        <row r="219">
          <cell r="C219">
            <v>105001018872</v>
          </cell>
        </row>
        <row r="220">
          <cell r="C220">
            <v>105001018872</v>
          </cell>
        </row>
        <row r="221">
          <cell r="C221">
            <v>105001002003</v>
          </cell>
        </row>
        <row r="222">
          <cell r="C222">
            <v>105001002003</v>
          </cell>
        </row>
        <row r="223">
          <cell r="C223">
            <v>105001002011</v>
          </cell>
        </row>
        <row r="224">
          <cell r="C224">
            <v>105001002011</v>
          </cell>
        </row>
        <row r="225">
          <cell r="C225">
            <v>105001002011</v>
          </cell>
        </row>
        <row r="226">
          <cell r="C226">
            <v>105001002011</v>
          </cell>
        </row>
        <row r="227">
          <cell r="C227">
            <v>105001002020</v>
          </cell>
        </row>
        <row r="228">
          <cell r="C228">
            <v>105001002020</v>
          </cell>
        </row>
        <row r="229">
          <cell r="C229">
            <v>105001002020</v>
          </cell>
        </row>
        <row r="230">
          <cell r="C230">
            <v>105001002887</v>
          </cell>
        </row>
        <row r="231">
          <cell r="C231">
            <v>105001002887</v>
          </cell>
        </row>
        <row r="232">
          <cell r="C232">
            <v>105001002038</v>
          </cell>
        </row>
        <row r="233">
          <cell r="C233">
            <v>105001002038</v>
          </cell>
        </row>
        <row r="234">
          <cell r="C234">
            <v>105001001775</v>
          </cell>
        </row>
        <row r="235">
          <cell r="C235">
            <v>105001002071</v>
          </cell>
        </row>
        <row r="236">
          <cell r="C236">
            <v>105001002071</v>
          </cell>
        </row>
        <row r="237">
          <cell r="C237">
            <v>105001002071</v>
          </cell>
        </row>
        <row r="238">
          <cell r="C238">
            <v>105001002101</v>
          </cell>
        </row>
        <row r="239">
          <cell r="C239">
            <v>105001002101</v>
          </cell>
        </row>
        <row r="240">
          <cell r="C240">
            <v>105001006955</v>
          </cell>
        </row>
        <row r="241">
          <cell r="C241">
            <v>105001006955</v>
          </cell>
        </row>
        <row r="242">
          <cell r="C242">
            <v>105001002119</v>
          </cell>
        </row>
        <row r="243">
          <cell r="C243">
            <v>105001002119</v>
          </cell>
        </row>
        <row r="244">
          <cell r="C244">
            <v>105001002119</v>
          </cell>
        </row>
        <row r="245">
          <cell r="C245">
            <v>105001002119</v>
          </cell>
        </row>
        <row r="246">
          <cell r="C246">
            <v>105001002119</v>
          </cell>
        </row>
        <row r="247">
          <cell r="C247">
            <v>105001002569</v>
          </cell>
        </row>
        <row r="248">
          <cell r="C248">
            <v>105001002569</v>
          </cell>
        </row>
        <row r="249">
          <cell r="C249">
            <v>105001002828</v>
          </cell>
        </row>
        <row r="250">
          <cell r="C250">
            <v>105001002828</v>
          </cell>
        </row>
        <row r="251">
          <cell r="C251">
            <v>105001007269</v>
          </cell>
        </row>
        <row r="252">
          <cell r="C252">
            <v>105001007269</v>
          </cell>
        </row>
        <row r="253">
          <cell r="C253">
            <v>105001007269</v>
          </cell>
        </row>
        <row r="254">
          <cell r="C254">
            <v>105001002135</v>
          </cell>
        </row>
        <row r="255">
          <cell r="C255">
            <v>105001002135</v>
          </cell>
        </row>
        <row r="256">
          <cell r="C256">
            <v>105001018058</v>
          </cell>
        </row>
        <row r="257">
          <cell r="C257">
            <v>105001018058</v>
          </cell>
        </row>
        <row r="258">
          <cell r="C258">
            <v>205001015266</v>
          </cell>
        </row>
        <row r="259">
          <cell r="C259">
            <v>205001015266</v>
          </cell>
        </row>
        <row r="260">
          <cell r="C260">
            <v>105001002305</v>
          </cell>
        </row>
        <row r="261">
          <cell r="C261">
            <v>105001002305</v>
          </cell>
        </row>
        <row r="262">
          <cell r="C262">
            <v>105001002305</v>
          </cell>
        </row>
        <row r="263">
          <cell r="C263">
            <v>105001002348</v>
          </cell>
        </row>
        <row r="264">
          <cell r="C264">
            <v>105001002348</v>
          </cell>
        </row>
        <row r="265">
          <cell r="C265">
            <v>105001002348</v>
          </cell>
        </row>
        <row r="266">
          <cell r="C266">
            <v>105001003255</v>
          </cell>
        </row>
        <row r="267">
          <cell r="C267">
            <v>105001003255</v>
          </cell>
        </row>
        <row r="268">
          <cell r="C268">
            <v>105001003255</v>
          </cell>
        </row>
        <row r="269">
          <cell r="C269">
            <v>105001002356</v>
          </cell>
        </row>
        <row r="270">
          <cell r="C270">
            <v>105001002356</v>
          </cell>
        </row>
        <row r="271">
          <cell r="C271">
            <v>105001002356</v>
          </cell>
        </row>
        <row r="272">
          <cell r="C272">
            <v>105001015849</v>
          </cell>
        </row>
        <row r="273">
          <cell r="C273">
            <v>105001015849</v>
          </cell>
        </row>
        <row r="274">
          <cell r="C274">
            <v>105001002461</v>
          </cell>
        </row>
        <row r="275">
          <cell r="C275">
            <v>105001002461</v>
          </cell>
        </row>
        <row r="276">
          <cell r="C276">
            <v>105001005321</v>
          </cell>
        </row>
        <row r="277">
          <cell r="C277">
            <v>105001005321</v>
          </cell>
        </row>
        <row r="278">
          <cell r="C278">
            <v>105001000761</v>
          </cell>
        </row>
        <row r="279">
          <cell r="C279">
            <v>105001000761</v>
          </cell>
        </row>
        <row r="280">
          <cell r="C280">
            <v>105001002470</v>
          </cell>
        </row>
        <row r="281">
          <cell r="C281">
            <v>105001002470</v>
          </cell>
        </row>
        <row r="282">
          <cell r="C282">
            <v>105001008150</v>
          </cell>
        </row>
        <row r="283">
          <cell r="C283">
            <v>105001008150</v>
          </cell>
        </row>
        <row r="284">
          <cell r="C284">
            <v>105001008150</v>
          </cell>
        </row>
        <row r="285">
          <cell r="C285">
            <v>105001002046</v>
          </cell>
        </row>
        <row r="286">
          <cell r="C286">
            <v>105001002046</v>
          </cell>
        </row>
        <row r="287">
          <cell r="C287">
            <v>105001002488</v>
          </cell>
        </row>
        <row r="288">
          <cell r="C288">
            <v>105001002488</v>
          </cell>
        </row>
        <row r="289">
          <cell r="C289">
            <v>105001002488</v>
          </cell>
        </row>
        <row r="290">
          <cell r="C290">
            <v>105001002488</v>
          </cell>
        </row>
        <row r="291">
          <cell r="C291">
            <v>105001006122</v>
          </cell>
        </row>
        <row r="292">
          <cell r="C292">
            <v>105001006122</v>
          </cell>
        </row>
        <row r="293">
          <cell r="C293">
            <v>105001002496</v>
          </cell>
        </row>
        <row r="294">
          <cell r="C294">
            <v>105001002496</v>
          </cell>
        </row>
        <row r="295">
          <cell r="C295">
            <v>105001002496</v>
          </cell>
        </row>
        <row r="296">
          <cell r="C296">
            <v>105001010740</v>
          </cell>
        </row>
        <row r="297">
          <cell r="C297">
            <v>105001010740</v>
          </cell>
        </row>
        <row r="298">
          <cell r="C298">
            <v>105001001341</v>
          </cell>
        </row>
        <row r="299">
          <cell r="C299">
            <v>105001001341</v>
          </cell>
        </row>
        <row r="300">
          <cell r="C300">
            <v>105001002526</v>
          </cell>
        </row>
        <row r="301">
          <cell r="C301">
            <v>105001002526</v>
          </cell>
        </row>
        <row r="302">
          <cell r="C302">
            <v>105001002526</v>
          </cell>
        </row>
        <row r="303">
          <cell r="C303">
            <v>105001002526</v>
          </cell>
        </row>
        <row r="304">
          <cell r="C304">
            <v>105001003247</v>
          </cell>
        </row>
        <row r="305">
          <cell r="C305">
            <v>105001003247</v>
          </cell>
        </row>
        <row r="306">
          <cell r="C306">
            <v>105001003247</v>
          </cell>
        </row>
        <row r="307">
          <cell r="C307">
            <v>105001003247</v>
          </cell>
        </row>
        <row r="308">
          <cell r="C308">
            <v>105001008257</v>
          </cell>
        </row>
        <row r="309">
          <cell r="C309">
            <v>105001008257</v>
          </cell>
        </row>
        <row r="310">
          <cell r="C310">
            <v>105001008257</v>
          </cell>
        </row>
        <row r="311">
          <cell r="C311">
            <v>105001008257</v>
          </cell>
        </row>
        <row r="312">
          <cell r="C312">
            <v>105001002780</v>
          </cell>
        </row>
        <row r="313">
          <cell r="C313">
            <v>105001002780</v>
          </cell>
        </row>
        <row r="314">
          <cell r="C314">
            <v>105001002780</v>
          </cell>
        </row>
        <row r="315">
          <cell r="C315">
            <v>105001002798</v>
          </cell>
        </row>
        <row r="316">
          <cell r="C316">
            <v>105001002798</v>
          </cell>
        </row>
        <row r="317">
          <cell r="C317">
            <v>105001000221</v>
          </cell>
        </row>
        <row r="318">
          <cell r="C318">
            <v>105001000221</v>
          </cell>
        </row>
        <row r="319">
          <cell r="C319">
            <v>105001002895</v>
          </cell>
        </row>
        <row r="320">
          <cell r="C320">
            <v>105001002895</v>
          </cell>
        </row>
        <row r="321">
          <cell r="C321">
            <v>105001002976</v>
          </cell>
        </row>
        <row r="322">
          <cell r="C322">
            <v>105001002976</v>
          </cell>
        </row>
        <row r="323">
          <cell r="C323">
            <v>105001002518</v>
          </cell>
        </row>
        <row r="324">
          <cell r="C324">
            <v>105001002518</v>
          </cell>
        </row>
        <row r="325">
          <cell r="C325">
            <v>105001003123</v>
          </cell>
        </row>
        <row r="326">
          <cell r="C326">
            <v>105001003123</v>
          </cell>
        </row>
        <row r="327">
          <cell r="C327">
            <v>105001003131</v>
          </cell>
        </row>
        <row r="328">
          <cell r="C328">
            <v>105001003131</v>
          </cell>
        </row>
        <row r="329">
          <cell r="C329">
            <v>105001003131</v>
          </cell>
        </row>
        <row r="330">
          <cell r="C330">
            <v>105001018775</v>
          </cell>
        </row>
        <row r="331">
          <cell r="C331">
            <v>105001018775</v>
          </cell>
        </row>
        <row r="332">
          <cell r="C332">
            <v>105001018775</v>
          </cell>
        </row>
        <row r="333">
          <cell r="C333">
            <v>105001018775</v>
          </cell>
        </row>
        <row r="334">
          <cell r="C334">
            <v>105001002810</v>
          </cell>
        </row>
        <row r="335">
          <cell r="C335">
            <v>105001002810</v>
          </cell>
        </row>
        <row r="336">
          <cell r="C336">
            <v>105001003221</v>
          </cell>
        </row>
        <row r="337">
          <cell r="C337">
            <v>105001003221</v>
          </cell>
        </row>
        <row r="338">
          <cell r="C338">
            <v>105001003221</v>
          </cell>
        </row>
        <row r="339">
          <cell r="C339">
            <v>105001003271</v>
          </cell>
        </row>
        <row r="340">
          <cell r="C340">
            <v>105001003271</v>
          </cell>
        </row>
        <row r="341">
          <cell r="C341">
            <v>105001003271</v>
          </cell>
        </row>
        <row r="342">
          <cell r="C342">
            <v>105001000183</v>
          </cell>
        </row>
        <row r="343">
          <cell r="C343">
            <v>105001000183</v>
          </cell>
        </row>
        <row r="344">
          <cell r="C344">
            <v>105001003280</v>
          </cell>
        </row>
        <row r="345">
          <cell r="C345">
            <v>105001003280</v>
          </cell>
        </row>
        <row r="346">
          <cell r="C346">
            <v>105001003280</v>
          </cell>
        </row>
        <row r="347">
          <cell r="C347">
            <v>105001000698</v>
          </cell>
        </row>
        <row r="348">
          <cell r="C348">
            <v>105001000698</v>
          </cell>
        </row>
        <row r="349">
          <cell r="C349">
            <v>105001003093</v>
          </cell>
        </row>
        <row r="350">
          <cell r="C350">
            <v>105001003093</v>
          </cell>
        </row>
        <row r="351">
          <cell r="C351">
            <v>105001003298</v>
          </cell>
        </row>
        <row r="352">
          <cell r="C352">
            <v>105001003298</v>
          </cell>
        </row>
        <row r="353">
          <cell r="C353">
            <v>105001003298</v>
          </cell>
        </row>
        <row r="354">
          <cell r="C354">
            <v>105001000906</v>
          </cell>
        </row>
        <row r="355">
          <cell r="C355">
            <v>105001003387</v>
          </cell>
        </row>
        <row r="356">
          <cell r="C356">
            <v>105001003387</v>
          </cell>
        </row>
        <row r="357">
          <cell r="C357">
            <v>105001003387</v>
          </cell>
        </row>
        <row r="358">
          <cell r="C358">
            <v>105001003387</v>
          </cell>
        </row>
        <row r="359">
          <cell r="C359">
            <v>105001018228</v>
          </cell>
        </row>
        <row r="360">
          <cell r="C360">
            <v>105001018228</v>
          </cell>
        </row>
        <row r="361">
          <cell r="C361">
            <v>105001003395</v>
          </cell>
        </row>
        <row r="362">
          <cell r="C362">
            <v>105001003395</v>
          </cell>
        </row>
        <row r="363">
          <cell r="C363">
            <v>105001003395</v>
          </cell>
        </row>
        <row r="364">
          <cell r="C364">
            <v>105001003395</v>
          </cell>
        </row>
        <row r="365">
          <cell r="C365">
            <v>105001003395</v>
          </cell>
        </row>
        <row r="366">
          <cell r="C366">
            <v>105001003395</v>
          </cell>
        </row>
        <row r="367">
          <cell r="C367">
            <v>105001000361</v>
          </cell>
        </row>
        <row r="368">
          <cell r="C368">
            <v>105001000361</v>
          </cell>
        </row>
        <row r="369">
          <cell r="C369">
            <v>105001003425</v>
          </cell>
        </row>
        <row r="370">
          <cell r="C370">
            <v>105001003425</v>
          </cell>
        </row>
        <row r="371">
          <cell r="C371">
            <v>105001003425</v>
          </cell>
        </row>
        <row r="372">
          <cell r="C372">
            <v>105001006262</v>
          </cell>
        </row>
        <row r="373">
          <cell r="C373">
            <v>105001006262</v>
          </cell>
        </row>
        <row r="374">
          <cell r="C374">
            <v>105001003441</v>
          </cell>
        </row>
        <row r="375">
          <cell r="C375">
            <v>105001003441</v>
          </cell>
        </row>
        <row r="376">
          <cell r="C376">
            <v>105001003441</v>
          </cell>
        </row>
        <row r="377">
          <cell r="C377">
            <v>105001003441</v>
          </cell>
        </row>
        <row r="378">
          <cell r="C378">
            <v>105001003450</v>
          </cell>
        </row>
        <row r="379">
          <cell r="C379">
            <v>105001003450</v>
          </cell>
        </row>
        <row r="380">
          <cell r="C380">
            <v>105001019879</v>
          </cell>
        </row>
        <row r="381">
          <cell r="C381">
            <v>105001019879</v>
          </cell>
        </row>
        <row r="382">
          <cell r="C382">
            <v>105001004472</v>
          </cell>
        </row>
        <row r="383">
          <cell r="C383">
            <v>105001004472</v>
          </cell>
        </row>
        <row r="384">
          <cell r="C384">
            <v>105001004791</v>
          </cell>
        </row>
        <row r="385">
          <cell r="C385">
            <v>105001004791</v>
          </cell>
        </row>
        <row r="386">
          <cell r="C386">
            <v>105001002275</v>
          </cell>
        </row>
        <row r="387">
          <cell r="C387">
            <v>105001002275</v>
          </cell>
        </row>
        <row r="388">
          <cell r="C388">
            <v>105001005291</v>
          </cell>
        </row>
        <row r="389">
          <cell r="C389">
            <v>105001005291</v>
          </cell>
        </row>
        <row r="390">
          <cell r="C390">
            <v>105001001627</v>
          </cell>
        </row>
        <row r="391">
          <cell r="C391">
            <v>105001001627</v>
          </cell>
        </row>
        <row r="392">
          <cell r="C392">
            <v>105001003310</v>
          </cell>
        </row>
        <row r="393">
          <cell r="C393">
            <v>105001003310</v>
          </cell>
        </row>
        <row r="394">
          <cell r="C394">
            <v>105001005339</v>
          </cell>
        </row>
        <row r="395">
          <cell r="C395">
            <v>105001005339</v>
          </cell>
        </row>
        <row r="396">
          <cell r="C396">
            <v>105001005339</v>
          </cell>
        </row>
        <row r="397">
          <cell r="C397">
            <v>105001005339</v>
          </cell>
        </row>
        <row r="398">
          <cell r="C398">
            <v>105001005339</v>
          </cell>
        </row>
        <row r="399">
          <cell r="C399">
            <v>105001005339</v>
          </cell>
        </row>
        <row r="400">
          <cell r="C400">
            <v>105001003077</v>
          </cell>
        </row>
        <row r="401">
          <cell r="C401">
            <v>105001003077</v>
          </cell>
        </row>
        <row r="402">
          <cell r="C402">
            <v>105001003077</v>
          </cell>
        </row>
        <row r="403">
          <cell r="C403">
            <v>105001005347</v>
          </cell>
        </row>
        <row r="404">
          <cell r="C404">
            <v>105001005347</v>
          </cell>
        </row>
        <row r="405">
          <cell r="C405">
            <v>105001005347</v>
          </cell>
        </row>
        <row r="406">
          <cell r="C406">
            <v>105001007528</v>
          </cell>
        </row>
        <row r="407">
          <cell r="C407">
            <v>105001007528</v>
          </cell>
        </row>
        <row r="408">
          <cell r="C408">
            <v>105001005380</v>
          </cell>
        </row>
        <row r="409">
          <cell r="C409">
            <v>105001005380</v>
          </cell>
        </row>
        <row r="410">
          <cell r="C410">
            <v>105001005380</v>
          </cell>
        </row>
        <row r="411">
          <cell r="C411">
            <v>105001005380</v>
          </cell>
        </row>
        <row r="412">
          <cell r="C412">
            <v>105001011983</v>
          </cell>
        </row>
        <row r="413">
          <cell r="C413">
            <v>105001011983</v>
          </cell>
        </row>
        <row r="414">
          <cell r="C414">
            <v>105001011983</v>
          </cell>
        </row>
        <row r="415">
          <cell r="C415">
            <v>105001000639</v>
          </cell>
        </row>
        <row r="416">
          <cell r="C416">
            <v>105001000639</v>
          </cell>
        </row>
        <row r="417">
          <cell r="C417">
            <v>105001005410</v>
          </cell>
        </row>
        <row r="418">
          <cell r="C418">
            <v>105001005410</v>
          </cell>
        </row>
        <row r="419">
          <cell r="C419">
            <v>105001005495</v>
          </cell>
        </row>
        <row r="420">
          <cell r="C420">
            <v>105001005495</v>
          </cell>
        </row>
        <row r="421">
          <cell r="C421">
            <v>105001005495</v>
          </cell>
        </row>
        <row r="422">
          <cell r="C422">
            <v>105001005525</v>
          </cell>
        </row>
        <row r="423">
          <cell r="C423">
            <v>105001005525</v>
          </cell>
        </row>
        <row r="424">
          <cell r="C424">
            <v>105001002861</v>
          </cell>
        </row>
        <row r="425">
          <cell r="C425">
            <v>105001002861</v>
          </cell>
        </row>
        <row r="426">
          <cell r="C426">
            <v>105001005878</v>
          </cell>
        </row>
        <row r="427">
          <cell r="C427">
            <v>105001005878</v>
          </cell>
        </row>
        <row r="428">
          <cell r="C428">
            <v>105001005878</v>
          </cell>
        </row>
        <row r="429">
          <cell r="C429">
            <v>105001005878</v>
          </cell>
        </row>
        <row r="430">
          <cell r="C430">
            <v>105001001686</v>
          </cell>
        </row>
        <row r="431">
          <cell r="C431">
            <v>105001001686</v>
          </cell>
        </row>
        <row r="432">
          <cell r="C432">
            <v>105001006068</v>
          </cell>
        </row>
        <row r="433">
          <cell r="C433">
            <v>105001006068</v>
          </cell>
        </row>
        <row r="434">
          <cell r="C434">
            <v>105001006068</v>
          </cell>
        </row>
        <row r="435">
          <cell r="C435">
            <v>105001006092</v>
          </cell>
        </row>
        <row r="436">
          <cell r="C436">
            <v>105001006092</v>
          </cell>
        </row>
        <row r="437">
          <cell r="C437">
            <v>105001006092</v>
          </cell>
        </row>
        <row r="438">
          <cell r="C438">
            <v>105001006181</v>
          </cell>
        </row>
        <row r="439">
          <cell r="C439">
            <v>105001006181</v>
          </cell>
        </row>
        <row r="440">
          <cell r="C440">
            <v>105001006181</v>
          </cell>
        </row>
        <row r="441">
          <cell r="C441">
            <v>105001006246</v>
          </cell>
        </row>
        <row r="442">
          <cell r="C442">
            <v>105001006246</v>
          </cell>
        </row>
        <row r="443">
          <cell r="C443">
            <v>105001006246</v>
          </cell>
        </row>
        <row r="444">
          <cell r="C444">
            <v>105001006483</v>
          </cell>
        </row>
        <row r="445">
          <cell r="C445">
            <v>105001006483</v>
          </cell>
        </row>
        <row r="446">
          <cell r="C446">
            <v>105001006556</v>
          </cell>
        </row>
        <row r="447">
          <cell r="C447">
            <v>105001006556</v>
          </cell>
        </row>
        <row r="448">
          <cell r="C448">
            <v>105001002909</v>
          </cell>
        </row>
        <row r="449">
          <cell r="C449">
            <v>105001002909</v>
          </cell>
        </row>
        <row r="450">
          <cell r="C450">
            <v>105001003352</v>
          </cell>
        </row>
        <row r="451">
          <cell r="C451">
            <v>105001003352</v>
          </cell>
        </row>
        <row r="452">
          <cell r="C452">
            <v>105001006718</v>
          </cell>
        </row>
        <row r="453">
          <cell r="C453">
            <v>105001006718</v>
          </cell>
        </row>
        <row r="454">
          <cell r="C454">
            <v>105001019437</v>
          </cell>
        </row>
        <row r="455">
          <cell r="C455">
            <v>105001019437</v>
          </cell>
        </row>
        <row r="456">
          <cell r="C456">
            <v>105001002330</v>
          </cell>
        </row>
        <row r="457">
          <cell r="C457">
            <v>105001002330</v>
          </cell>
        </row>
        <row r="458">
          <cell r="C458">
            <v>105001006980</v>
          </cell>
        </row>
        <row r="459">
          <cell r="C459">
            <v>105001006980</v>
          </cell>
        </row>
        <row r="460">
          <cell r="C460">
            <v>105001006980</v>
          </cell>
        </row>
        <row r="461">
          <cell r="C461">
            <v>105001006980</v>
          </cell>
        </row>
        <row r="462">
          <cell r="C462">
            <v>105001007609</v>
          </cell>
        </row>
        <row r="463">
          <cell r="C463">
            <v>105001007609</v>
          </cell>
        </row>
        <row r="464">
          <cell r="C464">
            <v>105001007111</v>
          </cell>
        </row>
        <row r="465">
          <cell r="C465">
            <v>105001007111</v>
          </cell>
        </row>
        <row r="466">
          <cell r="C466">
            <v>105001007188</v>
          </cell>
        </row>
        <row r="467">
          <cell r="C467">
            <v>105001007188</v>
          </cell>
        </row>
        <row r="468">
          <cell r="C468">
            <v>105001007218</v>
          </cell>
        </row>
        <row r="469">
          <cell r="C469">
            <v>105001007218</v>
          </cell>
        </row>
        <row r="470">
          <cell r="C470">
            <v>105001007218</v>
          </cell>
        </row>
        <row r="471">
          <cell r="C471">
            <v>105001007218</v>
          </cell>
        </row>
        <row r="472">
          <cell r="C472">
            <v>105001007421</v>
          </cell>
        </row>
        <row r="473">
          <cell r="C473">
            <v>105001007421</v>
          </cell>
        </row>
        <row r="474">
          <cell r="C474">
            <v>105001007421</v>
          </cell>
        </row>
        <row r="475">
          <cell r="C475">
            <v>105001007439</v>
          </cell>
        </row>
        <row r="476">
          <cell r="C476">
            <v>105001007439</v>
          </cell>
        </row>
        <row r="477">
          <cell r="C477">
            <v>105001007889</v>
          </cell>
        </row>
        <row r="478">
          <cell r="C478">
            <v>105001007889</v>
          </cell>
        </row>
        <row r="479">
          <cell r="C479">
            <v>105001007919</v>
          </cell>
        </row>
        <row r="480">
          <cell r="C480">
            <v>105001007919</v>
          </cell>
        </row>
        <row r="481">
          <cell r="C481">
            <v>105001007978</v>
          </cell>
        </row>
        <row r="482">
          <cell r="C482">
            <v>105001007978</v>
          </cell>
        </row>
        <row r="483">
          <cell r="C483">
            <v>105001007978</v>
          </cell>
        </row>
        <row r="484">
          <cell r="C484">
            <v>105001008192</v>
          </cell>
        </row>
        <row r="485">
          <cell r="C485">
            <v>105001008249</v>
          </cell>
        </row>
        <row r="486">
          <cell r="C486">
            <v>105001008249</v>
          </cell>
        </row>
        <row r="487">
          <cell r="C487">
            <v>105001001333</v>
          </cell>
        </row>
        <row r="488">
          <cell r="C488">
            <v>105001001333</v>
          </cell>
        </row>
        <row r="489">
          <cell r="C489">
            <v>105001008389</v>
          </cell>
        </row>
        <row r="490">
          <cell r="C490">
            <v>105001008389</v>
          </cell>
        </row>
        <row r="491">
          <cell r="C491">
            <v>105001008389</v>
          </cell>
        </row>
        <row r="492">
          <cell r="C492">
            <v>105001008451</v>
          </cell>
        </row>
        <row r="493">
          <cell r="C493">
            <v>105001008451</v>
          </cell>
        </row>
        <row r="494">
          <cell r="C494">
            <v>105001008451</v>
          </cell>
        </row>
        <row r="495">
          <cell r="C495">
            <v>105001008486</v>
          </cell>
        </row>
        <row r="496">
          <cell r="C496">
            <v>105001008486</v>
          </cell>
        </row>
        <row r="497">
          <cell r="C497">
            <v>105001008486</v>
          </cell>
        </row>
        <row r="498">
          <cell r="C498">
            <v>105001009652</v>
          </cell>
        </row>
        <row r="499">
          <cell r="C499">
            <v>105001009652</v>
          </cell>
        </row>
        <row r="500">
          <cell r="C500">
            <v>105001009652</v>
          </cell>
        </row>
        <row r="501">
          <cell r="C501">
            <v>105001010995</v>
          </cell>
        </row>
        <row r="502">
          <cell r="C502">
            <v>105001010995</v>
          </cell>
        </row>
        <row r="503">
          <cell r="C503">
            <v>105001009695</v>
          </cell>
        </row>
        <row r="504">
          <cell r="C504">
            <v>105001009695</v>
          </cell>
        </row>
        <row r="505">
          <cell r="C505">
            <v>105001009695</v>
          </cell>
        </row>
        <row r="506">
          <cell r="C506">
            <v>105001000299</v>
          </cell>
        </row>
        <row r="507">
          <cell r="C507">
            <v>105001000299</v>
          </cell>
        </row>
        <row r="508">
          <cell r="C508">
            <v>105001002950</v>
          </cell>
        </row>
        <row r="509">
          <cell r="C509">
            <v>105001009709</v>
          </cell>
        </row>
        <row r="510">
          <cell r="C510">
            <v>105001009709</v>
          </cell>
        </row>
        <row r="511">
          <cell r="C511">
            <v>105001009709</v>
          </cell>
        </row>
        <row r="512">
          <cell r="C512">
            <v>105001009709</v>
          </cell>
        </row>
        <row r="513">
          <cell r="C513">
            <v>105001009709</v>
          </cell>
        </row>
        <row r="514">
          <cell r="C514">
            <v>105001002721</v>
          </cell>
        </row>
        <row r="515">
          <cell r="C515">
            <v>105001002721</v>
          </cell>
        </row>
        <row r="516">
          <cell r="C516">
            <v>105001005428</v>
          </cell>
        </row>
        <row r="517">
          <cell r="C517">
            <v>105001005428</v>
          </cell>
        </row>
        <row r="518">
          <cell r="C518">
            <v>105001005428</v>
          </cell>
        </row>
        <row r="519">
          <cell r="C519">
            <v>105001009865</v>
          </cell>
        </row>
        <row r="520">
          <cell r="C520">
            <v>105001009865</v>
          </cell>
        </row>
        <row r="521">
          <cell r="C521">
            <v>105001010111</v>
          </cell>
        </row>
        <row r="522">
          <cell r="C522">
            <v>105001010111</v>
          </cell>
        </row>
        <row r="523">
          <cell r="C523">
            <v>105001010111</v>
          </cell>
        </row>
        <row r="524">
          <cell r="C524">
            <v>105001019232</v>
          </cell>
        </row>
        <row r="525">
          <cell r="C525">
            <v>105001019232</v>
          </cell>
        </row>
        <row r="526">
          <cell r="C526">
            <v>105001007722</v>
          </cell>
        </row>
        <row r="527">
          <cell r="C527">
            <v>105001007722</v>
          </cell>
        </row>
        <row r="528">
          <cell r="C528">
            <v>105001010367</v>
          </cell>
        </row>
        <row r="529">
          <cell r="C529">
            <v>105001010367</v>
          </cell>
        </row>
        <row r="530">
          <cell r="C530">
            <v>105001010367</v>
          </cell>
        </row>
        <row r="531">
          <cell r="C531">
            <v>105001000213</v>
          </cell>
        </row>
        <row r="532">
          <cell r="C532">
            <v>105001000213</v>
          </cell>
        </row>
        <row r="533">
          <cell r="C533">
            <v>105001001058</v>
          </cell>
        </row>
        <row r="534">
          <cell r="C534">
            <v>105001001058</v>
          </cell>
        </row>
        <row r="535">
          <cell r="C535">
            <v>105001001058</v>
          </cell>
        </row>
        <row r="536">
          <cell r="C536">
            <v>105001007838</v>
          </cell>
        </row>
        <row r="537">
          <cell r="C537">
            <v>105001007838</v>
          </cell>
        </row>
        <row r="538">
          <cell r="C538">
            <v>105001007838</v>
          </cell>
        </row>
        <row r="539">
          <cell r="C539">
            <v>105001007838</v>
          </cell>
        </row>
        <row r="540">
          <cell r="C540">
            <v>105001010448</v>
          </cell>
        </row>
        <row r="541">
          <cell r="C541">
            <v>105001010448</v>
          </cell>
        </row>
        <row r="542">
          <cell r="C542">
            <v>105001011975</v>
          </cell>
        </row>
        <row r="543">
          <cell r="C543">
            <v>105001011975</v>
          </cell>
        </row>
        <row r="544">
          <cell r="C544">
            <v>105001000078</v>
          </cell>
        </row>
        <row r="545">
          <cell r="C545">
            <v>105001000078</v>
          </cell>
        </row>
        <row r="546">
          <cell r="C546">
            <v>105001000078</v>
          </cell>
        </row>
        <row r="547">
          <cell r="C547">
            <v>105001005860</v>
          </cell>
        </row>
        <row r="548">
          <cell r="C548">
            <v>105001005860</v>
          </cell>
        </row>
        <row r="549">
          <cell r="C549">
            <v>105001010588</v>
          </cell>
        </row>
        <row r="550">
          <cell r="C550">
            <v>105001010588</v>
          </cell>
        </row>
        <row r="551">
          <cell r="C551">
            <v>105001010588</v>
          </cell>
        </row>
        <row r="552">
          <cell r="C552">
            <v>105001000710</v>
          </cell>
        </row>
        <row r="553">
          <cell r="C553">
            <v>105001000710</v>
          </cell>
        </row>
        <row r="554">
          <cell r="C554">
            <v>105001010855</v>
          </cell>
        </row>
        <row r="555">
          <cell r="C555">
            <v>105001010855</v>
          </cell>
        </row>
        <row r="556">
          <cell r="C556">
            <v>105001011011</v>
          </cell>
        </row>
        <row r="557">
          <cell r="C557">
            <v>105001011011</v>
          </cell>
        </row>
        <row r="558">
          <cell r="C558">
            <v>105001011061</v>
          </cell>
        </row>
        <row r="559">
          <cell r="C559">
            <v>105001011061</v>
          </cell>
        </row>
        <row r="560">
          <cell r="C560">
            <v>105001000957</v>
          </cell>
        </row>
        <row r="561">
          <cell r="C561">
            <v>105001000957</v>
          </cell>
        </row>
        <row r="562">
          <cell r="C562">
            <v>105001011070</v>
          </cell>
        </row>
        <row r="563">
          <cell r="C563">
            <v>105001011070</v>
          </cell>
        </row>
        <row r="564">
          <cell r="C564">
            <v>105001011070</v>
          </cell>
        </row>
        <row r="565">
          <cell r="C565">
            <v>105001011070</v>
          </cell>
        </row>
        <row r="566">
          <cell r="C566">
            <v>105001015202</v>
          </cell>
        </row>
        <row r="567">
          <cell r="C567">
            <v>105001026026</v>
          </cell>
        </row>
        <row r="568">
          <cell r="C568">
            <v>105001026026</v>
          </cell>
        </row>
        <row r="569">
          <cell r="C569">
            <v>105001011088</v>
          </cell>
        </row>
        <row r="570">
          <cell r="C570">
            <v>105001011088</v>
          </cell>
        </row>
        <row r="571">
          <cell r="C571">
            <v>105001009962</v>
          </cell>
        </row>
        <row r="572">
          <cell r="C572">
            <v>105001009962</v>
          </cell>
        </row>
        <row r="573">
          <cell r="C573">
            <v>105001011363</v>
          </cell>
        </row>
        <row r="574">
          <cell r="C574">
            <v>105001011363</v>
          </cell>
        </row>
        <row r="575">
          <cell r="C575">
            <v>105001011363</v>
          </cell>
        </row>
        <row r="576">
          <cell r="C576">
            <v>105001011461</v>
          </cell>
        </row>
        <row r="577">
          <cell r="C577">
            <v>105001011461</v>
          </cell>
        </row>
        <row r="578">
          <cell r="C578">
            <v>105001011461</v>
          </cell>
        </row>
        <row r="579">
          <cell r="C579">
            <v>105001011606</v>
          </cell>
        </row>
        <row r="580">
          <cell r="C580">
            <v>105001011606</v>
          </cell>
        </row>
        <row r="581">
          <cell r="C581">
            <v>105001011606</v>
          </cell>
        </row>
        <row r="582">
          <cell r="C582">
            <v>105001011606</v>
          </cell>
        </row>
        <row r="583">
          <cell r="C583">
            <v>105001011606</v>
          </cell>
        </row>
        <row r="584">
          <cell r="C584">
            <v>105001011606</v>
          </cell>
        </row>
        <row r="585">
          <cell r="C585">
            <v>205001002741</v>
          </cell>
        </row>
        <row r="586">
          <cell r="C586">
            <v>205001002741</v>
          </cell>
        </row>
        <row r="587">
          <cell r="C587">
            <v>105001000302</v>
          </cell>
        </row>
        <row r="588">
          <cell r="C588">
            <v>105001000302</v>
          </cell>
        </row>
        <row r="589">
          <cell r="C589">
            <v>105001011631</v>
          </cell>
        </row>
        <row r="590">
          <cell r="C590">
            <v>105001011631</v>
          </cell>
        </row>
        <row r="591">
          <cell r="C591">
            <v>105001011631</v>
          </cell>
        </row>
        <row r="592">
          <cell r="C592">
            <v>105001011631</v>
          </cell>
        </row>
        <row r="593">
          <cell r="C593">
            <v>105001008176</v>
          </cell>
        </row>
        <row r="594">
          <cell r="C594">
            <v>105001008176</v>
          </cell>
        </row>
        <row r="595">
          <cell r="C595">
            <v>105001008176</v>
          </cell>
        </row>
        <row r="596">
          <cell r="C596">
            <v>105001011690</v>
          </cell>
        </row>
        <row r="597">
          <cell r="C597">
            <v>105001011690</v>
          </cell>
        </row>
        <row r="598">
          <cell r="C598">
            <v>105001011690</v>
          </cell>
        </row>
        <row r="599">
          <cell r="C599">
            <v>105001011690</v>
          </cell>
        </row>
        <row r="600">
          <cell r="C600">
            <v>105001011711</v>
          </cell>
        </row>
        <row r="601">
          <cell r="C601">
            <v>105001011711</v>
          </cell>
        </row>
        <row r="602">
          <cell r="C602">
            <v>105001011711</v>
          </cell>
        </row>
        <row r="603">
          <cell r="C603">
            <v>105001008206</v>
          </cell>
        </row>
        <row r="604">
          <cell r="C604">
            <v>105001008206</v>
          </cell>
        </row>
        <row r="605">
          <cell r="C605">
            <v>105001011886</v>
          </cell>
        </row>
        <row r="606">
          <cell r="C606">
            <v>105001011886</v>
          </cell>
        </row>
        <row r="607">
          <cell r="C607">
            <v>105001014435</v>
          </cell>
        </row>
        <row r="608">
          <cell r="C608">
            <v>105001012076</v>
          </cell>
        </row>
        <row r="609">
          <cell r="C609">
            <v>105001005657</v>
          </cell>
        </row>
        <row r="610">
          <cell r="C610">
            <v>105001005657</v>
          </cell>
        </row>
        <row r="611">
          <cell r="C611">
            <v>105001005657</v>
          </cell>
        </row>
        <row r="612">
          <cell r="C612">
            <v>105001012092</v>
          </cell>
        </row>
        <row r="613">
          <cell r="C613">
            <v>105001012092</v>
          </cell>
        </row>
        <row r="614">
          <cell r="C614">
            <v>105001012092</v>
          </cell>
        </row>
        <row r="615">
          <cell r="C615">
            <v>105001012092</v>
          </cell>
        </row>
        <row r="616">
          <cell r="C616">
            <v>105001012106</v>
          </cell>
        </row>
        <row r="617">
          <cell r="C617">
            <v>105001012106</v>
          </cell>
        </row>
        <row r="618">
          <cell r="C618">
            <v>105001012106</v>
          </cell>
        </row>
        <row r="619">
          <cell r="C619">
            <v>105001012106</v>
          </cell>
        </row>
        <row r="620">
          <cell r="C620">
            <v>105001012106</v>
          </cell>
        </row>
        <row r="621">
          <cell r="C621">
            <v>105001012106</v>
          </cell>
        </row>
        <row r="622">
          <cell r="C622">
            <v>105001000230</v>
          </cell>
        </row>
        <row r="623">
          <cell r="C623">
            <v>105001000230</v>
          </cell>
        </row>
        <row r="624">
          <cell r="C624">
            <v>105001000230</v>
          </cell>
        </row>
        <row r="625">
          <cell r="C625">
            <v>105001000230</v>
          </cell>
        </row>
        <row r="626">
          <cell r="C626">
            <v>105001005461</v>
          </cell>
        </row>
        <row r="627">
          <cell r="C627">
            <v>105001005461</v>
          </cell>
        </row>
        <row r="628">
          <cell r="C628">
            <v>105001012165</v>
          </cell>
        </row>
        <row r="629">
          <cell r="C629">
            <v>105001012165</v>
          </cell>
        </row>
        <row r="630">
          <cell r="C630">
            <v>105001012165</v>
          </cell>
        </row>
        <row r="631">
          <cell r="C631">
            <v>105001012165</v>
          </cell>
        </row>
        <row r="632">
          <cell r="C632">
            <v>105001012581</v>
          </cell>
        </row>
        <row r="633">
          <cell r="C633">
            <v>105001012581</v>
          </cell>
        </row>
        <row r="634">
          <cell r="C634">
            <v>105001012581</v>
          </cell>
        </row>
        <row r="635">
          <cell r="C635">
            <v>105001012581</v>
          </cell>
        </row>
        <row r="636">
          <cell r="C636">
            <v>105001002429</v>
          </cell>
        </row>
        <row r="637">
          <cell r="C637">
            <v>105001002429</v>
          </cell>
        </row>
        <row r="638">
          <cell r="C638">
            <v>105001008222</v>
          </cell>
        </row>
        <row r="639">
          <cell r="C639">
            <v>105001008222</v>
          </cell>
        </row>
        <row r="640">
          <cell r="C640">
            <v>105001012696</v>
          </cell>
        </row>
        <row r="641">
          <cell r="C641">
            <v>105001012696</v>
          </cell>
        </row>
        <row r="642">
          <cell r="C642">
            <v>105001012696</v>
          </cell>
        </row>
        <row r="643">
          <cell r="C643">
            <v>105001006912</v>
          </cell>
        </row>
        <row r="644">
          <cell r="C644">
            <v>105001006912</v>
          </cell>
        </row>
        <row r="645">
          <cell r="C645">
            <v>105001006912</v>
          </cell>
        </row>
        <row r="646">
          <cell r="C646">
            <v>105001006912</v>
          </cell>
        </row>
        <row r="647">
          <cell r="C647">
            <v>105001010090</v>
          </cell>
        </row>
        <row r="648">
          <cell r="C648">
            <v>105001010090</v>
          </cell>
        </row>
        <row r="649">
          <cell r="C649">
            <v>105001012700</v>
          </cell>
        </row>
        <row r="650">
          <cell r="C650">
            <v>105001012700</v>
          </cell>
        </row>
        <row r="651">
          <cell r="C651">
            <v>105001012700</v>
          </cell>
        </row>
        <row r="652">
          <cell r="C652">
            <v>105001013013</v>
          </cell>
        </row>
        <row r="653">
          <cell r="C653">
            <v>105001013013</v>
          </cell>
        </row>
        <row r="654">
          <cell r="C654">
            <v>105001013013</v>
          </cell>
        </row>
        <row r="655">
          <cell r="C655">
            <v>105001005371</v>
          </cell>
        </row>
        <row r="656">
          <cell r="C656">
            <v>105001005371</v>
          </cell>
        </row>
        <row r="657">
          <cell r="C657">
            <v>105001013072</v>
          </cell>
        </row>
        <row r="658">
          <cell r="C658">
            <v>105001013072</v>
          </cell>
        </row>
        <row r="659">
          <cell r="C659">
            <v>105001013145</v>
          </cell>
        </row>
        <row r="660">
          <cell r="C660">
            <v>105001013145</v>
          </cell>
        </row>
        <row r="661">
          <cell r="C661">
            <v>105001000272</v>
          </cell>
        </row>
        <row r="662">
          <cell r="C662">
            <v>105001000272</v>
          </cell>
        </row>
        <row r="663">
          <cell r="C663">
            <v>105001013340</v>
          </cell>
        </row>
        <row r="664">
          <cell r="C664">
            <v>105001013340</v>
          </cell>
        </row>
        <row r="665">
          <cell r="C665">
            <v>105001013340</v>
          </cell>
        </row>
        <row r="666">
          <cell r="C666">
            <v>105001013340</v>
          </cell>
        </row>
        <row r="667">
          <cell r="C667">
            <v>105001013439</v>
          </cell>
        </row>
        <row r="668">
          <cell r="C668">
            <v>105001013439</v>
          </cell>
        </row>
        <row r="669">
          <cell r="C669">
            <v>105001013439</v>
          </cell>
        </row>
        <row r="670">
          <cell r="C670">
            <v>105001013447</v>
          </cell>
        </row>
        <row r="671">
          <cell r="C671">
            <v>105001013447</v>
          </cell>
        </row>
        <row r="672">
          <cell r="C672">
            <v>105001013447</v>
          </cell>
        </row>
        <row r="673">
          <cell r="C673">
            <v>105001013455</v>
          </cell>
        </row>
        <row r="674">
          <cell r="C674">
            <v>105001013633</v>
          </cell>
        </row>
        <row r="675">
          <cell r="C675">
            <v>105001013633</v>
          </cell>
        </row>
        <row r="676">
          <cell r="C676">
            <v>105001013633</v>
          </cell>
        </row>
        <row r="677">
          <cell r="C677">
            <v>105001001821</v>
          </cell>
        </row>
        <row r="678">
          <cell r="C678">
            <v>105001001821</v>
          </cell>
        </row>
        <row r="679">
          <cell r="C679">
            <v>105001013081</v>
          </cell>
        </row>
        <row r="680">
          <cell r="C680">
            <v>105001013081</v>
          </cell>
        </row>
        <row r="681">
          <cell r="C681">
            <v>105001014397</v>
          </cell>
        </row>
        <row r="682">
          <cell r="C682">
            <v>105001014397</v>
          </cell>
        </row>
        <row r="683">
          <cell r="C683">
            <v>105001014397</v>
          </cell>
        </row>
        <row r="684">
          <cell r="C684">
            <v>105001014397</v>
          </cell>
        </row>
        <row r="685">
          <cell r="C685">
            <v>105001014851</v>
          </cell>
        </row>
        <row r="686">
          <cell r="C686">
            <v>105001014851</v>
          </cell>
        </row>
        <row r="687">
          <cell r="C687">
            <v>105001014851</v>
          </cell>
        </row>
        <row r="688">
          <cell r="C688">
            <v>105001015091</v>
          </cell>
        </row>
        <row r="689">
          <cell r="C689">
            <v>105001015091</v>
          </cell>
        </row>
        <row r="690">
          <cell r="C690">
            <v>105001015091</v>
          </cell>
        </row>
        <row r="691">
          <cell r="C691">
            <v>105001016489</v>
          </cell>
        </row>
        <row r="692">
          <cell r="C692">
            <v>105001016489</v>
          </cell>
        </row>
        <row r="693">
          <cell r="C693">
            <v>105001015148</v>
          </cell>
        </row>
        <row r="694">
          <cell r="C694">
            <v>105001015148</v>
          </cell>
        </row>
        <row r="695">
          <cell r="C695">
            <v>105001015148</v>
          </cell>
        </row>
        <row r="696">
          <cell r="C696">
            <v>105001006530</v>
          </cell>
        </row>
        <row r="697">
          <cell r="C697">
            <v>105001006530</v>
          </cell>
        </row>
        <row r="698">
          <cell r="C698">
            <v>105001015172</v>
          </cell>
        </row>
        <row r="699">
          <cell r="C699">
            <v>105001015172</v>
          </cell>
        </row>
        <row r="700">
          <cell r="C700">
            <v>105001015172</v>
          </cell>
        </row>
        <row r="701">
          <cell r="C701">
            <v>105001015172</v>
          </cell>
        </row>
        <row r="702">
          <cell r="C702">
            <v>105001015211</v>
          </cell>
        </row>
        <row r="703">
          <cell r="C703">
            <v>105001015211</v>
          </cell>
        </row>
        <row r="704">
          <cell r="C704">
            <v>105001015211</v>
          </cell>
        </row>
        <row r="705">
          <cell r="C705">
            <v>105001015211</v>
          </cell>
        </row>
        <row r="706">
          <cell r="C706">
            <v>105001015229</v>
          </cell>
        </row>
        <row r="707">
          <cell r="C707">
            <v>105001015229</v>
          </cell>
        </row>
        <row r="708">
          <cell r="C708">
            <v>105001015229</v>
          </cell>
        </row>
        <row r="709">
          <cell r="C709">
            <v>105001015831</v>
          </cell>
        </row>
        <row r="710">
          <cell r="C710">
            <v>105001015831</v>
          </cell>
        </row>
        <row r="711">
          <cell r="C711">
            <v>105001015831</v>
          </cell>
        </row>
        <row r="712">
          <cell r="C712">
            <v>105001011428</v>
          </cell>
        </row>
        <row r="713">
          <cell r="C713">
            <v>105001011428</v>
          </cell>
        </row>
        <row r="714">
          <cell r="C714">
            <v>105001016420</v>
          </cell>
        </row>
        <row r="715">
          <cell r="C715">
            <v>105001016420</v>
          </cell>
        </row>
        <row r="716">
          <cell r="C716">
            <v>105001017132</v>
          </cell>
        </row>
        <row r="717">
          <cell r="C717">
            <v>105001017132</v>
          </cell>
        </row>
        <row r="718">
          <cell r="C718">
            <v>105001017876</v>
          </cell>
        </row>
        <row r="719">
          <cell r="C719">
            <v>105001017876</v>
          </cell>
        </row>
        <row r="720">
          <cell r="C720">
            <v>105001017876</v>
          </cell>
        </row>
        <row r="721">
          <cell r="C721">
            <v>105001002658</v>
          </cell>
        </row>
        <row r="722">
          <cell r="C722">
            <v>105001002658</v>
          </cell>
        </row>
        <row r="723">
          <cell r="C723">
            <v>105001017965</v>
          </cell>
        </row>
        <row r="724">
          <cell r="C724">
            <v>105001017965</v>
          </cell>
        </row>
        <row r="725">
          <cell r="C725">
            <v>105001018759</v>
          </cell>
        </row>
        <row r="726">
          <cell r="C726">
            <v>105001018759</v>
          </cell>
        </row>
        <row r="727">
          <cell r="C727">
            <v>405001021265</v>
          </cell>
        </row>
        <row r="728">
          <cell r="C728">
            <v>405001021265</v>
          </cell>
        </row>
        <row r="729">
          <cell r="C729">
            <v>105001019011</v>
          </cell>
        </row>
        <row r="730">
          <cell r="C730">
            <v>105001019011</v>
          </cell>
        </row>
        <row r="731">
          <cell r="C731">
            <v>105001019011</v>
          </cell>
        </row>
        <row r="732">
          <cell r="C732">
            <v>105001019011</v>
          </cell>
        </row>
        <row r="733">
          <cell r="C733">
            <v>105001019011</v>
          </cell>
        </row>
        <row r="734">
          <cell r="C734">
            <v>105001019011</v>
          </cell>
        </row>
        <row r="735">
          <cell r="C735">
            <v>105001000345</v>
          </cell>
        </row>
        <row r="736">
          <cell r="C736">
            <v>105001000345</v>
          </cell>
        </row>
        <row r="737">
          <cell r="C737">
            <v>105001019062</v>
          </cell>
        </row>
        <row r="738">
          <cell r="C738">
            <v>105001019062</v>
          </cell>
        </row>
        <row r="739">
          <cell r="C739">
            <v>105001019062</v>
          </cell>
        </row>
        <row r="740">
          <cell r="C740">
            <v>105001002267</v>
          </cell>
        </row>
        <row r="741">
          <cell r="C741">
            <v>105001002267</v>
          </cell>
        </row>
        <row r="742">
          <cell r="C742">
            <v>105001002879</v>
          </cell>
        </row>
        <row r="743">
          <cell r="C743">
            <v>105001002879</v>
          </cell>
        </row>
        <row r="744">
          <cell r="C744">
            <v>105001002879</v>
          </cell>
        </row>
        <row r="745">
          <cell r="C745">
            <v>105001019089</v>
          </cell>
        </row>
        <row r="746">
          <cell r="C746">
            <v>105001019089</v>
          </cell>
        </row>
        <row r="747">
          <cell r="C747">
            <v>105001019143</v>
          </cell>
        </row>
        <row r="748">
          <cell r="C748">
            <v>105001019143</v>
          </cell>
        </row>
        <row r="749">
          <cell r="C749">
            <v>105001001325</v>
          </cell>
        </row>
        <row r="750">
          <cell r="C750">
            <v>105001001325</v>
          </cell>
        </row>
        <row r="751">
          <cell r="C751">
            <v>105001019194</v>
          </cell>
        </row>
        <row r="752">
          <cell r="C752">
            <v>105001019194</v>
          </cell>
        </row>
        <row r="753">
          <cell r="C753">
            <v>105001019194</v>
          </cell>
        </row>
        <row r="754">
          <cell r="C754">
            <v>105001019305</v>
          </cell>
        </row>
        <row r="755">
          <cell r="C755">
            <v>105001019305</v>
          </cell>
        </row>
        <row r="756">
          <cell r="C756">
            <v>105001000311</v>
          </cell>
        </row>
        <row r="757">
          <cell r="C757">
            <v>105001000311</v>
          </cell>
        </row>
        <row r="758">
          <cell r="C758">
            <v>105001019330</v>
          </cell>
        </row>
        <row r="759">
          <cell r="C759">
            <v>105001019330</v>
          </cell>
        </row>
        <row r="760">
          <cell r="C760">
            <v>105001019330</v>
          </cell>
        </row>
        <row r="761">
          <cell r="C761">
            <v>105001021555</v>
          </cell>
        </row>
        <row r="762">
          <cell r="C762">
            <v>105001021555</v>
          </cell>
        </row>
        <row r="763">
          <cell r="C763">
            <v>105001008001</v>
          </cell>
        </row>
        <row r="764">
          <cell r="C764">
            <v>105001008001</v>
          </cell>
        </row>
        <row r="765">
          <cell r="C765">
            <v>105001008001</v>
          </cell>
        </row>
        <row r="766">
          <cell r="C766">
            <v>105001008001</v>
          </cell>
        </row>
        <row r="767">
          <cell r="C767">
            <v>105001018309</v>
          </cell>
        </row>
        <row r="768">
          <cell r="C768">
            <v>105001018309</v>
          </cell>
        </row>
        <row r="769">
          <cell r="C769">
            <v>105001019429</v>
          </cell>
        </row>
        <row r="770">
          <cell r="C770">
            <v>105001019429</v>
          </cell>
        </row>
        <row r="771">
          <cell r="C771">
            <v>105001003182</v>
          </cell>
        </row>
        <row r="772">
          <cell r="C772">
            <v>105001003182</v>
          </cell>
        </row>
        <row r="773">
          <cell r="C773">
            <v>105001003182</v>
          </cell>
        </row>
        <row r="774">
          <cell r="C774">
            <v>105001003182</v>
          </cell>
        </row>
        <row r="775">
          <cell r="C775">
            <v>105001019453</v>
          </cell>
        </row>
        <row r="776">
          <cell r="C776">
            <v>105001019453</v>
          </cell>
        </row>
        <row r="777">
          <cell r="C777">
            <v>105001019453</v>
          </cell>
        </row>
        <row r="778">
          <cell r="C778">
            <v>105001026018</v>
          </cell>
        </row>
        <row r="779">
          <cell r="C779">
            <v>105001026018</v>
          </cell>
        </row>
        <row r="780">
          <cell r="C780">
            <v>105001026018</v>
          </cell>
        </row>
        <row r="781">
          <cell r="C781">
            <v>105001026018</v>
          </cell>
        </row>
        <row r="782">
          <cell r="C782">
            <v>105001019534</v>
          </cell>
        </row>
        <row r="783">
          <cell r="C783">
            <v>105001019534</v>
          </cell>
        </row>
        <row r="784">
          <cell r="C784">
            <v>105001019534</v>
          </cell>
        </row>
        <row r="785">
          <cell r="C785">
            <v>105001019674</v>
          </cell>
        </row>
        <row r="786">
          <cell r="C786">
            <v>105001019674</v>
          </cell>
        </row>
        <row r="787">
          <cell r="C787">
            <v>105001019798</v>
          </cell>
        </row>
        <row r="788">
          <cell r="C788">
            <v>105001020036</v>
          </cell>
        </row>
        <row r="789">
          <cell r="C789">
            <v>105001020036</v>
          </cell>
        </row>
        <row r="790">
          <cell r="C790">
            <v>105001020036</v>
          </cell>
        </row>
        <row r="791">
          <cell r="C791">
            <v>105001020036</v>
          </cell>
        </row>
        <row r="792">
          <cell r="C792">
            <v>105001000027</v>
          </cell>
        </row>
        <row r="793">
          <cell r="C793">
            <v>105001000027</v>
          </cell>
        </row>
        <row r="794">
          <cell r="C794">
            <v>105001001643</v>
          </cell>
        </row>
        <row r="795">
          <cell r="C795">
            <v>105001001643</v>
          </cell>
        </row>
        <row r="796">
          <cell r="C796">
            <v>105001001643</v>
          </cell>
        </row>
        <row r="797">
          <cell r="C797">
            <v>105001019925</v>
          </cell>
        </row>
        <row r="798">
          <cell r="C798">
            <v>105001019925</v>
          </cell>
        </row>
        <row r="799">
          <cell r="C799">
            <v>105001019925</v>
          </cell>
        </row>
        <row r="800">
          <cell r="C800">
            <v>105001019925</v>
          </cell>
        </row>
        <row r="801">
          <cell r="C801">
            <v>105001002640</v>
          </cell>
        </row>
        <row r="802">
          <cell r="C802">
            <v>105001002640</v>
          </cell>
        </row>
        <row r="803">
          <cell r="C803">
            <v>105001020028</v>
          </cell>
        </row>
        <row r="804">
          <cell r="C804">
            <v>105001020028</v>
          </cell>
        </row>
        <row r="805">
          <cell r="C805">
            <v>105001020028</v>
          </cell>
        </row>
        <row r="806">
          <cell r="C806">
            <v>105001020052</v>
          </cell>
        </row>
        <row r="807">
          <cell r="C807">
            <v>105001020052</v>
          </cell>
        </row>
        <row r="808">
          <cell r="C808">
            <v>105001020206</v>
          </cell>
        </row>
        <row r="809">
          <cell r="C809">
            <v>105001020206</v>
          </cell>
        </row>
        <row r="810">
          <cell r="C810">
            <v>105001020273</v>
          </cell>
        </row>
        <row r="811">
          <cell r="C811">
            <v>105001020613</v>
          </cell>
        </row>
        <row r="812">
          <cell r="C812">
            <v>105001020613</v>
          </cell>
        </row>
        <row r="813">
          <cell r="C813">
            <v>105001020613</v>
          </cell>
        </row>
        <row r="814">
          <cell r="C814">
            <v>105001015181</v>
          </cell>
        </row>
        <row r="815">
          <cell r="C815">
            <v>105001015181</v>
          </cell>
        </row>
        <row r="816">
          <cell r="C816">
            <v>105001015181</v>
          </cell>
        </row>
        <row r="817">
          <cell r="C817">
            <v>105001017531</v>
          </cell>
        </row>
        <row r="818">
          <cell r="C818">
            <v>105001017531</v>
          </cell>
        </row>
        <row r="819">
          <cell r="C819">
            <v>105001017531</v>
          </cell>
        </row>
        <row r="820">
          <cell r="C820">
            <v>105001017531</v>
          </cell>
        </row>
        <row r="821">
          <cell r="C821">
            <v>105001017531</v>
          </cell>
        </row>
        <row r="822">
          <cell r="C822">
            <v>105001021199</v>
          </cell>
        </row>
        <row r="823">
          <cell r="C823">
            <v>105001021199</v>
          </cell>
        </row>
        <row r="824">
          <cell r="C824">
            <v>105001021369</v>
          </cell>
        </row>
        <row r="825">
          <cell r="C825">
            <v>105001021369</v>
          </cell>
        </row>
        <row r="826">
          <cell r="C826">
            <v>105001021547</v>
          </cell>
        </row>
        <row r="827">
          <cell r="C827">
            <v>105001021547</v>
          </cell>
        </row>
        <row r="828">
          <cell r="C828">
            <v>105001006491</v>
          </cell>
        </row>
        <row r="829">
          <cell r="C829">
            <v>105001006491</v>
          </cell>
        </row>
        <row r="830">
          <cell r="C830">
            <v>105001007447</v>
          </cell>
        </row>
        <row r="831">
          <cell r="C831">
            <v>105001007447</v>
          </cell>
        </row>
        <row r="832">
          <cell r="C832">
            <v>105001007447</v>
          </cell>
        </row>
        <row r="833">
          <cell r="C833">
            <v>105001007447</v>
          </cell>
        </row>
        <row r="834">
          <cell r="C834">
            <v>105001007692</v>
          </cell>
        </row>
        <row r="835">
          <cell r="C835">
            <v>105001007692</v>
          </cell>
        </row>
        <row r="836">
          <cell r="C836">
            <v>105001015857</v>
          </cell>
        </row>
        <row r="837">
          <cell r="C837">
            <v>105001015857</v>
          </cell>
        </row>
        <row r="838">
          <cell r="C838">
            <v>105001021636</v>
          </cell>
        </row>
        <row r="839">
          <cell r="C839">
            <v>105001021636</v>
          </cell>
        </row>
        <row r="840">
          <cell r="C840">
            <v>105001021636</v>
          </cell>
        </row>
        <row r="841">
          <cell r="C841">
            <v>105001016462</v>
          </cell>
        </row>
        <row r="842">
          <cell r="C842">
            <v>105001016462</v>
          </cell>
        </row>
        <row r="843">
          <cell r="C843">
            <v>105001021873</v>
          </cell>
        </row>
        <row r="844">
          <cell r="C844">
            <v>105001021873</v>
          </cell>
        </row>
        <row r="845">
          <cell r="C845">
            <v>105001021873</v>
          </cell>
        </row>
        <row r="846">
          <cell r="C846">
            <v>105001022101</v>
          </cell>
        </row>
        <row r="847">
          <cell r="C847">
            <v>105001022101</v>
          </cell>
        </row>
        <row r="848">
          <cell r="C848">
            <v>105001022101</v>
          </cell>
        </row>
        <row r="849">
          <cell r="C849">
            <v>105001022101</v>
          </cell>
        </row>
        <row r="850">
          <cell r="C850">
            <v>105001002216</v>
          </cell>
        </row>
        <row r="851">
          <cell r="C851">
            <v>105001002216</v>
          </cell>
        </row>
        <row r="852">
          <cell r="C852">
            <v>105001002216</v>
          </cell>
        </row>
        <row r="853">
          <cell r="C853">
            <v>105001005649</v>
          </cell>
        </row>
        <row r="854">
          <cell r="C854">
            <v>105001005649</v>
          </cell>
        </row>
        <row r="855">
          <cell r="C855">
            <v>105001006548</v>
          </cell>
        </row>
        <row r="856">
          <cell r="C856">
            <v>105001006548</v>
          </cell>
        </row>
        <row r="857">
          <cell r="C857">
            <v>105001023965</v>
          </cell>
        </row>
        <row r="858">
          <cell r="C858">
            <v>105001023965</v>
          </cell>
        </row>
        <row r="859">
          <cell r="C859">
            <v>105001023965</v>
          </cell>
        </row>
        <row r="860">
          <cell r="C860">
            <v>105001023965</v>
          </cell>
        </row>
        <row r="861">
          <cell r="C861">
            <v>105001007471</v>
          </cell>
        </row>
        <row r="862">
          <cell r="C862">
            <v>105001024073</v>
          </cell>
        </row>
        <row r="863">
          <cell r="C863">
            <v>105001024073</v>
          </cell>
        </row>
        <row r="864">
          <cell r="C864">
            <v>105001024073</v>
          </cell>
        </row>
        <row r="865">
          <cell r="C865">
            <v>105001024571</v>
          </cell>
        </row>
        <row r="866">
          <cell r="C866">
            <v>105001025704</v>
          </cell>
        </row>
        <row r="867">
          <cell r="C867">
            <v>105001025763</v>
          </cell>
        </row>
        <row r="868">
          <cell r="C868">
            <v>105001025763</v>
          </cell>
        </row>
        <row r="869">
          <cell r="C869">
            <v>105001025763</v>
          </cell>
        </row>
        <row r="870">
          <cell r="C870">
            <v>105001025763</v>
          </cell>
        </row>
        <row r="871">
          <cell r="C871">
            <v>105001025763</v>
          </cell>
        </row>
        <row r="872">
          <cell r="C872">
            <v>105001017400</v>
          </cell>
        </row>
        <row r="873">
          <cell r="C873">
            <v>105001017400</v>
          </cell>
        </row>
        <row r="874">
          <cell r="C874">
            <v>105001025771</v>
          </cell>
        </row>
        <row r="875">
          <cell r="C875">
            <v>105001025771</v>
          </cell>
        </row>
        <row r="876">
          <cell r="C876">
            <v>105001025771</v>
          </cell>
        </row>
        <row r="877">
          <cell r="C877">
            <v>105001025771</v>
          </cell>
        </row>
        <row r="878">
          <cell r="C878">
            <v>105001025771</v>
          </cell>
        </row>
        <row r="879">
          <cell r="C879">
            <v>105001007251</v>
          </cell>
        </row>
        <row r="880">
          <cell r="C880">
            <v>105001007251</v>
          </cell>
        </row>
        <row r="881">
          <cell r="C881">
            <v>105001007251</v>
          </cell>
        </row>
        <row r="882">
          <cell r="C882">
            <v>105001007251</v>
          </cell>
        </row>
        <row r="883">
          <cell r="C883">
            <v>105001007251</v>
          </cell>
        </row>
        <row r="884">
          <cell r="C884">
            <v>105001007251</v>
          </cell>
        </row>
        <row r="885">
          <cell r="C885">
            <v>105001007251</v>
          </cell>
        </row>
        <row r="886">
          <cell r="C886">
            <v>105001025780</v>
          </cell>
        </row>
        <row r="887">
          <cell r="C887">
            <v>105001025780</v>
          </cell>
        </row>
        <row r="888">
          <cell r="C888">
            <v>105001025780</v>
          </cell>
        </row>
        <row r="889">
          <cell r="C889">
            <v>105001025780</v>
          </cell>
        </row>
        <row r="890">
          <cell r="C890">
            <v>105001025780</v>
          </cell>
        </row>
        <row r="891">
          <cell r="C891">
            <v>105001025780</v>
          </cell>
        </row>
        <row r="892">
          <cell r="C892">
            <v>105001025798</v>
          </cell>
        </row>
        <row r="893">
          <cell r="C893">
            <v>105001025798</v>
          </cell>
        </row>
        <row r="894">
          <cell r="C894">
            <v>105001025798</v>
          </cell>
        </row>
        <row r="895">
          <cell r="C895">
            <v>205001002580</v>
          </cell>
        </row>
        <row r="896">
          <cell r="C896">
            <v>205001002580</v>
          </cell>
        </row>
        <row r="897">
          <cell r="C897">
            <v>205001002580</v>
          </cell>
        </row>
        <row r="898">
          <cell r="C898">
            <v>105001006726</v>
          </cell>
        </row>
        <row r="899">
          <cell r="C899">
            <v>105001006726</v>
          </cell>
        </row>
        <row r="900">
          <cell r="C900">
            <v>105001006726</v>
          </cell>
        </row>
        <row r="901">
          <cell r="C901">
            <v>105001019283</v>
          </cell>
        </row>
        <row r="902">
          <cell r="C902">
            <v>105001019283</v>
          </cell>
        </row>
        <row r="903">
          <cell r="C903">
            <v>105001025844</v>
          </cell>
        </row>
        <row r="904">
          <cell r="C904">
            <v>105001025844</v>
          </cell>
        </row>
        <row r="905">
          <cell r="C905">
            <v>105001025844</v>
          </cell>
        </row>
        <row r="906">
          <cell r="C906">
            <v>105001025844</v>
          </cell>
        </row>
        <row r="907">
          <cell r="C907">
            <v>105001025844</v>
          </cell>
        </row>
        <row r="908">
          <cell r="C908">
            <v>105001025844</v>
          </cell>
        </row>
        <row r="909">
          <cell r="C909">
            <v>205001019491</v>
          </cell>
        </row>
        <row r="910">
          <cell r="C910">
            <v>205001019491</v>
          </cell>
        </row>
        <row r="911">
          <cell r="C911">
            <v>205001019491</v>
          </cell>
        </row>
        <row r="912">
          <cell r="C912">
            <v>205001019491</v>
          </cell>
        </row>
        <row r="913">
          <cell r="C913">
            <v>105001025984</v>
          </cell>
        </row>
        <row r="914">
          <cell r="C914">
            <v>105001025984</v>
          </cell>
        </row>
        <row r="915">
          <cell r="C915">
            <v>105001025992</v>
          </cell>
        </row>
        <row r="916">
          <cell r="C916">
            <v>105001025992</v>
          </cell>
        </row>
        <row r="917">
          <cell r="C917">
            <v>105001025992</v>
          </cell>
        </row>
        <row r="918">
          <cell r="C918">
            <v>105001026000</v>
          </cell>
        </row>
        <row r="919">
          <cell r="C919">
            <v>105001026000</v>
          </cell>
        </row>
        <row r="920">
          <cell r="C920">
            <v>105001026000</v>
          </cell>
        </row>
        <row r="921">
          <cell r="C921">
            <v>105001026000</v>
          </cell>
        </row>
        <row r="922">
          <cell r="C922">
            <v>105001026000</v>
          </cell>
        </row>
        <row r="923">
          <cell r="C923">
            <v>205001011961</v>
          </cell>
        </row>
        <row r="924">
          <cell r="C924">
            <v>205001011961</v>
          </cell>
        </row>
        <row r="925">
          <cell r="C925">
            <v>105001017396</v>
          </cell>
        </row>
        <row r="926">
          <cell r="C926">
            <v>105001017396</v>
          </cell>
        </row>
        <row r="927">
          <cell r="C927">
            <v>105001026131</v>
          </cell>
        </row>
        <row r="928">
          <cell r="C928">
            <v>105001026131</v>
          </cell>
        </row>
        <row r="929">
          <cell r="C929">
            <v>105001026131</v>
          </cell>
        </row>
        <row r="930">
          <cell r="C930">
            <v>105001001813</v>
          </cell>
        </row>
        <row r="931">
          <cell r="C931">
            <v>105001001813</v>
          </cell>
        </row>
        <row r="932">
          <cell r="C932">
            <v>105001026352</v>
          </cell>
        </row>
        <row r="933">
          <cell r="C933">
            <v>105001026352</v>
          </cell>
        </row>
        <row r="934">
          <cell r="C934">
            <v>105001026352</v>
          </cell>
        </row>
        <row r="935">
          <cell r="C935">
            <v>105001026352</v>
          </cell>
        </row>
        <row r="936">
          <cell r="C936">
            <v>105001026361</v>
          </cell>
        </row>
        <row r="937">
          <cell r="C937">
            <v>105001026361</v>
          </cell>
        </row>
        <row r="938">
          <cell r="C938">
            <v>105002000047</v>
          </cell>
        </row>
        <row r="939">
          <cell r="C939">
            <v>105002000047</v>
          </cell>
        </row>
        <row r="940">
          <cell r="C940">
            <v>105002000047</v>
          </cell>
        </row>
        <row r="941">
          <cell r="C941">
            <v>105002000047</v>
          </cell>
        </row>
        <row r="942">
          <cell r="C942">
            <v>105002000055</v>
          </cell>
        </row>
        <row r="943">
          <cell r="C943">
            <v>105002000055</v>
          </cell>
        </row>
        <row r="944">
          <cell r="C944">
            <v>105002000055</v>
          </cell>
        </row>
        <row r="945">
          <cell r="C945">
            <v>205002000084</v>
          </cell>
        </row>
        <row r="946">
          <cell r="C946">
            <v>205002000211</v>
          </cell>
        </row>
        <row r="947">
          <cell r="C947">
            <v>205002000319</v>
          </cell>
        </row>
        <row r="948">
          <cell r="C948">
            <v>205002000351</v>
          </cell>
        </row>
        <row r="949">
          <cell r="C949">
            <v>205002000386</v>
          </cell>
        </row>
        <row r="950">
          <cell r="C950">
            <v>205002000394</v>
          </cell>
        </row>
        <row r="951">
          <cell r="C951">
            <v>205002000424</v>
          </cell>
        </row>
        <row r="952">
          <cell r="C952">
            <v>205002000564</v>
          </cell>
        </row>
        <row r="953">
          <cell r="C953">
            <v>205002000645</v>
          </cell>
        </row>
        <row r="954">
          <cell r="C954">
            <v>205002000661</v>
          </cell>
        </row>
        <row r="955">
          <cell r="C955">
            <v>205002001013</v>
          </cell>
        </row>
        <row r="956">
          <cell r="C956">
            <v>205002001137</v>
          </cell>
        </row>
        <row r="957">
          <cell r="C957">
            <v>205002001188</v>
          </cell>
        </row>
        <row r="958">
          <cell r="C958">
            <v>105002000161</v>
          </cell>
        </row>
        <row r="959">
          <cell r="C959">
            <v>105002000161</v>
          </cell>
        </row>
        <row r="960">
          <cell r="C960">
            <v>105004000109</v>
          </cell>
        </row>
        <row r="961">
          <cell r="C961">
            <v>105021000139</v>
          </cell>
        </row>
        <row r="962">
          <cell r="C962">
            <v>105021000171</v>
          </cell>
        </row>
        <row r="963">
          <cell r="C963">
            <v>105030000010</v>
          </cell>
        </row>
        <row r="964">
          <cell r="C964">
            <v>105030000010</v>
          </cell>
        </row>
        <row r="965">
          <cell r="C965">
            <v>105030000206</v>
          </cell>
        </row>
        <row r="966">
          <cell r="C966">
            <v>105030000028</v>
          </cell>
        </row>
        <row r="967">
          <cell r="C967">
            <v>105030000028</v>
          </cell>
        </row>
        <row r="968">
          <cell r="C968">
            <v>105030000028</v>
          </cell>
        </row>
        <row r="969">
          <cell r="C969">
            <v>105030000028</v>
          </cell>
        </row>
        <row r="970">
          <cell r="C970">
            <v>105030000028</v>
          </cell>
        </row>
        <row r="971">
          <cell r="C971">
            <v>105030000028</v>
          </cell>
        </row>
        <row r="972">
          <cell r="C972">
            <v>105030000028</v>
          </cell>
        </row>
        <row r="973">
          <cell r="C973">
            <v>105030000214</v>
          </cell>
        </row>
        <row r="974">
          <cell r="C974">
            <v>105030000214</v>
          </cell>
        </row>
        <row r="975">
          <cell r="C975">
            <v>105030000214</v>
          </cell>
        </row>
        <row r="976">
          <cell r="C976">
            <v>105030000214</v>
          </cell>
        </row>
        <row r="977">
          <cell r="C977">
            <v>205030000057</v>
          </cell>
        </row>
        <row r="978">
          <cell r="C978">
            <v>205030000057</v>
          </cell>
        </row>
        <row r="979">
          <cell r="C979">
            <v>105031000056</v>
          </cell>
        </row>
        <row r="980">
          <cell r="C980">
            <v>105031000056</v>
          </cell>
        </row>
        <row r="981">
          <cell r="C981">
            <v>105031000056</v>
          </cell>
        </row>
        <row r="982">
          <cell r="C982">
            <v>105031000056</v>
          </cell>
        </row>
        <row r="983">
          <cell r="C983">
            <v>105031001583</v>
          </cell>
        </row>
        <row r="984">
          <cell r="C984">
            <v>105031001583</v>
          </cell>
        </row>
        <row r="985">
          <cell r="C985">
            <v>105031001583</v>
          </cell>
        </row>
        <row r="986">
          <cell r="C986">
            <v>105031001583</v>
          </cell>
        </row>
        <row r="987">
          <cell r="C987">
            <v>105031001583</v>
          </cell>
        </row>
        <row r="988">
          <cell r="C988">
            <v>105031001583</v>
          </cell>
        </row>
        <row r="989">
          <cell r="C989">
            <v>105031000200</v>
          </cell>
        </row>
        <row r="990">
          <cell r="C990">
            <v>105031000200</v>
          </cell>
        </row>
        <row r="991">
          <cell r="C991">
            <v>105031010432</v>
          </cell>
        </row>
        <row r="992">
          <cell r="C992">
            <v>105031010432</v>
          </cell>
        </row>
        <row r="993">
          <cell r="C993">
            <v>105031010432</v>
          </cell>
        </row>
        <row r="994">
          <cell r="C994">
            <v>105031010432</v>
          </cell>
        </row>
        <row r="995">
          <cell r="C995">
            <v>105031010432</v>
          </cell>
        </row>
        <row r="996">
          <cell r="C996">
            <v>105031010432</v>
          </cell>
        </row>
        <row r="997">
          <cell r="C997">
            <v>105031010432</v>
          </cell>
        </row>
        <row r="998">
          <cell r="C998">
            <v>105034000014</v>
          </cell>
        </row>
        <row r="999">
          <cell r="C999">
            <v>105034000014</v>
          </cell>
        </row>
        <row r="1000">
          <cell r="C1000">
            <v>105034000014</v>
          </cell>
        </row>
        <row r="1001">
          <cell r="C1001">
            <v>105034000278</v>
          </cell>
        </row>
        <row r="1002">
          <cell r="C1002">
            <v>105034000278</v>
          </cell>
        </row>
        <row r="1003">
          <cell r="C1003">
            <v>105034000278</v>
          </cell>
        </row>
        <row r="1004">
          <cell r="C1004">
            <v>105034000278</v>
          </cell>
        </row>
        <row r="1005">
          <cell r="C1005">
            <v>105034000260</v>
          </cell>
        </row>
        <row r="1006">
          <cell r="C1006">
            <v>105034000260</v>
          </cell>
        </row>
        <row r="1007">
          <cell r="C1007">
            <v>105034000740</v>
          </cell>
        </row>
        <row r="1008">
          <cell r="C1008">
            <v>105034000740</v>
          </cell>
        </row>
        <row r="1009">
          <cell r="C1009">
            <v>105034000740</v>
          </cell>
        </row>
        <row r="1010">
          <cell r="C1010">
            <v>105034000740</v>
          </cell>
        </row>
        <row r="1011">
          <cell r="C1011">
            <v>105034001061</v>
          </cell>
        </row>
        <row r="1012">
          <cell r="C1012">
            <v>105034001207</v>
          </cell>
        </row>
        <row r="1013">
          <cell r="C1013">
            <v>105034001207</v>
          </cell>
        </row>
        <row r="1014">
          <cell r="C1014">
            <v>105034001207</v>
          </cell>
        </row>
        <row r="1015">
          <cell r="C1015">
            <v>105036000097</v>
          </cell>
        </row>
        <row r="1016">
          <cell r="C1016">
            <v>105036000097</v>
          </cell>
        </row>
        <row r="1017">
          <cell r="C1017">
            <v>105036000097</v>
          </cell>
        </row>
        <row r="1018">
          <cell r="C1018">
            <v>105036000097</v>
          </cell>
        </row>
        <row r="1019">
          <cell r="C1019">
            <v>105036000097</v>
          </cell>
        </row>
        <row r="1020">
          <cell r="C1020">
            <v>105036000097</v>
          </cell>
        </row>
        <row r="1021">
          <cell r="C1021">
            <v>105038000019</v>
          </cell>
        </row>
        <row r="1022">
          <cell r="C1022">
            <v>105038000019</v>
          </cell>
        </row>
        <row r="1023">
          <cell r="C1023">
            <v>105038000019</v>
          </cell>
        </row>
        <row r="1024">
          <cell r="C1024">
            <v>105038000060</v>
          </cell>
        </row>
        <row r="1025">
          <cell r="C1025">
            <v>105040000140</v>
          </cell>
        </row>
        <row r="1026">
          <cell r="C1026">
            <v>105040000212</v>
          </cell>
        </row>
        <row r="1027">
          <cell r="C1027">
            <v>105040000212</v>
          </cell>
        </row>
        <row r="1028">
          <cell r="C1028">
            <v>105040000212</v>
          </cell>
        </row>
        <row r="1029">
          <cell r="C1029">
            <v>105040000212</v>
          </cell>
        </row>
        <row r="1030">
          <cell r="C1030">
            <v>105040000212</v>
          </cell>
        </row>
        <row r="1031">
          <cell r="C1031">
            <v>105042000121</v>
          </cell>
        </row>
        <row r="1032">
          <cell r="C1032">
            <v>105042000121</v>
          </cell>
        </row>
        <row r="1033">
          <cell r="C1033">
            <v>105042000139</v>
          </cell>
        </row>
        <row r="1034">
          <cell r="C1034">
            <v>105042000139</v>
          </cell>
        </row>
        <row r="1035">
          <cell r="C1035">
            <v>105042000139</v>
          </cell>
        </row>
        <row r="1036">
          <cell r="C1036">
            <v>105042000180</v>
          </cell>
        </row>
        <row r="1037">
          <cell r="C1037">
            <v>105042000180</v>
          </cell>
        </row>
        <row r="1038">
          <cell r="C1038">
            <v>105042000091</v>
          </cell>
        </row>
        <row r="1039">
          <cell r="C1039">
            <v>105042000091</v>
          </cell>
        </row>
        <row r="1040">
          <cell r="C1040">
            <v>105042000091</v>
          </cell>
        </row>
        <row r="1041">
          <cell r="C1041">
            <v>105042000546</v>
          </cell>
        </row>
        <row r="1042">
          <cell r="C1042">
            <v>105042000546</v>
          </cell>
        </row>
        <row r="1043">
          <cell r="C1043">
            <v>105042000732</v>
          </cell>
        </row>
        <row r="1044">
          <cell r="C1044">
            <v>105042000732</v>
          </cell>
        </row>
        <row r="1045">
          <cell r="C1045">
            <v>105042000732</v>
          </cell>
        </row>
        <row r="1046">
          <cell r="C1046">
            <v>105042000732</v>
          </cell>
        </row>
        <row r="1047">
          <cell r="C1047">
            <v>105044000128</v>
          </cell>
        </row>
        <row r="1048">
          <cell r="C1048">
            <v>105045000148</v>
          </cell>
        </row>
        <row r="1049">
          <cell r="C1049">
            <v>105045000148</v>
          </cell>
        </row>
        <row r="1050">
          <cell r="C1050">
            <v>105045000148</v>
          </cell>
        </row>
        <row r="1051">
          <cell r="C1051">
            <v>105045000148</v>
          </cell>
        </row>
        <row r="1052">
          <cell r="C1052">
            <v>105045000148</v>
          </cell>
        </row>
        <row r="1053">
          <cell r="C1053">
            <v>105045000164</v>
          </cell>
        </row>
        <row r="1054">
          <cell r="C1054">
            <v>105045000164</v>
          </cell>
        </row>
        <row r="1055">
          <cell r="C1055">
            <v>105045000164</v>
          </cell>
        </row>
        <row r="1056">
          <cell r="C1056">
            <v>105045000318</v>
          </cell>
        </row>
        <row r="1057">
          <cell r="C1057">
            <v>105045000318</v>
          </cell>
        </row>
        <row r="1058">
          <cell r="C1058">
            <v>105045000318</v>
          </cell>
        </row>
        <row r="1059">
          <cell r="C1059">
            <v>105045000318</v>
          </cell>
        </row>
        <row r="1060">
          <cell r="C1060">
            <v>105045000318</v>
          </cell>
        </row>
        <row r="1061">
          <cell r="C1061">
            <v>105045000318</v>
          </cell>
        </row>
        <row r="1062">
          <cell r="C1062">
            <v>105045000318</v>
          </cell>
        </row>
        <row r="1063">
          <cell r="C1063">
            <v>105045000318</v>
          </cell>
        </row>
        <row r="1064">
          <cell r="C1064">
            <v>105045000318</v>
          </cell>
        </row>
        <row r="1065">
          <cell r="C1065">
            <v>105045000318</v>
          </cell>
        </row>
        <row r="1066">
          <cell r="C1066">
            <v>205045000045</v>
          </cell>
        </row>
        <row r="1067">
          <cell r="C1067">
            <v>205045000045</v>
          </cell>
        </row>
        <row r="1068">
          <cell r="C1068">
            <v>205045000045</v>
          </cell>
        </row>
        <row r="1069">
          <cell r="C1069">
            <v>205045000045</v>
          </cell>
        </row>
        <row r="1070">
          <cell r="C1070">
            <v>105045000393</v>
          </cell>
        </row>
        <row r="1071">
          <cell r="C1071">
            <v>105045000393</v>
          </cell>
        </row>
        <row r="1072">
          <cell r="C1072">
            <v>105045000393</v>
          </cell>
        </row>
        <row r="1073">
          <cell r="C1073">
            <v>105045000601</v>
          </cell>
        </row>
        <row r="1074">
          <cell r="C1074">
            <v>105045000601</v>
          </cell>
        </row>
        <row r="1075">
          <cell r="C1075">
            <v>105045000601</v>
          </cell>
        </row>
        <row r="1076">
          <cell r="C1076">
            <v>105045000601</v>
          </cell>
        </row>
        <row r="1077">
          <cell r="C1077">
            <v>105045000601</v>
          </cell>
        </row>
        <row r="1078">
          <cell r="C1078">
            <v>105045000601</v>
          </cell>
        </row>
        <row r="1079">
          <cell r="C1079">
            <v>105045001217</v>
          </cell>
        </row>
        <row r="1080">
          <cell r="C1080">
            <v>105045001217</v>
          </cell>
        </row>
        <row r="1081">
          <cell r="C1081">
            <v>105045001217</v>
          </cell>
        </row>
        <row r="1082">
          <cell r="C1082">
            <v>105045001454</v>
          </cell>
        </row>
        <row r="1083">
          <cell r="C1083">
            <v>105045001454</v>
          </cell>
        </row>
        <row r="1084">
          <cell r="C1084">
            <v>105045001527</v>
          </cell>
        </row>
        <row r="1085">
          <cell r="C1085">
            <v>105045001527</v>
          </cell>
        </row>
        <row r="1086">
          <cell r="C1086">
            <v>105045001527</v>
          </cell>
        </row>
        <row r="1087">
          <cell r="C1087">
            <v>105045001527</v>
          </cell>
        </row>
        <row r="1088">
          <cell r="C1088">
            <v>105045001667</v>
          </cell>
        </row>
        <row r="1089">
          <cell r="C1089">
            <v>105045001667</v>
          </cell>
        </row>
        <row r="1090">
          <cell r="C1090">
            <v>105045001667</v>
          </cell>
        </row>
        <row r="1091">
          <cell r="C1091">
            <v>105045001667</v>
          </cell>
        </row>
        <row r="1092">
          <cell r="C1092">
            <v>105045010674</v>
          </cell>
        </row>
        <row r="1093">
          <cell r="C1093">
            <v>105045010674</v>
          </cell>
        </row>
        <row r="1094">
          <cell r="C1094">
            <v>105045010674</v>
          </cell>
        </row>
        <row r="1095">
          <cell r="C1095">
            <v>105045010674</v>
          </cell>
        </row>
        <row r="1096">
          <cell r="C1096">
            <v>105045010674</v>
          </cell>
        </row>
        <row r="1097">
          <cell r="C1097">
            <v>105045010674</v>
          </cell>
        </row>
        <row r="1098">
          <cell r="C1098">
            <v>105045001683</v>
          </cell>
        </row>
        <row r="1099">
          <cell r="C1099">
            <v>105045001683</v>
          </cell>
        </row>
        <row r="1100">
          <cell r="C1100">
            <v>105045001683</v>
          </cell>
        </row>
        <row r="1101">
          <cell r="C1101">
            <v>105045001683</v>
          </cell>
        </row>
        <row r="1102">
          <cell r="C1102">
            <v>105051000028</v>
          </cell>
        </row>
        <row r="1103">
          <cell r="C1103">
            <v>105051000478</v>
          </cell>
        </row>
        <row r="1104">
          <cell r="C1104">
            <v>105051000478</v>
          </cell>
        </row>
        <row r="1105">
          <cell r="C1105">
            <v>105051002551</v>
          </cell>
        </row>
        <row r="1106">
          <cell r="C1106">
            <v>105051002551</v>
          </cell>
        </row>
        <row r="1107">
          <cell r="C1107">
            <v>105051000508</v>
          </cell>
        </row>
        <row r="1108">
          <cell r="C1108">
            <v>105051000508</v>
          </cell>
        </row>
        <row r="1109">
          <cell r="C1109">
            <v>105051000508</v>
          </cell>
        </row>
        <row r="1110">
          <cell r="C1110">
            <v>105051002349</v>
          </cell>
        </row>
        <row r="1111">
          <cell r="C1111">
            <v>105051002349</v>
          </cell>
        </row>
        <row r="1112">
          <cell r="C1112">
            <v>105055000022</v>
          </cell>
        </row>
        <row r="1113">
          <cell r="C1113">
            <v>105055000022</v>
          </cell>
        </row>
        <row r="1114">
          <cell r="C1114">
            <v>105059000116</v>
          </cell>
        </row>
        <row r="1115">
          <cell r="C1115">
            <v>105059000116</v>
          </cell>
        </row>
        <row r="1116">
          <cell r="C1116">
            <v>105079000015</v>
          </cell>
        </row>
        <row r="1117">
          <cell r="C1117">
            <v>105079000015</v>
          </cell>
        </row>
        <row r="1118">
          <cell r="C1118">
            <v>105079000015</v>
          </cell>
        </row>
        <row r="1119">
          <cell r="C1119">
            <v>205079000613</v>
          </cell>
        </row>
        <row r="1120">
          <cell r="C1120">
            <v>205079000613</v>
          </cell>
        </row>
        <row r="1121">
          <cell r="C1121">
            <v>205079000834</v>
          </cell>
        </row>
        <row r="1122">
          <cell r="C1122">
            <v>105079000082</v>
          </cell>
        </row>
        <row r="1123">
          <cell r="C1123">
            <v>105079000082</v>
          </cell>
        </row>
        <row r="1124">
          <cell r="C1124">
            <v>105079000082</v>
          </cell>
        </row>
        <row r="1125">
          <cell r="C1125">
            <v>105079000082</v>
          </cell>
        </row>
        <row r="1126">
          <cell r="C1126">
            <v>105079000082</v>
          </cell>
        </row>
        <row r="1127">
          <cell r="C1127">
            <v>205079000214</v>
          </cell>
        </row>
        <row r="1128">
          <cell r="C1128">
            <v>205079000303</v>
          </cell>
        </row>
        <row r="1129">
          <cell r="C1129">
            <v>205079000699</v>
          </cell>
        </row>
        <row r="1130">
          <cell r="C1130">
            <v>205079000818</v>
          </cell>
        </row>
        <row r="1131">
          <cell r="C1131">
            <v>205079000818</v>
          </cell>
        </row>
        <row r="1132">
          <cell r="C1132">
            <v>105079000406</v>
          </cell>
        </row>
        <row r="1133">
          <cell r="C1133">
            <v>105079000406</v>
          </cell>
        </row>
        <row r="1134">
          <cell r="C1134">
            <v>105079000406</v>
          </cell>
        </row>
        <row r="1135">
          <cell r="C1135">
            <v>105086000012</v>
          </cell>
        </row>
        <row r="1136">
          <cell r="C1136">
            <v>105086000110</v>
          </cell>
        </row>
        <row r="1137">
          <cell r="C1137">
            <v>105088000197</v>
          </cell>
        </row>
        <row r="1138">
          <cell r="C1138">
            <v>105088000197</v>
          </cell>
        </row>
        <row r="1139">
          <cell r="C1139">
            <v>105088000206</v>
          </cell>
        </row>
        <row r="1140">
          <cell r="C1140">
            <v>105088000206</v>
          </cell>
        </row>
        <row r="1141">
          <cell r="C1141">
            <v>105088000273</v>
          </cell>
        </row>
        <row r="1142">
          <cell r="C1142">
            <v>205088000138</v>
          </cell>
        </row>
        <row r="1143">
          <cell r="C1143">
            <v>205088000138</v>
          </cell>
        </row>
        <row r="1144">
          <cell r="C1144">
            <v>105088000290</v>
          </cell>
        </row>
        <row r="1145">
          <cell r="C1145">
            <v>105088000290</v>
          </cell>
        </row>
        <row r="1146">
          <cell r="C1146">
            <v>105088000338</v>
          </cell>
        </row>
        <row r="1147">
          <cell r="C1147">
            <v>105088000338</v>
          </cell>
        </row>
        <row r="1148">
          <cell r="C1148">
            <v>105088001725</v>
          </cell>
        </row>
        <row r="1149">
          <cell r="C1149">
            <v>105088001725</v>
          </cell>
        </row>
        <row r="1150">
          <cell r="C1150">
            <v>105088002802</v>
          </cell>
        </row>
        <row r="1151">
          <cell r="C1151">
            <v>105088002802</v>
          </cell>
        </row>
        <row r="1152">
          <cell r="C1152">
            <v>105088000362</v>
          </cell>
        </row>
        <row r="1153">
          <cell r="C1153">
            <v>105088000362</v>
          </cell>
        </row>
        <row r="1154">
          <cell r="C1154">
            <v>105088000389</v>
          </cell>
        </row>
        <row r="1155">
          <cell r="C1155">
            <v>105088000389</v>
          </cell>
        </row>
        <row r="1156">
          <cell r="C1156">
            <v>105088000419</v>
          </cell>
        </row>
        <row r="1157">
          <cell r="C1157">
            <v>105088000419</v>
          </cell>
        </row>
        <row r="1158">
          <cell r="C1158">
            <v>105088000419</v>
          </cell>
        </row>
        <row r="1159">
          <cell r="C1159">
            <v>105088000427</v>
          </cell>
        </row>
        <row r="1160">
          <cell r="C1160">
            <v>105088000427</v>
          </cell>
        </row>
        <row r="1161">
          <cell r="C1161">
            <v>105088000486</v>
          </cell>
        </row>
        <row r="1162">
          <cell r="C1162">
            <v>105088000486</v>
          </cell>
        </row>
        <row r="1163">
          <cell r="C1163">
            <v>105088000486</v>
          </cell>
        </row>
        <row r="1164">
          <cell r="C1164">
            <v>105088000486</v>
          </cell>
        </row>
        <row r="1165">
          <cell r="C1165">
            <v>105088000532</v>
          </cell>
        </row>
        <row r="1166">
          <cell r="C1166">
            <v>105088000532</v>
          </cell>
        </row>
        <row r="1167">
          <cell r="C1167">
            <v>105088000516</v>
          </cell>
        </row>
        <row r="1168">
          <cell r="C1168">
            <v>105088000516</v>
          </cell>
        </row>
        <row r="1169">
          <cell r="C1169">
            <v>105088000516</v>
          </cell>
        </row>
        <row r="1170">
          <cell r="C1170">
            <v>105088000516</v>
          </cell>
        </row>
        <row r="1171">
          <cell r="C1171">
            <v>105088000877</v>
          </cell>
        </row>
        <row r="1172">
          <cell r="C1172">
            <v>105088000877</v>
          </cell>
        </row>
        <row r="1173">
          <cell r="C1173">
            <v>105088000877</v>
          </cell>
        </row>
        <row r="1174">
          <cell r="C1174">
            <v>105088001415</v>
          </cell>
        </row>
        <row r="1175">
          <cell r="C1175">
            <v>105088001415</v>
          </cell>
        </row>
        <row r="1176">
          <cell r="C1176">
            <v>105088001415</v>
          </cell>
        </row>
        <row r="1177">
          <cell r="C1177">
            <v>105088001415</v>
          </cell>
        </row>
        <row r="1178">
          <cell r="C1178">
            <v>105088001431</v>
          </cell>
        </row>
        <row r="1179">
          <cell r="C1179">
            <v>105088001431</v>
          </cell>
        </row>
        <row r="1180">
          <cell r="C1180">
            <v>105088000028</v>
          </cell>
        </row>
        <row r="1181">
          <cell r="C1181">
            <v>105088000052</v>
          </cell>
        </row>
        <row r="1182">
          <cell r="C1182">
            <v>105088000052</v>
          </cell>
        </row>
        <row r="1183">
          <cell r="C1183">
            <v>105088001512</v>
          </cell>
        </row>
        <row r="1184">
          <cell r="C1184">
            <v>105088001521</v>
          </cell>
        </row>
        <row r="1185">
          <cell r="C1185">
            <v>105088001521</v>
          </cell>
        </row>
        <row r="1186">
          <cell r="C1186">
            <v>105088001521</v>
          </cell>
        </row>
        <row r="1187">
          <cell r="C1187">
            <v>105088001521</v>
          </cell>
        </row>
        <row r="1188">
          <cell r="C1188">
            <v>105088001539</v>
          </cell>
        </row>
        <row r="1189">
          <cell r="C1189">
            <v>105088001539</v>
          </cell>
        </row>
        <row r="1190">
          <cell r="C1190">
            <v>105088001539</v>
          </cell>
        </row>
        <row r="1191">
          <cell r="C1191">
            <v>105088000117</v>
          </cell>
        </row>
        <row r="1192">
          <cell r="C1192">
            <v>105088000117</v>
          </cell>
        </row>
        <row r="1193">
          <cell r="C1193">
            <v>105088001555</v>
          </cell>
        </row>
        <row r="1194">
          <cell r="C1194">
            <v>105088001555</v>
          </cell>
        </row>
        <row r="1195">
          <cell r="C1195">
            <v>105088001555</v>
          </cell>
        </row>
        <row r="1196">
          <cell r="C1196">
            <v>105088001679</v>
          </cell>
        </row>
        <row r="1197">
          <cell r="C1197">
            <v>105088001679</v>
          </cell>
        </row>
        <row r="1198">
          <cell r="C1198">
            <v>105088001709</v>
          </cell>
        </row>
        <row r="1199">
          <cell r="C1199">
            <v>105088001709</v>
          </cell>
        </row>
        <row r="1200">
          <cell r="C1200">
            <v>105088001709</v>
          </cell>
        </row>
        <row r="1201">
          <cell r="C1201">
            <v>105088000061</v>
          </cell>
        </row>
        <row r="1202">
          <cell r="C1202">
            <v>105088000061</v>
          </cell>
        </row>
        <row r="1203">
          <cell r="C1203">
            <v>105088000061</v>
          </cell>
        </row>
        <row r="1204">
          <cell r="C1204">
            <v>105088001420</v>
          </cell>
        </row>
        <row r="1205">
          <cell r="C1205">
            <v>105088001750</v>
          </cell>
        </row>
        <row r="1206">
          <cell r="C1206">
            <v>105088001750</v>
          </cell>
        </row>
        <row r="1207">
          <cell r="C1207">
            <v>105088001750</v>
          </cell>
        </row>
        <row r="1208">
          <cell r="C1208">
            <v>105088001792</v>
          </cell>
        </row>
        <row r="1209">
          <cell r="C1209">
            <v>105088001792</v>
          </cell>
        </row>
        <row r="1210">
          <cell r="C1210">
            <v>105088001792</v>
          </cell>
        </row>
        <row r="1211">
          <cell r="C1211">
            <v>105088001792</v>
          </cell>
        </row>
        <row r="1212">
          <cell r="C1212">
            <v>105088000079</v>
          </cell>
        </row>
        <row r="1213">
          <cell r="C1213">
            <v>105088000079</v>
          </cell>
        </row>
        <row r="1214">
          <cell r="C1214">
            <v>105088000079</v>
          </cell>
        </row>
        <row r="1215">
          <cell r="C1215">
            <v>105088000079</v>
          </cell>
        </row>
        <row r="1216">
          <cell r="C1216">
            <v>105088001806</v>
          </cell>
        </row>
        <row r="1217">
          <cell r="C1217">
            <v>105088001806</v>
          </cell>
        </row>
        <row r="1218">
          <cell r="C1218">
            <v>105088001806</v>
          </cell>
        </row>
        <row r="1219">
          <cell r="C1219">
            <v>105088000036</v>
          </cell>
        </row>
        <row r="1220">
          <cell r="C1220">
            <v>105088000036</v>
          </cell>
        </row>
        <row r="1221">
          <cell r="C1221">
            <v>105088000141</v>
          </cell>
        </row>
        <row r="1222">
          <cell r="C1222">
            <v>105088000141</v>
          </cell>
        </row>
        <row r="1223">
          <cell r="C1223">
            <v>105088000141</v>
          </cell>
        </row>
        <row r="1224">
          <cell r="C1224">
            <v>105088000141</v>
          </cell>
        </row>
        <row r="1225">
          <cell r="C1225">
            <v>105088001873</v>
          </cell>
        </row>
        <row r="1226">
          <cell r="C1226">
            <v>105088001873</v>
          </cell>
        </row>
        <row r="1227">
          <cell r="C1227">
            <v>105088001911</v>
          </cell>
        </row>
        <row r="1228">
          <cell r="C1228">
            <v>105088001911</v>
          </cell>
        </row>
        <row r="1229">
          <cell r="C1229">
            <v>105088002713</v>
          </cell>
        </row>
        <row r="1230">
          <cell r="C1230">
            <v>105088002985</v>
          </cell>
        </row>
        <row r="1231">
          <cell r="C1231">
            <v>105088002985</v>
          </cell>
        </row>
        <row r="1232">
          <cell r="C1232">
            <v>105088001733</v>
          </cell>
        </row>
        <row r="1233">
          <cell r="C1233">
            <v>105088001733</v>
          </cell>
        </row>
        <row r="1234">
          <cell r="C1234">
            <v>105088001971</v>
          </cell>
        </row>
        <row r="1235">
          <cell r="C1235">
            <v>105088001971</v>
          </cell>
        </row>
        <row r="1236">
          <cell r="C1236">
            <v>105088001971</v>
          </cell>
        </row>
        <row r="1237">
          <cell r="C1237">
            <v>105088001971</v>
          </cell>
        </row>
        <row r="1238">
          <cell r="C1238">
            <v>105088001971</v>
          </cell>
        </row>
        <row r="1239">
          <cell r="C1239">
            <v>105088002306</v>
          </cell>
        </row>
        <row r="1240">
          <cell r="C1240">
            <v>105088002306</v>
          </cell>
        </row>
        <row r="1241">
          <cell r="C1241">
            <v>105088002306</v>
          </cell>
        </row>
        <row r="1242">
          <cell r="C1242">
            <v>105088001431</v>
          </cell>
        </row>
        <row r="1243">
          <cell r="C1243">
            <v>105088001431</v>
          </cell>
        </row>
        <row r="1244">
          <cell r="C1244">
            <v>105088002527</v>
          </cell>
        </row>
        <row r="1245">
          <cell r="C1245">
            <v>105088002641</v>
          </cell>
        </row>
        <row r="1246">
          <cell r="C1246">
            <v>105088002641</v>
          </cell>
        </row>
        <row r="1247">
          <cell r="C1247">
            <v>105088001135</v>
          </cell>
        </row>
        <row r="1248">
          <cell r="C1248">
            <v>105088001135</v>
          </cell>
        </row>
        <row r="1249">
          <cell r="C1249">
            <v>105088002691</v>
          </cell>
        </row>
        <row r="1250">
          <cell r="C1250">
            <v>105088002691</v>
          </cell>
        </row>
        <row r="1251">
          <cell r="C1251">
            <v>105088002691</v>
          </cell>
        </row>
        <row r="1252">
          <cell r="C1252">
            <v>105088000559</v>
          </cell>
        </row>
        <row r="1253">
          <cell r="C1253">
            <v>105088000559</v>
          </cell>
        </row>
        <row r="1254">
          <cell r="C1254">
            <v>105088002705</v>
          </cell>
        </row>
        <row r="1255">
          <cell r="C1255">
            <v>105088002705</v>
          </cell>
        </row>
        <row r="1256">
          <cell r="C1256">
            <v>105088000460</v>
          </cell>
        </row>
        <row r="1257">
          <cell r="C1257">
            <v>105088000460</v>
          </cell>
        </row>
        <row r="1258">
          <cell r="C1258">
            <v>105088000460</v>
          </cell>
        </row>
        <row r="1259">
          <cell r="C1259">
            <v>105088000460</v>
          </cell>
        </row>
        <row r="1260">
          <cell r="C1260">
            <v>105088002829</v>
          </cell>
        </row>
        <row r="1261">
          <cell r="C1261">
            <v>105088002829</v>
          </cell>
        </row>
        <row r="1262">
          <cell r="C1262">
            <v>105088002829</v>
          </cell>
        </row>
        <row r="1263">
          <cell r="C1263">
            <v>105088001920</v>
          </cell>
        </row>
        <row r="1264">
          <cell r="C1264">
            <v>105088002896</v>
          </cell>
        </row>
        <row r="1265">
          <cell r="C1265">
            <v>105088002896</v>
          </cell>
        </row>
        <row r="1266">
          <cell r="C1266">
            <v>105088002896</v>
          </cell>
        </row>
        <row r="1267">
          <cell r="C1267">
            <v>105088000176</v>
          </cell>
        </row>
        <row r="1268">
          <cell r="C1268">
            <v>105088000176</v>
          </cell>
        </row>
        <row r="1269">
          <cell r="C1269">
            <v>105088000176</v>
          </cell>
        </row>
        <row r="1270">
          <cell r="C1270">
            <v>105088000176</v>
          </cell>
        </row>
        <row r="1271">
          <cell r="C1271">
            <v>105088000397</v>
          </cell>
        </row>
        <row r="1272">
          <cell r="C1272">
            <v>105088000397</v>
          </cell>
        </row>
        <row r="1273">
          <cell r="C1273">
            <v>105088000397</v>
          </cell>
        </row>
        <row r="1274">
          <cell r="C1274">
            <v>105088000397</v>
          </cell>
        </row>
        <row r="1275">
          <cell r="C1275">
            <v>105088002527</v>
          </cell>
        </row>
        <row r="1276">
          <cell r="C1276">
            <v>105088002527</v>
          </cell>
        </row>
        <row r="1277">
          <cell r="C1277">
            <v>105088002527</v>
          </cell>
        </row>
        <row r="1278">
          <cell r="C1278">
            <v>105088002527</v>
          </cell>
        </row>
        <row r="1279">
          <cell r="C1279">
            <v>105088002918</v>
          </cell>
        </row>
        <row r="1280">
          <cell r="C1280">
            <v>105088002918</v>
          </cell>
        </row>
        <row r="1281">
          <cell r="C1281">
            <v>105088002918</v>
          </cell>
        </row>
        <row r="1282">
          <cell r="C1282">
            <v>105088002918</v>
          </cell>
        </row>
        <row r="1283">
          <cell r="C1283">
            <v>105088002918</v>
          </cell>
        </row>
        <row r="1284">
          <cell r="C1284">
            <v>105088002918</v>
          </cell>
        </row>
        <row r="1285">
          <cell r="C1285">
            <v>105088001288</v>
          </cell>
        </row>
        <row r="1286">
          <cell r="C1286">
            <v>105088001288</v>
          </cell>
        </row>
        <row r="1287">
          <cell r="C1287">
            <v>105088001288</v>
          </cell>
        </row>
        <row r="1288">
          <cell r="C1288">
            <v>105088001288</v>
          </cell>
        </row>
        <row r="1289">
          <cell r="C1289">
            <v>105088001857</v>
          </cell>
        </row>
        <row r="1290">
          <cell r="C1290">
            <v>105088001857</v>
          </cell>
        </row>
        <row r="1291">
          <cell r="C1291">
            <v>105088001857</v>
          </cell>
        </row>
        <row r="1292">
          <cell r="C1292">
            <v>105088001857</v>
          </cell>
        </row>
        <row r="1293">
          <cell r="C1293">
            <v>105088002993</v>
          </cell>
        </row>
        <row r="1294">
          <cell r="C1294">
            <v>105088002993</v>
          </cell>
        </row>
        <row r="1295">
          <cell r="C1295">
            <v>105088002993</v>
          </cell>
        </row>
        <row r="1296">
          <cell r="C1296">
            <v>105088002993</v>
          </cell>
        </row>
        <row r="1297">
          <cell r="C1297">
            <v>105088002993</v>
          </cell>
        </row>
        <row r="1298">
          <cell r="C1298">
            <v>105088002993</v>
          </cell>
        </row>
        <row r="1299">
          <cell r="C1299">
            <v>105088003175</v>
          </cell>
        </row>
        <row r="1300">
          <cell r="C1300">
            <v>105088003175</v>
          </cell>
        </row>
        <row r="1301">
          <cell r="C1301">
            <v>105088003175</v>
          </cell>
        </row>
        <row r="1302">
          <cell r="C1302">
            <v>105091000012</v>
          </cell>
        </row>
        <row r="1303">
          <cell r="C1303">
            <v>105091000012</v>
          </cell>
        </row>
        <row r="1304">
          <cell r="C1304">
            <v>105093000079</v>
          </cell>
        </row>
        <row r="1305">
          <cell r="C1305">
            <v>105093000109</v>
          </cell>
        </row>
        <row r="1306">
          <cell r="C1306">
            <v>105093000109</v>
          </cell>
        </row>
        <row r="1307">
          <cell r="C1307">
            <v>105093000109</v>
          </cell>
        </row>
        <row r="1308">
          <cell r="C1308">
            <v>105093000109</v>
          </cell>
        </row>
        <row r="1309">
          <cell r="C1309">
            <v>105093000109</v>
          </cell>
        </row>
        <row r="1310">
          <cell r="C1310">
            <v>105101000172</v>
          </cell>
        </row>
        <row r="1311">
          <cell r="C1311">
            <v>105101000172</v>
          </cell>
        </row>
        <row r="1312">
          <cell r="C1312">
            <v>105101000571</v>
          </cell>
        </row>
        <row r="1313">
          <cell r="C1313">
            <v>105101000571</v>
          </cell>
        </row>
        <row r="1314">
          <cell r="C1314">
            <v>105101000571</v>
          </cell>
        </row>
        <row r="1315">
          <cell r="C1315">
            <v>105101000571</v>
          </cell>
        </row>
        <row r="1316">
          <cell r="C1316">
            <v>105101000717</v>
          </cell>
        </row>
        <row r="1317">
          <cell r="C1317">
            <v>105101000717</v>
          </cell>
        </row>
        <row r="1318">
          <cell r="C1318">
            <v>105101000717</v>
          </cell>
        </row>
        <row r="1319">
          <cell r="C1319">
            <v>105101000733</v>
          </cell>
        </row>
        <row r="1320">
          <cell r="C1320">
            <v>105101000733</v>
          </cell>
        </row>
        <row r="1321">
          <cell r="C1321">
            <v>105101000733</v>
          </cell>
        </row>
        <row r="1322">
          <cell r="C1322">
            <v>105101000733</v>
          </cell>
        </row>
        <row r="1323">
          <cell r="C1323">
            <v>105107000166</v>
          </cell>
        </row>
        <row r="1324">
          <cell r="C1324">
            <v>105107000166</v>
          </cell>
        </row>
        <row r="1325">
          <cell r="C1325">
            <v>105107000166</v>
          </cell>
        </row>
        <row r="1326">
          <cell r="C1326">
            <v>105113000071</v>
          </cell>
        </row>
        <row r="1327">
          <cell r="C1327">
            <v>105113000071</v>
          </cell>
        </row>
        <row r="1328">
          <cell r="C1328">
            <v>105113000071</v>
          </cell>
        </row>
        <row r="1329">
          <cell r="C1329">
            <v>105113000071</v>
          </cell>
        </row>
        <row r="1330">
          <cell r="C1330">
            <v>105113000560</v>
          </cell>
        </row>
        <row r="1331">
          <cell r="C1331">
            <v>105120000345</v>
          </cell>
        </row>
        <row r="1332">
          <cell r="C1332">
            <v>105120000345</v>
          </cell>
        </row>
        <row r="1333">
          <cell r="C1333">
            <v>105120000345</v>
          </cell>
        </row>
        <row r="1334">
          <cell r="C1334">
            <v>105120000345</v>
          </cell>
        </row>
        <row r="1335">
          <cell r="C1335">
            <v>105120000345</v>
          </cell>
        </row>
        <row r="1336">
          <cell r="C1336">
            <v>105120000345</v>
          </cell>
        </row>
        <row r="1337">
          <cell r="C1337">
            <v>105120000345</v>
          </cell>
        </row>
        <row r="1338">
          <cell r="C1338">
            <v>105120000345</v>
          </cell>
        </row>
        <row r="1339">
          <cell r="C1339">
            <v>105120000345</v>
          </cell>
        </row>
        <row r="1340">
          <cell r="C1340">
            <v>105120000531</v>
          </cell>
        </row>
        <row r="1341">
          <cell r="C1341">
            <v>105120000531</v>
          </cell>
        </row>
        <row r="1342">
          <cell r="C1342">
            <v>105120000531</v>
          </cell>
        </row>
        <row r="1343">
          <cell r="C1343">
            <v>105120001716</v>
          </cell>
        </row>
        <row r="1344">
          <cell r="C1344">
            <v>105120001716</v>
          </cell>
        </row>
        <row r="1345">
          <cell r="C1345">
            <v>105120001716</v>
          </cell>
        </row>
        <row r="1346">
          <cell r="C1346">
            <v>205120001389</v>
          </cell>
        </row>
        <row r="1347">
          <cell r="C1347">
            <v>105125000181</v>
          </cell>
        </row>
        <row r="1348">
          <cell r="C1348">
            <v>105125000254</v>
          </cell>
        </row>
        <row r="1349">
          <cell r="C1349">
            <v>105125000254</v>
          </cell>
        </row>
        <row r="1350">
          <cell r="C1350">
            <v>105125000254</v>
          </cell>
        </row>
        <row r="1351">
          <cell r="C1351">
            <v>105129000071</v>
          </cell>
        </row>
        <row r="1352">
          <cell r="C1352">
            <v>105129000071</v>
          </cell>
        </row>
        <row r="1353">
          <cell r="C1353">
            <v>105129000071</v>
          </cell>
        </row>
        <row r="1354">
          <cell r="C1354">
            <v>105129000071</v>
          </cell>
        </row>
        <row r="1355">
          <cell r="C1355">
            <v>105129000089</v>
          </cell>
        </row>
        <row r="1356">
          <cell r="C1356">
            <v>105129000089</v>
          </cell>
        </row>
        <row r="1357">
          <cell r="C1357">
            <v>105129000208</v>
          </cell>
        </row>
        <row r="1358">
          <cell r="C1358">
            <v>105129000208</v>
          </cell>
        </row>
        <row r="1359">
          <cell r="C1359">
            <v>105129000046</v>
          </cell>
        </row>
        <row r="1360">
          <cell r="C1360">
            <v>105129000054</v>
          </cell>
        </row>
        <row r="1361">
          <cell r="C1361">
            <v>105129000054</v>
          </cell>
        </row>
        <row r="1362">
          <cell r="C1362">
            <v>105129000216</v>
          </cell>
        </row>
        <row r="1363">
          <cell r="C1363">
            <v>105129000216</v>
          </cell>
        </row>
        <row r="1364">
          <cell r="C1364">
            <v>105129000453</v>
          </cell>
        </row>
        <row r="1365">
          <cell r="C1365">
            <v>105129000453</v>
          </cell>
        </row>
        <row r="1366">
          <cell r="C1366">
            <v>105129000062</v>
          </cell>
        </row>
        <row r="1367">
          <cell r="C1367">
            <v>105129000062</v>
          </cell>
        </row>
        <row r="1368">
          <cell r="C1368">
            <v>105129000348</v>
          </cell>
        </row>
        <row r="1369">
          <cell r="C1369">
            <v>105129000348</v>
          </cell>
        </row>
        <row r="1370">
          <cell r="C1370">
            <v>105129000364</v>
          </cell>
        </row>
        <row r="1371">
          <cell r="C1371">
            <v>105129000364</v>
          </cell>
        </row>
        <row r="1372">
          <cell r="C1372">
            <v>105129000534</v>
          </cell>
        </row>
        <row r="1373">
          <cell r="C1373">
            <v>105129000534</v>
          </cell>
        </row>
        <row r="1374">
          <cell r="C1374">
            <v>105129000534</v>
          </cell>
        </row>
        <row r="1375">
          <cell r="C1375">
            <v>105129000534</v>
          </cell>
        </row>
        <row r="1376">
          <cell r="C1376">
            <v>105134000046</v>
          </cell>
        </row>
        <row r="1377">
          <cell r="C1377">
            <v>105134000046</v>
          </cell>
        </row>
        <row r="1378">
          <cell r="C1378">
            <v>105134000046</v>
          </cell>
        </row>
        <row r="1379">
          <cell r="C1379">
            <v>105134000046</v>
          </cell>
        </row>
        <row r="1380">
          <cell r="C1380">
            <v>105134000046</v>
          </cell>
        </row>
        <row r="1381">
          <cell r="C1381">
            <v>105138000121</v>
          </cell>
        </row>
        <row r="1382">
          <cell r="C1382">
            <v>105138000121</v>
          </cell>
        </row>
        <row r="1383">
          <cell r="C1383">
            <v>105138000164</v>
          </cell>
        </row>
        <row r="1384">
          <cell r="C1384">
            <v>205138000941</v>
          </cell>
        </row>
        <row r="1385">
          <cell r="C1385">
            <v>105142000136</v>
          </cell>
        </row>
        <row r="1386">
          <cell r="C1386">
            <v>105142000136</v>
          </cell>
        </row>
        <row r="1387">
          <cell r="C1387">
            <v>105142000136</v>
          </cell>
        </row>
        <row r="1388">
          <cell r="C1388">
            <v>105142000136</v>
          </cell>
        </row>
        <row r="1389">
          <cell r="C1389">
            <v>105142000136</v>
          </cell>
        </row>
        <row r="1390">
          <cell r="C1390">
            <v>105142000411</v>
          </cell>
        </row>
        <row r="1391">
          <cell r="C1391">
            <v>105145000145</v>
          </cell>
        </row>
        <row r="1392">
          <cell r="C1392">
            <v>105145000145</v>
          </cell>
        </row>
        <row r="1393">
          <cell r="C1393">
            <v>105145000153</v>
          </cell>
        </row>
        <row r="1394">
          <cell r="C1394">
            <v>105147000045</v>
          </cell>
        </row>
        <row r="1395">
          <cell r="C1395">
            <v>105147000045</v>
          </cell>
        </row>
        <row r="1396">
          <cell r="C1396">
            <v>105147000045</v>
          </cell>
        </row>
        <row r="1397">
          <cell r="C1397">
            <v>105147000045</v>
          </cell>
        </row>
        <row r="1398">
          <cell r="C1398">
            <v>105147000401</v>
          </cell>
        </row>
        <row r="1399">
          <cell r="C1399">
            <v>105147000401</v>
          </cell>
        </row>
        <row r="1400">
          <cell r="C1400">
            <v>105147000401</v>
          </cell>
        </row>
        <row r="1401">
          <cell r="C1401">
            <v>105147000401</v>
          </cell>
        </row>
        <row r="1402">
          <cell r="C1402">
            <v>105147000401</v>
          </cell>
        </row>
        <row r="1403">
          <cell r="C1403">
            <v>105147000401</v>
          </cell>
        </row>
        <row r="1404">
          <cell r="C1404">
            <v>105147000401</v>
          </cell>
        </row>
        <row r="1405">
          <cell r="C1405">
            <v>105147000517</v>
          </cell>
        </row>
        <row r="1406">
          <cell r="C1406">
            <v>105147000517</v>
          </cell>
        </row>
        <row r="1407">
          <cell r="C1407">
            <v>105147000517</v>
          </cell>
        </row>
        <row r="1408">
          <cell r="C1408">
            <v>305147000478</v>
          </cell>
        </row>
        <row r="1409">
          <cell r="C1409">
            <v>305147000478</v>
          </cell>
        </row>
        <row r="1410">
          <cell r="C1410">
            <v>105147000568</v>
          </cell>
        </row>
        <row r="1411">
          <cell r="C1411">
            <v>105147000568</v>
          </cell>
        </row>
        <row r="1412">
          <cell r="C1412">
            <v>105147000568</v>
          </cell>
        </row>
        <row r="1413">
          <cell r="C1413">
            <v>105147000568</v>
          </cell>
        </row>
        <row r="1414">
          <cell r="C1414">
            <v>105147000568</v>
          </cell>
        </row>
        <row r="1415">
          <cell r="C1415">
            <v>105147000738</v>
          </cell>
        </row>
        <row r="1416">
          <cell r="C1416">
            <v>105147000738</v>
          </cell>
        </row>
        <row r="1417">
          <cell r="C1417">
            <v>205147000252</v>
          </cell>
        </row>
        <row r="1418">
          <cell r="C1418">
            <v>205147000830</v>
          </cell>
        </row>
        <row r="1419">
          <cell r="C1419">
            <v>205147000830</v>
          </cell>
        </row>
        <row r="1420">
          <cell r="C1420">
            <v>205147000830</v>
          </cell>
        </row>
        <row r="1421">
          <cell r="C1421">
            <v>105148000120</v>
          </cell>
        </row>
        <row r="1422">
          <cell r="C1422">
            <v>105148000120</v>
          </cell>
        </row>
        <row r="1423">
          <cell r="C1423">
            <v>105148000243</v>
          </cell>
        </row>
        <row r="1424">
          <cell r="C1424">
            <v>105148000243</v>
          </cell>
        </row>
        <row r="1425">
          <cell r="C1425">
            <v>105148000243</v>
          </cell>
        </row>
        <row r="1426">
          <cell r="C1426">
            <v>105148000243</v>
          </cell>
        </row>
        <row r="1427">
          <cell r="C1427">
            <v>105148000308</v>
          </cell>
        </row>
        <row r="1428">
          <cell r="C1428">
            <v>105148000308</v>
          </cell>
        </row>
        <row r="1429">
          <cell r="C1429">
            <v>105148000383</v>
          </cell>
        </row>
        <row r="1430">
          <cell r="C1430">
            <v>105148000651</v>
          </cell>
        </row>
        <row r="1431">
          <cell r="C1431">
            <v>105148000651</v>
          </cell>
        </row>
        <row r="1432">
          <cell r="C1432">
            <v>105148000651</v>
          </cell>
        </row>
        <row r="1433">
          <cell r="C1433">
            <v>105148000863</v>
          </cell>
        </row>
        <row r="1434">
          <cell r="C1434">
            <v>105148000863</v>
          </cell>
        </row>
        <row r="1435">
          <cell r="C1435">
            <v>105148001002</v>
          </cell>
        </row>
        <row r="1436">
          <cell r="C1436">
            <v>105148001002</v>
          </cell>
        </row>
        <row r="1437">
          <cell r="C1437">
            <v>105148001002</v>
          </cell>
        </row>
        <row r="1438">
          <cell r="C1438">
            <v>105150000099</v>
          </cell>
        </row>
        <row r="1439">
          <cell r="C1439">
            <v>105150000099</v>
          </cell>
        </row>
        <row r="1440">
          <cell r="C1440">
            <v>105154000298</v>
          </cell>
        </row>
        <row r="1441">
          <cell r="C1441">
            <v>105154000298</v>
          </cell>
        </row>
        <row r="1442">
          <cell r="C1442">
            <v>105154001341</v>
          </cell>
        </row>
        <row r="1443">
          <cell r="C1443">
            <v>105154001341</v>
          </cell>
        </row>
        <row r="1444">
          <cell r="C1444">
            <v>105154000301</v>
          </cell>
        </row>
        <row r="1445">
          <cell r="C1445">
            <v>105154000301</v>
          </cell>
        </row>
        <row r="1446">
          <cell r="C1446">
            <v>105154000301</v>
          </cell>
        </row>
        <row r="1447">
          <cell r="C1447">
            <v>105154000301</v>
          </cell>
        </row>
        <row r="1448">
          <cell r="C1448">
            <v>105154000301</v>
          </cell>
        </row>
        <row r="1449">
          <cell r="C1449">
            <v>105154000409</v>
          </cell>
        </row>
        <row r="1450">
          <cell r="C1450">
            <v>105154000409</v>
          </cell>
        </row>
        <row r="1451">
          <cell r="C1451">
            <v>105154000409</v>
          </cell>
        </row>
        <row r="1452">
          <cell r="C1452">
            <v>105154000751</v>
          </cell>
        </row>
        <row r="1453">
          <cell r="C1453">
            <v>105154000751</v>
          </cell>
        </row>
        <row r="1454">
          <cell r="C1454">
            <v>105154000751</v>
          </cell>
        </row>
        <row r="1455">
          <cell r="C1455">
            <v>105154000751</v>
          </cell>
        </row>
        <row r="1456">
          <cell r="C1456">
            <v>105154001812</v>
          </cell>
        </row>
        <row r="1457">
          <cell r="C1457">
            <v>105154001812</v>
          </cell>
        </row>
        <row r="1458">
          <cell r="C1458">
            <v>105154001812</v>
          </cell>
        </row>
        <row r="1459">
          <cell r="C1459">
            <v>105154001812</v>
          </cell>
        </row>
        <row r="1460">
          <cell r="C1460">
            <v>105154001880</v>
          </cell>
        </row>
        <row r="1461">
          <cell r="C1461">
            <v>105154001880</v>
          </cell>
        </row>
        <row r="1462">
          <cell r="C1462">
            <v>105154001880</v>
          </cell>
        </row>
        <row r="1463">
          <cell r="C1463">
            <v>105154001880</v>
          </cell>
        </row>
        <row r="1464">
          <cell r="C1464">
            <v>205154000781</v>
          </cell>
        </row>
        <row r="1465">
          <cell r="C1465">
            <v>205154000781</v>
          </cell>
        </row>
        <row r="1466">
          <cell r="C1466">
            <v>205154000781</v>
          </cell>
        </row>
        <row r="1467">
          <cell r="C1467">
            <v>105154002274</v>
          </cell>
        </row>
        <row r="1468">
          <cell r="C1468">
            <v>105154002274</v>
          </cell>
        </row>
        <row r="1469">
          <cell r="C1469">
            <v>105154002451</v>
          </cell>
        </row>
        <row r="1470">
          <cell r="C1470">
            <v>105154002451</v>
          </cell>
        </row>
        <row r="1471">
          <cell r="C1471">
            <v>105154002451</v>
          </cell>
        </row>
        <row r="1472">
          <cell r="C1472">
            <v>105154002451</v>
          </cell>
        </row>
        <row r="1473">
          <cell r="C1473">
            <v>105154002451</v>
          </cell>
        </row>
        <row r="1474">
          <cell r="C1474">
            <v>105172000076</v>
          </cell>
        </row>
        <row r="1475">
          <cell r="C1475">
            <v>105172000076</v>
          </cell>
        </row>
        <row r="1476">
          <cell r="C1476">
            <v>105172000076</v>
          </cell>
        </row>
        <row r="1477">
          <cell r="C1477">
            <v>105172000076</v>
          </cell>
        </row>
        <row r="1478">
          <cell r="C1478">
            <v>105172001269</v>
          </cell>
        </row>
        <row r="1479">
          <cell r="C1479">
            <v>105172001269</v>
          </cell>
        </row>
        <row r="1480">
          <cell r="C1480">
            <v>105172000220</v>
          </cell>
        </row>
        <row r="1481">
          <cell r="C1481">
            <v>105172000220</v>
          </cell>
        </row>
        <row r="1482">
          <cell r="C1482">
            <v>105172000220</v>
          </cell>
        </row>
        <row r="1483">
          <cell r="C1483">
            <v>105172000220</v>
          </cell>
        </row>
        <row r="1484">
          <cell r="C1484">
            <v>105172000238</v>
          </cell>
        </row>
        <row r="1485">
          <cell r="C1485">
            <v>105172000238</v>
          </cell>
        </row>
        <row r="1486">
          <cell r="C1486">
            <v>105172000572</v>
          </cell>
        </row>
        <row r="1487">
          <cell r="C1487">
            <v>105172000572</v>
          </cell>
        </row>
        <row r="1488">
          <cell r="C1488">
            <v>105172000629</v>
          </cell>
        </row>
        <row r="1489">
          <cell r="C1489">
            <v>105172000629</v>
          </cell>
        </row>
        <row r="1490">
          <cell r="C1490">
            <v>105172000629</v>
          </cell>
        </row>
        <row r="1491">
          <cell r="C1491">
            <v>105172000629</v>
          </cell>
        </row>
        <row r="1492">
          <cell r="C1492">
            <v>105172007526</v>
          </cell>
        </row>
        <row r="1493">
          <cell r="C1493">
            <v>105172007526</v>
          </cell>
        </row>
        <row r="1494">
          <cell r="C1494">
            <v>305172001152</v>
          </cell>
        </row>
        <row r="1495">
          <cell r="C1495">
            <v>305172001152</v>
          </cell>
        </row>
        <row r="1496">
          <cell r="C1496">
            <v>105172001463</v>
          </cell>
        </row>
        <row r="1497">
          <cell r="C1497">
            <v>105172001463</v>
          </cell>
        </row>
        <row r="1498">
          <cell r="C1498">
            <v>105172001463</v>
          </cell>
        </row>
        <row r="1499">
          <cell r="C1499">
            <v>105172001463</v>
          </cell>
        </row>
        <row r="1500">
          <cell r="C1500">
            <v>105190000032</v>
          </cell>
        </row>
        <row r="1501">
          <cell r="C1501">
            <v>105190000032</v>
          </cell>
        </row>
        <row r="1502">
          <cell r="C1502">
            <v>105190000041</v>
          </cell>
        </row>
        <row r="1503">
          <cell r="C1503">
            <v>105190000041</v>
          </cell>
        </row>
        <row r="1504">
          <cell r="C1504">
            <v>105190000181</v>
          </cell>
        </row>
        <row r="1505">
          <cell r="C1505">
            <v>105190000181</v>
          </cell>
        </row>
        <row r="1506">
          <cell r="C1506">
            <v>105190000181</v>
          </cell>
        </row>
        <row r="1507">
          <cell r="C1507">
            <v>105197000160</v>
          </cell>
        </row>
        <row r="1508">
          <cell r="C1508">
            <v>105197000160</v>
          </cell>
        </row>
        <row r="1509">
          <cell r="C1509">
            <v>105197000356</v>
          </cell>
        </row>
        <row r="1510">
          <cell r="C1510">
            <v>105197000402</v>
          </cell>
        </row>
        <row r="1511">
          <cell r="C1511">
            <v>205197000156</v>
          </cell>
        </row>
        <row r="1512">
          <cell r="C1512">
            <v>205197000156</v>
          </cell>
        </row>
        <row r="1513">
          <cell r="C1513">
            <v>205197000156</v>
          </cell>
        </row>
        <row r="1514">
          <cell r="C1514">
            <v>205197000776</v>
          </cell>
        </row>
        <row r="1515">
          <cell r="C1515">
            <v>205197000776</v>
          </cell>
        </row>
        <row r="1516">
          <cell r="C1516">
            <v>205197000776</v>
          </cell>
        </row>
        <row r="1517">
          <cell r="C1517">
            <v>105206000186</v>
          </cell>
        </row>
        <row r="1518">
          <cell r="C1518">
            <v>105209000021</v>
          </cell>
        </row>
        <row r="1519">
          <cell r="C1519">
            <v>105209000021</v>
          </cell>
        </row>
        <row r="1520">
          <cell r="C1520">
            <v>105209000021</v>
          </cell>
        </row>
        <row r="1521">
          <cell r="C1521">
            <v>105209000021</v>
          </cell>
        </row>
        <row r="1522">
          <cell r="C1522">
            <v>105209000021</v>
          </cell>
        </row>
        <row r="1523">
          <cell r="C1523">
            <v>105209000021</v>
          </cell>
        </row>
        <row r="1524">
          <cell r="C1524">
            <v>105209000101</v>
          </cell>
        </row>
        <row r="1525">
          <cell r="C1525">
            <v>105209000101</v>
          </cell>
        </row>
        <row r="1526">
          <cell r="C1526">
            <v>105209000101</v>
          </cell>
        </row>
        <row r="1527">
          <cell r="C1527">
            <v>105212000082</v>
          </cell>
        </row>
        <row r="1528">
          <cell r="C1528">
            <v>105212000082</v>
          </cell>
        </row>
        <row r="1529">
          <cell r="C1529">
            <v>105212000082</v>
          </cell>
        </row>
        <row r="1530">
          <cell r="C1530">
            <v>105212000155</v>
          </cell>
        </row>
        <row r="1531">
          <cell r="C1531">
            <v>105212000155</v>
          </cell>
        </row>
        <row r="1532">
          <cell r="C1532">
            <v>105212000503</v>
          </cell>
        </row>
        <row r="1533">
          <cell r="C1533">
            <v>105212000503</v>
          </cell>
        </row>
        <row r="1534">
          <cell r="C1534">
            <v>105212000597</v>
          </cell>
        </row>
        <row r="1535">
          <cell r="C1535">
            <v>105212000775</v>
          </cell>
        </row>
        <row r="1536">
          <cell r="C1536">
            <v>205212000346</v>
          </cell>
        </row>
        <row r="1537">
          <cell r="C1537">
            <v>205212000826</v>
          </cell>
        </row>
        <row r="1538">
          <cell r="C1538">
            <v>105212000112</v>
          </cell>
        </row>
        <row r="1539">
          <cell r="C1539">
            <v>105212000112</v>
          </cell>
        </row>
        <row r="1540">
          <cell r="C1540">
            <v>105212000163</v>
          </cell>
        </row>
        <row r="1541">
          <cell r="C1541">
            <v>105212000163</v>
          </cell>
        </row>
        <row r="1542">
          <cell r="C1542">
            <v>105212000163</v>
          </cell>
        </row>
        <row r="1543">
          <cell r="C1543">
            <v>105212000287</v>
          </cell>
        </row>
        <row r="1544">
          <cell r="C1544">
            <v>105212000287</v>
          </cell>
        </row>
        <row r="1545">
          <cell r="C1545">
            <v>105212000295</v>
          </cell>
        </row>
        <row r="1546">
          <cell r="C1546">
            <v>105212000295</v>
          </cell>
        </row>
        <row r="1547">
          <cell r="C1547">
            <v>205212000214</v>
          </cell>
        </row>
        <row r="1548">
          <cell r="C1548">
            <v>105212000368</v>
          </cell>
        </row>
        <row r="1549">
          <cell r="C1549">
            <v>105212000368</v>
          </cell>
        </row>
        <row r="1550">
          <cell r="C1550">
            <v>205212000311</v>
          </cell>
        </row>
        <row r="1551">
          <cell r="C1551">
            <v>205212000842</v>
          </cell>
        </row>
        <row r="1552">
          <cell r="C1552">
            <v>105212000333</v>
          </cell>
        </row>
        <row r="1553">
          <cell r="C1553">
            <v>105212000333</v>
          </cell>
        </row>
        <row r="1554">
          <cell r="C1554">
            <v>105212000511</v>
          </cell>
        </row>
        <row r="1555">
          <cell r="C1555">
            <v>105212000511</v>
          </cell>
        </row>
        <row r="1556">
          <cell r="C1556">
            <v>105212000511</v>
          </cell>
        </row>
        <row r="1557">
          <cell r="C1557">
            <v>205212000192</v>
          </cell>
        </row>
        <row r="1558">
          <cell r="C1558">
            <v>205212000788</v>
          </cell>
        </row>
        <row r="1559">
          <cell r="C1559">
            <v>105212000538</v>
          </cell>
        </row>
        <row r="1560">
          <cell r="C1560">
            <v>105212000538</v>
          </cell>
        </row>
        <row r="1561">
          <cell r="C1561">
            <v>105212000538</v>
          </cell>
        </row>
        <row r="1562">
          <cell r="C1562">
            <v>105212000538</v>
          </cell>
        </row>
        <row r="1563">
          <cell r="C1563">
            <v>205212000001</v>
          </cell>
        </row>
        <row r="1564">
          <cell r="C1564">
            <v>205212000231</v>
          </cell>
        </row>
        <row r="1565">
          <cell r="C1565">
            <v>205212000249</v>
          </cell>
        </row>
        <row r="1566">
          <cell r="C1566">
            <v>105212000830</v>
          </cell>
        </row>
        <row r="1567">
          <cell r="C1567">
            <v>105212000830</v>
          </cell>
        </row>
        <row r="1568">
          <cell r="C1568">
            <v>105234000086</v>
          </cell>
        </row>
        <row r="1569">
          <cell r="C1569">
            <v>105234000086</v>
          </cell>
        </row>
        <row r="1570">
          <cell r="C1570">
            <v>105234000132</v>
          </cell>
        </row>
        <row r="1571">
          <cell r="C1571">
            <v>105234001279</v>
          </cell>
        </row>
        <row r="1572">
          <cell r="C1572">
            <v>105234000094</v>
          </cell>
        </row>
        <row r="1573">
          <cell r="C1573">
            <v>105234000108</v>
          </cell>
        </row>
        <row r="1574">
          <cell r="C1574">
            <v>105234000108</v>
          </cell>
        </row>
        <row r="1575">
          <cell r="C1575">
            <v>105234000531</v>
          </cell>
        </row>
        <row r="1576">
          <cell r="C1576">
            <v>105234000531</v>
          </cell>
        </row>
        <row r="1577">
          <cell r="C1577">
            <v>105234000531</v>
          </cell>
        </row>
        <row r="1578">
          <cell r="C1578">
            <v>105234000531</v>
          </cell>
        </row>
        <row r="1579">
          <cell r="C1579">
            <v>105234000531</v>
          </cell>
        </row>
        <row r="1580">
          <cell r="C1580">
            <v>105234001091</v>
          </cell>
        </row>
        <row r="1581">
          <cell r="C1581">
            <v>105234001813</v>
          </cell>
        </row>
        <row r="1582">
          <cell r="C1582">
            <v>105237000044</v>
          </cell>
        </row>
        <row r="1583">
          <cell r="C1583">
            <v>105237000044</v>
          </cell>
        </row>
        <row r="1584">
          <cell r="C1584">
            <v>105237000052</v>
          </cell>
        </row>
        <row r="1585">
          <cell r="C1585">
            <v>105237000052</v>
          </cell>
        </row>
        <row r="1586">
          <cell r="C1586">
            <v>105237000150</v>
          </cell>
        </row>
        <row r="1587">
          <cell r="C1587">
            <v>105237000150</v>
          </cell>
        </row>
        <row r="1588">
          <cell r="C1588">
            <v>105237000150</v>
          </cell>
        </row>
        <row r="1589">
          <cell r="C1589">
            <v>105237000150</v>
          </cell>
        </row>
        <row r="1590">
          <cell r="C1590">
            <v>105240000136</v>
          </cell>
        </row>
        <row r="1591">
          <cell r="C1591">
            <v>105240000136</v>
          </cell>
        </row>
        <row r="1592">
          <cell r="C1592">
            <v>105240000136</v>
          </cell>
        </row>
        <row r="1593">
          <cell r="C1593">
            <v>105250000169</v>
          </cell>
        </row>
        <row r="1594">
          <cell r="C1594">
            <v>105250000169</v>
          </cell>
        </row>
        <row r="1595">
          <cell r="C1595">
            <v>105250000169</v>
          </cell>
        </row>
        <row r="1596">
          <cell r="C1596">
            <v>105250000169</v>
          </cell>
        </row>
        <row r="1597">
          <cell r="C1597">
            <v>105250000169</v>
          </cell>
        </row>
        <row r="1598">
          <cell r="C1598">
            <v>105250000380</v>
          </cell>
        </row>
        <row r="1599">
          <cell r="C1599">
            <v>105250000665</v>
          </cell>
        </row>
        <row r="1600">
          <cell r="C1600">
            <v>105250000665</v>
          </cell>
        </row>
        <row r="1601">
          <cell r="C1601">
            <v>105250000185</v>
          </cell>
        </row>
        <row r="1602">
          <cell r="C1602">
            <v>105250000185</v>
          </cell>
        </row>
        <row r="1603">
          <cell r="C1603">
            <v>105250000185</v>
          </cell>
        </row>
        <row r="1604">
          <cell r="C1604">
            <v>105250000185</v>
          </cell>
        </row>
        <row r="1605">
          <cell r="C1605">
            <v>105250000339</v>
          </cell>
        </row>
        <row r="1606">
          <cell r="C1606">
            <v>105250000339</v>
          </cell>
        </row>
        <row r="1607">
          <cell r="C1607">
            <v>105250001262</v>
          </cell>
        </row>
        <row r="1608">
          <cell r="C1608">
            <v>105250001262</v>
          </cell>
        </row>
        <row r="1609">
          <cell r="C1609">
            <v>105250000932</v>
          </cell>
        </row>
        <row r="1610">
          <cell r="C1610">
            <v>105250000932</v>
          </cell>
        </row>
        <row r="1611">
          <cell r="C1611">
            <v>105250000932</v>
          </cell>
        </row>
        <row r="1612">
          <cell r="C1612">
            <v>205250001143</v>
          </cell>
        </row>
        <row r="1613">
          <cell r="C1613">
            <v>205250001143</v>
          </cell>
        </row>
        <row r="1614">
          <cell r="C1614">
            <v>105250000941</v>
          </cell>
        </row>
        <row r="1615">
          <cell r="C1615">
            <v>105250000941</v>
          </cell>
        </row>
        <row r="1616">
          <cell r="C1616">
            <v>105250000941</v>
          </cell>
        </row>
        <row r="1617">
          <cell r="C1617">
            <v>105250000941</v>
          </cell>
        </row>
        <row r="1618">
          <cell r="C1618">
            <v>105250000975</v>
          </cell>
        </row>
        <row r="1619">
          <cell r="C1619">
            <v>105250000975</v>
          </cell>
        </row>
        <row r="1620">
          <cell r="C1620">
            <v>105250000975</v>
          </cell>
        </row>
        <row r="1621">
          <cell r="C1621">
            <v>105250000975</v>
          </cell>
        </row>
        <row r="1622">
          <cell r="C1622">
            <v>105250001289</v>
          </cell>
        </row>
        <row r="1623">
          <cell r="C1623">
            <v>105250001289</v>
          </cell>
        </row>
        <row r="1624">
          <cell r="C1624">
            <v>105250001289</v>
          </cell>
        </row>
        <row r="1625">
          <cell r="C1625">
            <v>205250000287</v>
          </cell>
        </row>
        <row r="1626">
          <cell r="C1626">
            <v>205250000287</v>
          </cell>
        </row>
        <row r="1627">
          <cell r="C1627">
            <v>205250000287</v>
          </cell>
        </row>
        <row r="1628">
          <cell r="C1628">
            <v>105264000013</v>
          </cell>
        </row>
        <row r="1629">
          <cell r="C1629">
            <v>105264000013</v>
          </cell>
        </row>
        <row r="1630">
          <cell r="C1630">
            <v>105264000111</v>
          </cell>
        </row>
        <row r="1631">
          <cell r="C1631">
            <v>105266000061</v>
          </cell>
        </row>
        <row r="1632">
          <cell r="C1632">
            <v>105266000061</v>
          </cell>
        </row>
        <row r="1633">
          <cell r="C1633">
            <v>105266000061</v>
          </cell>
        </row>
        <row r="1634">
          <cell r="C1634">
            <v>105266000061</v>
          </cell>
        </row>
        <row r="1635">
          <cell r="C1635">
            <v>105266000061</v>
          </cell>
        </row>
        <row r="1636">
          <cell r="C1636">
            <v>105266000347</v>
          </cell>
        </row>
        <row r="1637">
          <cell r="C1637">
            <v>105266000282</v>
          </cell>
        </row>
        <row r="1638">
          <cell r="C1638">
            <v>105266000282</v>
          </cell>
        </row>
        <row r="1639">
          <cell r="C1639">
            <v>105266000312</v>
          </cell>
        </row>
        <row r="1640">
          <cell r="C1640">
            <v>105266000312</v>
          </cell>
        </row>
        <row r="1641">
          <cell r="C1641">
            <v>105266000312</v>
          </cell>
        </row>
        <row r="1642">
          <cell r="C1642">
            <v>105266000363</v>
          </cell>
        </row>
        <row r="1643">
          <cell r="C1643">
            <v>105266000363</v>
          </cell>
        </row>
        <row r="1644">
          <cell r="C1644">
            <v>105266000363</v>
          </cell>
        </row>
        <row r="1645">
          <cell r="C1645">
            <v>205266000431</v>
          </cell>
        </row>
        <row r="1646">
          <cell r="C1646">
            <v>205266000431</v>
          </cell>
        </row>
        <row r="1647">
          <cell r="C1647">
            <v>105266000207</v>
          </cell>
        </row>
        <row r="1648">
          <cell r="C1648">
            <v>105266000207</v>
          </cell>
        </row>
        <row r="1649">
          <cell r="C1649">
            <v>105266000223</v>
          </cell>
        </row>
        <row r="1650">
          <cell r="C1650">
            <v>105266000274</v>
          </cell>
        </row>
        <row r="1651">
          <cell r="C1651">
            <v>105266000452</v>
          </cell>
        </row>
        <row r="1652">
          <cell r="C1652">
            <v>105266000452</v>
          </cell>
        </row>
        <row r="1653">
          <cell r="C1653">
            <v>105266000681</v>
          </cell>
        </row>
        <row r="1654">
          <cell r="C1654">
            <v>105266000428</v>
          </cell>
        </row>
        <row r="1655">
          <cell r="C1655">
            <v>105266000461</v>
          </cell>
        </row>
        <row r="1656">
          <cell r="C1656">
            <v>105266000461</v>
          </cell>
        </row>
        <row r="1657">
          <cell r="C1657">
            <v>105266000461</v>
          </cell>
        </row>
        <row r="1658">
          <cell r="C1658">
            <v>105266000461</v>
          </cell>
        </row>
        <row r="1659">
          <cell r="C1659">
            <v>105266000461</v>
          </cell>
        </row>
        <row r="1660">
          <cell r="C1660">
            <v>105266000801</v>
          </cell>
        </row>
        <row r="1661">
          <cell r="C1661">
            <v>105266000801</v>
          </cell>
        </row>
        <row r="1662">
          <cell r="C1662">
            <v>105266000169</v>
          </cell>
        </row>
        <row r="1663">
          <cell r="C1663">
            <v>105266000169</v>
          </cell>
        </row>
        <row r="1664">
          <cell r="C1664">
            <v>105266000924</v>
          </cell>
        </row>
        <row r="1665">
          <cell r="C1665">
            <v>105266000924</v>
          </cell>
        </row>
        <row r="1666">
          <cell r="C1666">
            <v>105266001157</v>
          </cell>
        </row>
        <row r="1667">
          <cell r="C1667">
            <v>105266001157</v>
          </cell>
        </row>
        <row r="1668">
          <cell r="C1668">
            <v>105266000177</v>
          </cell>
        </row>
        <row r="1669">
          <cell r="C1669">
            <v>105266000941</v>
          </cell>
        </row>
        <row r="1670">
          <cell r="C1670">
            <v>105266000941</v>
          </cell>
        </row>
        <row r="1671">
          <cell r="C1671">
            <v>105266001203</v>
          </cell>
        </row>
        <row r="1672">
          <cell r="C1672">
            <v>105266001203</v>
          </cell>
        </row>
        <row r="1673">
          <cell r="C1673">
            <v>105266001203</v>
          </cell>
        </row>
        <row r="1674">
          <cell r="C1674">
            <v>105266001203</v>
          </cell>
        </row>
        <row r="1675">
          <cell r="C1675">
            <v>105266001203</v>
          </cell>
        </row>
        <row r="1676">
          <cell r="C1676">
            <v>105282000233</v>
          </cell>
        </row>
        <row r="1677">
          <cell r="C1677">
            <v>105282000276</v>
          </cell>
        </row>
        <row r="1678">
          <cell r="C1678">
            <v>105282000390</v>
          </cell>
        </row>
        <row r="1679">
          <cell r="C1679">
            <v>105282000390</v>
          </cell>
        </row>
        <row r="1680">
          <cell r="C1680">
            <v>105282000390</v>
          </cell>
        </row>
        <row r="1681">
          <cell r="C1681">
            <v>105282000403</v>
          </cell>
        </row>
        <row r="1682">
          <cell r="C1682">
            <v>105282000403</v>
          </cell>
        </row>
        <row r="1683">
          <cell r="C1683">
            <v>105282000403</v>
          </cell>
        </row>
        <row r="1684">
          <cell r="C1684">
            <v>105282000403</v>
          </cell>
        </row>
        <row r="1685">
          <cell r="C1685">
            <v>105282000403</v>
          </cell>
        </row>
        <row r="1686">
          <cell r="C1686">
            <v>105282000403</v>
          </cell>
        </row>
        <row r="1687">
          <cell r="C1687">
            <v>105284000214</v>
          </cell>
        </row>
        <row r="1688">
          <cell r="C1688">
            <v>105284000214</v>
          </cell>
        </row>
        <row r="1689">
          <cell r="C1689">
            <v>105284000214</v>
          </cell>
        </row>
        <row r="1690">
          <cell r="C1690">
            <v>105284000575</v>
          </cell>
        </row>
        <row r="1691">
          <cell r="C1691">
            <v>105284000575</v>
          </cell>
        </row>
        <row r="1692">
          <cell r="C1692">
            <v>105284000788</v>
          </cell>
        </row>
        <row r="1693">
          <cell r="C1693">
            <v>105284000788</v>
          </cell>
        </row>
        <row r="1694">
          <cell r="C1694">
            <v>105284000788</v>
          </cell>
        </row>
        <row r="1695">
          <cell r="C1695">
            <v>105284000800</v>
          </cell>
        </row>
        <row r="1696">
          <cell r="C1696">
            <v>105284000800</v>
          </cell>
        </row>
        <row r="1697">
          <cell r="C1697">
            <v>205284000022</v>
          </cell>
        </row>
        <row r="1698">
          <cell r="C1698">
            <v>205284000502</v>
          </cell>
        </row>
        <row r="1699">
          <cell r="C1699">
            <v>205284001550</v>
          </cell>
        </row>
        <row r="1700">
          <cell r="C1700">
            <v>105306000019</v>
          </cell>
        </row>
        <row r="1701">
          <cell r="C1701">
            <v>105306000175</v>
          </cell>
        </row>
        <row r="1702">
          <cell r="C1702">
            <v>105308000041</v>
          </cell>
        </row>
        <row r="1703">
          <cell r="C1703">
            <v>105308000041</v>
          </cell>
        </row>
        <row r="1704">
          <cell r="C1704">
            <v>105308000041</v>
          </cell>
        </row>
        <row r="1705">
          <cell r="C1705">
            <v>105308000041</v>
          </cell>
        </row>
        <row r="1706">
          <cell r="C1706">
            <v>205308000100</v>
          </cell>
        </row>
        <row r="1707">
          <cell r="C1707">
            <v>205308000169</v>
          </cell>
        </row>
        <row r="1708">
          <cell r="C1708">
            <v>205308000207</v>
          </cell>
        </row>
        <row r="1709">
          <cell r="C1709">
            <v>205308000215</v>
          </cell>
        </row>
        <row r="1710">
          <cell r="C1710">
            <v>205308000291</v>
          </cell>
        </row>
        <row r="1711">
          <cell r="C1711">
            <v>205308000461</v>
          </cell>
        </row>
        <row r="1712">
          <cell r="C1712">
            <v>205308000614</v>
          </cell>
        </row>
        <row r="1713">
          <cell r="C1713">
            <v>205308000631</v>
          </cell>
        </row>
        <row r="1714">
          <cell r="C1714">
            <v>105308000083</v>
          </cell>
        </row>
        <row r="1715">
          <cell r="C1715">
            <v>105308000083</v>
          </cell>
        </row>
        <row r="1716">
          <cell r="C1716">
            <v>105308000253</v>
          </cell>
        </row>
        <row r="1717">
          <cell r="C1717">
            <v>105308000253</v>
          </cell>
        </row>
        <row r="1718">
          <cell r="C1718">
            <v>105308000482</v>
          </cell>
        </row>
        <row r="1719">
          <cell r="C1719">
            <v>105308000482</v>
          </cell>
        </row>
        <row r="1720">
          <cell r="C1720">
            <v>105308000482</v>
          </cell>
        </row>
        <row r="1721">
          <cell r="C1721">
            <v>105308000482</v>
          </cell>
        </row>
        <row r="1722">
          <cell r="C1722">
            <v>105308000679</v>
          </cell>
        </row>
        <row r="1723">
          <cell r="C1723">
            <v>105308000679</v>
          </cell>
        </row>
        <row r="1724">
          <cell r="C1724">
            <v>105308000679</v>
          </cell>
        </row>
        <row r="1725">
          <cell r="C1725">
            <v>205308000151</v>
          </cell>
        </row>
        <row r="1726">
          <cell r="C1726">
            <v>205308000282</v>
          </cell>
        </row>
        <row r="1727">
          <cell r="C1727">
            <v>205308000282</v>
          </cell>
        </row>
        <row r="1728">
          <cell r="C1728">
            <v>205308000479</v>
          </cell>
        </row>
        <row r="1729">
          <cell r="C1729">
            <v>105310000031</v>
          </cell>
        </row>
        <row r="1730">
          <cell r="C1730">
            <v>105310000074</v>
          </cell>
        </row>
        <row r="1731">
          <cell r="C1731">
            <v>105310000091</v>
          </cell>
        </row>
        <row r="1732">
          <cell r="C1732">
            <v>105313000016</v>
          </cell>
        </row>
        <row r="1733">
          <cell r="C1733">
            <v>105313000016</v>
          </cell>
        </row>
        <row r="1734">
          <cell r="C1734">
            <v>105313000016</v>
          </cell>
        </row>
        <row r="1735">
          <cell r="C1735">
            <v>105313000032</v>
          </cell>
        </row>
        <row r="1736">
          <cell r="C1736">
            <v>105313000270</v>
          </cell>
        </row>
        <row r="1737">
          <cell r="C1737">
            <v>105313000865</v>
          </cell>
        </row>
        <row r="1738">
          <cell r="C1738">
            <v>105313000865</v>
          </cell>
        </row>
        <row r="1739">
          <cell r="C1739">
            <v>105315000021</v>
          </cell>
        </row>
        <row r="1740">
          <cell r="C1740">
            <v>105318000049</v>
          </cell>
        </row>
        <row r="1741">
          <cell r="C1741">
            <v>105318000049</v>
          </cell>
        </row>
        <row r="1742">
          <cell r="C1742">
            <v>105318000278</v>
          </cell>
        </row>
        <row r="1743">
          <cell r="C1743">
            <v>105318000278</v>
          </cell>
        </row>
        <row r="1744">
          <cell r="C1744">
            <v>105318000278</v>
          </cell>
        </row>
        <row r="1745">
          <cell r="C1745">
            <v>105318000278</v>
          </cell>
        </row>
        <row r="1746">
          <cell r="C1746">
            <v>105318000278</v>
          </cell>
        </row>
        <row r="1747">
          <cell r="C1747">
            <v>105321000025</v>
          </cell>
        </row>
        <row r="1748">
          <cell r="C1748">
            <v>105321000025</v>
          </cell>
        </row>
        <row r="1749">
          <cell r="C1749">
            <v>205321000011</v>
          </cell>
        </row>
        <row r="1750">
          <cell r="C1750">
            <v>205321000054</v>
          </cell>
        </row>
        <row r="1751">
          <cell r="C1751">
            <v>205321000062</v>
          </cell>
        </row>
        <row r="1752">
          <cell r="C1752">
            <v>205321000071</v>
          </cell>
        </row>
        <row r="1753">
          <cell r="C1753">
            <v>205321000089</v>
          </cell>
        </row>
        <row r="1754">
          <cell r="C1754">
            <v>205321000143</v>
          </cell>
        </row>
        <row r="1755">
          <cell r="C1755">
            <v>105347000015</v>
          </cell>
        </row>
        <row r="1756">
          <cell r="C1756">
            <v>105347000082</v>
          </cell>
        </row>
        <row r="1757">
          <cell r="C1757">
            <v>205347000281</v>
          </cell>
        </row>
        <row r="1758">
          <cell r="C1758">
            <v>105353000051</v>
          </cell>
        </row>
        <row r="1759">
          <cell r="C1759">
            <v>105353000051</v>
          </cell>
        </row>
        <row r="1760">
          <cell r="C1760">
            <v>105353000051</v>
          </cell>
        </row>
        <row r="1761">
          <cell r="C1761">
            <v>105360000024</v>
          </cell>
        </row>
        <row r="1762">
          <cell r="C1762">
            <v>105360000024</v>
          </cell>
        </row>
        <row r="1763">
          <cell r="C1763">
            <v>105360000024</v>
          </cell>
        </row>
        <row r="1764">
          <cell r="C1764">
            <v>105360000024</v>
          </cell>
        </row>
        <row r="1765">
          <cell r="C1765">
            <v>105360000555</v>
          </cell>
        </row>
        <row r="1766">
          <cell r="C1766">
            <v>105360000555</v>
          </cell>
        </row>
        <row r="1767">
          <cell r="C1767">
            <v>105360000555</v>
          </cell>
        </row>
        <row r="1768">
          <cell r="C1768">
            <v>105360000555</v>
          </cell>
        </row>
        <row r="1769">
          <cell r="C1769">
            <v>105360000083</v>
          </cell>
        </row>
        <row r="1770">
          <cell r="C1770">
            <v>105360000083</v>
          </cell>
        </row>
        <row r="1771">
          <cell r="C1771">
            <v>105360000083</v>
          </cell>
        </row>
        <row r="1772">
          <cell r="C1772">
            <v>105360000121</v>
          </cell>
        </row>
        <row r="1773">
          <cell r="C1773">
            <v>105360000121</v>
          </cell>
        </row>
        <row r="1774">
          <cell r="C1774">
            <v>105360000105</v>
          </cell>
        </row>
        <row r="1775">
          <cell r="C1775">
            <v>105360000105</v>
          </cell>
        </row>
        <row r="1776">
          <cell r="C1776">
            <v>105360000105</v>
          </cell>
        </row>
        <row r="1777">
          <cell r="C1777">
            <v>105360000172</v>
          </cell>
        </row>
        <row r="1778">
          <cell r="C1778">
            <v>105360000172</v>
          </cell>
        </row>
        <row r="1779">
          <cell r="C1779">
            <v>105360000172</v>
          </cell>
        </row>
        <row r="1780">
          <cell r="C1780">
            <v>105360000172</v>
          </cell>
        </row>
        <row r="1781">
          <cell r="C1781">
            <v>105360000253</v>
          </cell>
        </row>
        <row r="1782">
          <cell r="C1782">
            <v>105360000253</v>
          </cell>
        </row>
        <row r="1783">
          <cell r="C1783">
            <v>105360000253</v>
          </cell>
        </row>
        <row r="1784">
          <cell r="C1784">
            <v>105360000253</v>
          </cell>
        </row>
        <row r="1785">
          <cell r="C1785">
            <v>105360001381</v>
          </cell>
        </row>
        <row r="1786">
          <cell r="C1786">
            <v>105360001381</v>
          </cell>
        </row>
        <row r="1787">
          <cell r="C1787">
            <v>105360002698</v>
          </cell>
        </row>
        <row r="1788">
          <cell r="C1788">
            <v>105360002698</v>
          </cell>
        </row>
        <row r="1789">
          <cell r="C1789">
            <v>105360000288</v>
          </cell>
        </row>
        <row r="1790">
          <cell r="C1790">
            <v>105360000288</v>
          </cell>
        </row>
        <row r="1791">
          <cell r="C1791">
            <v>105360000288</v>
          </cell>
        </row>
        <row r="1792">
          <cell r="C1792">
            <v>105360000334</v>
          </cell>
        </row>
        <row r="1793">
          <cell r="C1793">
            <v>105360000334</v>
          </cell>
        </row>
        <row r="1794">
          <cell r="C1794">
            <v>105360000407</v>
          </cell>
        </row>
        <row r="1795">
          <cell r="C1795">
            <v>105360000407</v>
          </cell>
        </row>
        <row r="1796">
          <cell r="C1796">
            <v>105360000296</v>
          </cell>
        </row>
        <row r="1797">
          <cell r="C1797">
            <v>105360000296</v>
          </cell>
        </row>
        <row r="1798">
          <cell r="C1798">
            <v>105360000318</v>
          </cell>
        </row>
        <row r="1799">
          <cell r="C1799">
            <v>105360000318</v>
          </cell>
        </row>
        <row r="1800">
          <cell r="C1800">
            <v>105360000318</v>
          </cell>
        </row>
        <row r="1801">
          <cell r="C1801">
            <v>105360000318</v>
          </cell>
        </row>
        <row r="1802">
          <cell r="C1802">
            <v>105360000385</v>
          </cell>
        </row>
        <row r="1803">
          <cell r="C1803">
            <v>105360000385</v>
          </cell>
        </row>
        <row r="1804">
          <cell r="C1804">
            <v>105360000385</v>
          </cell>
        </row>
        <row r="1805">
          <cell r="C1805">
            <v>105360000415</v>
          </cell>
        </row>
        <row r="1806">
          <cell r="C1806">
            <v>105360000415</v>
          </cell>
        </row>
        <row r="1807">
          <cell r="C1807">
            <v>105360000415</v>
          </cell>
        </row>
        <row r="1808">
          <cell r="C1808">
            <v>105360000415</v>
          </cell>
        </row>
        <row r="1809">
          <cell r="C1809">
            <v>105360000415</v>
          </cell>
        </row>
        <row r="1810">
          <cell r="C1810">
            <v>105360000415</v>
          </cell>
        </row>
        <row r="1811">
          <cell r="C1811">
            <v>105360000415</v>
          </cell>
        </row>
        <row r="1812">
          <cell r="C1812">
            <v>105360000431</v>
          </cell>
        </row>
        <row r="1813">
          <cell r="C1813">
            <v>105360000431</v>
          </cell>
        </row>
        <row r="1814">
          <cell r="C1814">
            <v>105360000431</v>
          </cell>
        </row>
        <row r="1815">
          <cell r="C1815">
            <v>105360000431</v>
          </cell>
        </row>
        <row r="1816">
          <cell r="C1816">
            <v>105360000211</v>
          </cell>
        </row>
        <row r="1817">
          <cell r="C1817">
            <v>105360000211</v>
          </cell>
        </row>
        <row r="1818">
          <cell r="C1818">
            <v>105360000474</v>
          </cell>
        </row>
        <row r="1819">
          <cell r="C1819">
            <v>105360000474</v>
          </cell>
        </row>
        <row r="1820">
          <cell r="C1820">
            <v>105360000474</v>
          </cell>
        </row>
        <row r="1821">
          <cell r="C1821">
            <v>105360000491</v>
          </cell>
        </row>
        <row r="1822">
          <cell r="C1822">
            <v>105360000491</v>
          </cell>
        </row>
        <row r="1823">
          <cell r="C1823">
            <v>105360000491</v>
          </cell>
        </row>
        <row r="1824">
          <cell r="C1824">
            <v>105360000491</v>
          </cell>
        </row>
        <row r="1825">
          <cell r="C1825">
            <v>105360002141</v>
          </cell>
        </row>
        <row r="1826">
          <cell r="C1826">
            <v>105360002141</v>
          </cell>
        </row>
        <row r="1827">
          <cell r="C1827">
            <v>105360002141</v>
          </cell>
        </row>
        <row r="1828">
          <cell r="C1828">
            <v>105360000628</v>
          </cell>
        </row>
        <row r="1829">
          <cell r="C1829">
            <v>105360000628</v>
          </cell>
        </row>
        <row r="1830">
          <cell r="C1830">
            <v>105360000628</v>
          </cell>
        </row>
        <row r="1831">
          <cell r="C1831">
            <v>105360000628</v>
          </cell>
        </row>
        <row r="1832">
          <cell r="C1832">
            <v>105360000903</v>
          </cell>
        </row>
        <row r="1833">
          <cell r="C1833">
            <v>105360000903</v>
          </cell>
        </row>
        <row r="1834">
          <cell r="C1834">
            <v>105360001560</v>
          </cell>
        </row>
        <row r="1835">
          <cell r="C1835">
            <v>105360001560</v>
          </cell>
        </row>
        <row r="1836">
          <cell r="C1836">
            <v>105360000857</v>
          </cell>
        </row>
        <row r="1837">
          <cell r="C1837">
            <v>105360000857</v>
          </cell>
        </row>
        <row r="1838">
          <cell r="C1838">
            <v>105360000857</v>
          </cell>
        </row>
        <row r="1839">
          <cell r="C1839">
            <v>105360000857</v>
          </cell>
        </row>
        <row r="1840">
          <cell r="C1840">
            <v>105360000857</v>
          </cell>
        </row>
        <row r="1841">
          <cell r="C1841">
            <v>105360001055</v>
          </cell>
        </row>
        <row r="1842">
          <cell r="C1842">
            <v>105360001055</v>
          </cell>
        </row>
        <row r="1843">
          <cell r="C1843">
            <v>105360001055</v>
          </cell>
        </row>
        <row r="1844">
          <cell r="C1844">
            <v>105360001055</v>
          </cell>
        </row>
        <row r="1845">
          <cell r="C1845">
            <v>105360001055</v>
          </cell>
        </row>
        <row r="1846">
          <cell r="C1846">
            <v>105360001055</v>
          </cell>
        </row>
        <row r="1847">
          <cell r="C1847">
            <v>105360000393</v>
          </cell>
        </row>
        <row r="1848">
          <cell r="C1848">
            <v>105360000393</v>
          </cell>
        </row>
        <row r="1849">
          <cell r="C1849">
            <v>105360001063</v>
          </cell>
        </row>
        <row r="1850">
          <cell r="C1850">
            <v>105360001063</v>
          </cell>
        </row>
        <row r="1851">
          <cell r="C1851">
            <v>105360001063</v>
          </cell>
        </row>
        <row r="1852">
          <cell r="C1852">
            <v>105360001063</v>
          </cell>
        </row>
        <row r="1853">
          <cell r="C1853">
            <v>105360001098</v>
          </cell>
        </row>
        <row r="1854">
          <cell r="C1854">
            <v>105360001098</v>
          </cell>
        </row>
        <row r="1855">
          <cell r="C1855">
            <v>105360001098</v>
          </cell>
        </row>
        <row r="1856">
          <cell r="C1856">
            <v>105360001098</v>
          </cell>
        </row>
        <row r="1857">
          <cell r="C1857">
            <v>105360001357</v>
          </cell>
        </row>
        <row r="1858">
          <cell r="C1858">
            <v>105360001357</v>
          </cell>
        </row>
        <row r="1859">
          <cell r="C1859">
            <v>105360001390</v>
          </cell>
        </row>
        <row r="1860">
          <cell r="C1860">
            <v>105360001390</v>
          </cell>
        </row>
        <row r="1861">
          <cell r="C1861">
            <v>105360001390</v>
          </cell>
        </row>
        <row r="1862">
          <cell r="C1862">
            <v>105360001934</v>
          </cell>
        </row>
        <row r="1863">
          <cell r="C1863">
            <v>105360001934</v>
          </cell>
        </row>
        <row r="1864">
          <cell r="C1864">
            <v>105360001934</v>
          </cell>
        </row>
        <row r="1865">
          <cell r="C1865">
            <v>105360001934</v>
          </cell>
        </row>
        <row r="1866">
          <cell r="C1866">
            <v>105360001004</v>
          </cell>
        </row>
        <row r="1867">
          <cell r="C1867">
            <v>105360001004</v>
          </cell>
        </row>
        <row r="1868">
          <cell r="C1868">
            <v>105360001179</v>
          </cell>
        </row>
        <row r="1869">
          <cell r="C1869">
            <v>105360001179</v>
          </cell>
        </row>
        <row r="1870">
          <cell r="C1870">
            <v>105360002299</v>
          </cell>
        </row>
        <row r="1871">
          <cell r="C1871">
            <v>105360002299</v>
          </cell>
        </row>
        <row r="1872">
          <cell r="C1872">
            <v>105360002299</v>
          </cell>
        </row>
        <row r="1873">
          <cell r="C1873">
            <v>105361000087</v>
          </cell>
        </row>
        <row r="1874">
          <cell r="C1874">
            <v>105361000273</v>
          </cell>
        </row>
        <row r="1875">
          <cell r="C1875">
            <v>105361000443</v>
          </cell>
        </row>
        <row r="1876">
          <cell r="C1876">
            <v>105361000443</v>
          </cell>
        </row>
        <row r="1877">
          <cell r="C1877">
            <v>105361000443</v>
          </cell>
        </row>
        <row r="1878">
          <cell r="C1878">
            <v>105361000451</v>
          </cell>
        </row>
        <row r="1879">
          <cell r="C1879">
            <v>105364000215</v>
          </cell>
        </row>
        <row r="1880">
          <cell r="C1880">
            <v>105364000215</v>
          </cell>
        </row>
        <row r="1881">
          <cell r="C1881">
            <v>105364000215</v>
          </cell>
        </row>
        <row r="1882">
          <cell r="C1882">
            <v>105364000398</v>
          </cell>
        </row>
        <row r="1883">
          <cell r="C1883">
            <v>105364000398</v>
          </cell>
        </row>
        <row r="1884">
          <cell r="C1884">
            <v>105364000398</v>
          </cell>
        </row>
        <row r="1885">
          <cell r="C1885">
            <v>105364000398</v>
          </cell>
        </row>
        <row r="1886">
          <cell r="C1886">
            <v>105364000398</v>
          </cell>
        </row>
        <row r="1887">
          <cell r="C1887">
            <v>105364000401</v>
          </cell>
        </row>
        <row r="1888">
          <cell r="C1888">
            <v>105364000401</v>
          </cell>
        </row>
        <row r="1889">
          <cell r="C1889">
            <v>105364000401</v>
          </cell>
        </row>
        <row r="1890">
          <cell r="C1890">
            <v>105364000401</v>
          </cell>
        </row>
        <row r="1891">
          <cell r="C1891">
            <v>105368000015</v>
          </cell>
        </row>
        <row r="1892">
          <cell r="C1892">
            <v>105368000015</v>
          </cell>
        </row>
        <row r="1893">
          <cell r="C1893">
            <v>105368000015</v>
          </cell>
        </row>
        <row r="1894">
          <cell r="C1894">
            <v>105368000121</v>
          </cell>
        </row>
        <row r="1895">
          <cell r="C1895">
            <v>105368000066</v>
          </cell>
        </row>
        <row r="1896">
          <cell r="C1896">
            <v>105368000066</v>
          </cell>
        </row>
        <row r="1897">
          <cell r="C1897">
            <v>105376000105</v>
          </cell>
        </row>
        <row r="1898">
          <cell r="C1898">
            <v>105376000105</v>
          </cell>
        </row>
        <row r="1899">
          <cell r="C1899">
            <v>105376000113</v>
          </cell>
        </row>
        <row r="1900">
          <cell r="C1900">
            <v>105376000113</v>
          </cell>
        </row>
        <row r="1901">
          <cell r="C1901">
            <v>105376000113</v>
          </cell>
        </row>
        <row r="1902">
          <cell r="C1902">
            <v>105376000113</v>
          </cell>
        </row>
        <row r="1903">
          <cell r="C1903">
            <v>105376000211</v>
          </cell>
        </row>
        <row r="1904">
          <cell r="C1904">
            <v>105376000211</v>
          </cell>
        </row>
        <row r="1905">
          <cell r="C1905">
            <v>105376000211</v>
          </cell>
        </row>
        <row r="1906">
          <cell r="C1906">
            <v>105376000211</v>
          </cell>
        </row>
        <row r="1907">
          <cell r="C1907">
            <v>105376000211</v>
          </cell>
        </row>
        <row r="1908">
          <cell r="C1908">
            <v>105376000245</v>
          </cell>
        </row>
        <row r="1909">
          <cell r="C1909">
            <v>105376000245</v>
          </cell>
        </row>
        <row r="1910">
          <cell r="C1910">
            <v>105376000245</v>
          </cell>
        </row>
        <row r="1911">
          <cell r="C1911">
            <v>105376000245</v>
          </cell>
        </row>
        <row r="1912">
          <cell r="C1912">
            <v>105376000237</v>
          </cell>
        </row>
        <row r="1913">
          <cell r="C1913">
            <v>105376000440</v>
          </cell>
        </row>
        <row r="1914">
          <cell r="C1914">
            <v>105376000440</v>
          </cell>
        </row>
        <row r="1915">
          <cell r="C1915">
            <v>105376000440</v>
          </cell>
        </row>
        <row r="1916">
          <cell r="C1916">
            <v>105376000571</v>
          </cell>
        </row>
        <row r="1917">
          <cell r="C1917">
            <v>105376000571</v>
          </cell>
        </row>
        <row r="1918">
          <cell r="C1918">
            <v>105376000571</v>
          </cell>
        </row>
        <row r="1919">
          <cell r="C1919">
            <v>205376000011</v>
          </cell>
        </row>
        <row r="1920">
          <cell r="C1920">
            <v>105380000063</v>
          </cell>
        </row>
        <row r="1921">
          <cell r="C1921">
            <v>105380000063</v>
          </cell>
        </row>
        <row r="1922">
          <cell r="C1922">
            <v>105380000063</v>
          </cell>
        </row>
        <row r="1923">
          <cell r="C1923">
            <v>105380000063</v>
          </cell>
        </row>
        <row r="1924">
          <cell r="C1924">
            <v>105380000063</v>
          </cell>
        </row>
        <row r="1925">
          <cell r="C1925">
            <v>105380000527</v>
          </cell>
        </row>
        <row r="1926">
          <cell r="C1926">
            <v>105380000527</v>
          </cell>
        </row>
        <row r="1927">
          <cell r="C1927">
            <v>105380000527</v>
          </cell>
        </row>
        <row r="1928">
          <cell r="C1928">
            <v>105380000527</v>
          </cell>
        </row>
        <row r="1929">
          <cell r="C1929">
            <v>105380000527</v>
          </cell>
        </row>
        <row r="1930">
          <cell r="C1930">
            <v>105387000051</v>
          </cell>
        </row>
        <row r="1931">
          <cell r="C1931">
            <v>105387000051</v>
          </cell>
        </row>
        <row r="1932">
          <cell r="C1932">
            <v>105387000051</v>
          </cell>
        </row>
        <row r="1933">
          <cell r="C1933">
            <v>105387000051</v>
          </cell>
        </row>
        <row r="1934">
          <cell r="C1934">
            <v>105387000077</v>
          </cell>
        </row>
        <row r="1935">
          <cell r="C1935">
            <v>105387000077</v>
          </cell>
        </row>
        <row r="1936">
          <cell r="C1936">
            <v>105387000077</v>
          </cell>
        </row>
        <row r="1937">
          <cell r="C1937">
            <v>105400000120</v>
          </cell>
        </row>
        <row r="1938">
          <cell r="C1938">
            <v>105400000120</v>
          </cell>
        </row>
        <row r="1939">
          <cell r="C1939">
            <v>105400000120</v>
          </cell>
        </row>
        <row r="1940">
          <cell r="C1940">
            <v>105400000120</v>
          </cell>
        </row>
        <row r="1941">
          <cell r="C1941">
            <v>105400000189</v>
          </cell>
        </row>
        <row r="1942">
          <cell r="C1942">
            <v>105400000189</v>
          </cell>
        </row>
        <row r="1943">
          <cell r="C1943">
            <v>105400000189</v>
          </cell>
        </row>
        <row r="1944">
          <cell r="C1944">
            <v>105411000199</v>
          </cell>
        </row>
        <row r="1945">
          <cell r="C1945">
            <v>105411000199</v>
          </cell>
        </row>
        <row r="1946">
          <cell r="C1946">
            <v>105411000199</v>
          </cell>
        </row>
        <row r="1947">
          <cell r="C1947">
            <v>105425000019</v>
          </cell>
        </row>
        <row r="1948">
          <cell r="C1948">
            <v>105425000019</v>
          </cell>
        </row>
        <row r="1949">
          <cell r="C1949">
            <v>105425000019</v>
          </cell>
        </row>
        <row r="1950">
          <cell r="C1950">
            <v>105425000132</v>
          </cell>
        </row>
        <row r="1951">
          <cell r="C1951">
            <v>105440000068</v>
          </cell>
        </row>
        <row r="1952">
          <cell r="C1952">
            <v>105440000068</v>
          </cell>
        </row>
        <row r="1953">
          <cell r="C1953">
            <v>105440000068</v>
          </cell>
        </row>
        <row r="1954">
          <cell r="C1954">
            <v>105440000441</v>
          </cell>
        </row>
        <row r="1955">
          <cell r="C1955">
            <v>105440000441</v>
          </cell>
        </row>
        <row r="1956">
          <cell r="C1956">
            <v>105440000599</v>
          </cell>
        </row>
        <row r="1957">
          <cell r="C1957">
            <v>105440000131</v>
          </cell>
        </row>
        <row r="1958">
          <cell r="C1958">
            <v>105440000131</v>
          </cell>
        </row>
        <row r="1959">
          <cell r="C1959">
            <v>105440000131</v>
          </cell>
        </row>
        <row r="1960">
          <cell r="C1960">
            <v>105440000131</v>
          </cell>
        </row>
        <row r="1961">
          <cell r="C1961">
            <v>105440000157</v>
          </cell>
        </row>
        <row r="1962">
          <cell r="C1962">
            <v>105440000386</v>
          </cell>
        </row>
        <row r="1963">
          <cell r="C1963">
            <v>105440000386</v>
          </cell>
        </row>
        <row r="1964">
          <cell r="C1964">
            <v>105440000408</v>
          </cell>
        </row>
        <row r="1965">
          <cell r="C1965">
            <v>105440000408</v>
          </cell>
        </row>
        <row r="1966">
          <cell r="C1966">
            <v>205440000585</v>
          </cell>
        </row>
        <row r="1967">
          <cell r="C1967">
            <v>105440000203</v>
          </cell>
        </row>
        <row r="1968">
          <cell r="C1968">
            <v>105440000467</v>
          </cell>
        </row>
        <row r="1969">
          <cell r="C1969">
            <v>105440000467</v>
          </cell>
        </row>
        <row r="1970">
          <cell r="C1970">
            <v>105440000467</v>
          </cell>
        </row>
        <row r="1971">
          <cell r="C1971">
            <v>105440000467</v>
          </cell>
        </row>
        <row r="1972">
          <cell r="C1972">
            <v>105440000653</v>
          </cell>
        </row>
        <row r="1973">
          <cell r="C1973">
            <v>105467000019</v>
          </cell>
        </row>
        <row r="1974">
          <cell r="C1974">
            <v>105467000019</v>
          </cell>
        </row>
        <row r="1975">
          <cell r="C1975">
            <v>105467000019</v>
          </cell>
        </row>
        <row r="1976">
          <cell r="C1976">
            <v>105475000044</v>
          </cell>
        </row>
        <row r="1977">
          <cell r="C1977">
            <v>105475000125</v>
          </cell>
        </row>
        <row r="1978">
          <cell r="C1978">
            <v>105475000125</v>
          </cell>
        </row>
        <row r="1979">
          <cell r="C1979">
            <v>105480000010</v>
          </cell>
        </row>
        <row r="1980">
          <cell r="C1980">
            <v>105480000010</v>
          </cell>
        </row>
        <row r="1981">
          <cell r="C1981">
            <v>105480000010</v>
          </cell>
        </row>
        <row r="1982">
          <cell r="C1982">
            <v>105480000010</v>
          </cell>
        </row>
        <row r="1983">
          <cell r="C1983">
            <v>105480000010</v>
          </cell>
        </row>
        <row r="1984">
          <cell r="C1984">
            <v>105480000010</v>
          </cell>
        </row>
        <row r="1985">
          <cell r="C1985">
            <v>105480000010</v>
          </cell>
        </row>
        <row r="1986">
          <cell r="C1986">
            <v>105480000010</v>
          </cell>
        </row>
        <row r="1987">
          <cell r="C1987">
            <v>105480000036</v>
          </cell>
        </row>
        <row r="1988">
          <cell r="C1988">
            <v>105480000036</v>
          </cell>
        </row>
        <row r="1989">
          <cell r="C1989">
            <v>105483000347</v>
          </cell>
        </row>
        <row r="1990">
          <cell r="C1990">
            <v>105483000347</v>
          </cell>
        </row>
        <row r="1991">
          <cell r="C1991">
            <v>105483000347</v>
          </cell>
        </row>
        <row r="1992">
          <cell r="C1992">
            <v>105490000018</v>
          </cell>
        </row>
        <row r="1993">
          <cell r="C1993">
            <v>105490000018</v>
          </cell>
        </row>
        <row r="1994">
          <cell r="C1994">
            <v>105490000018</v>
          </cell>
        </row>
        <row r="1995">
          <cell r="C1995">
            <v>105490000018</v>
          </cell>
        </row>
        <row r="1996">
          <cell r="C1996">
            <v>105490000018</v>
          </cell>
        </row>
        <row r="1997">
          <cell r="C1997">
            <v>205490000322</v>
          </cell>
        </row>
        <row r="1998">
          <cell r="C1998">
            <v>205490000322</v>
          </cell>
        </row>
        <row r="1999">
          <cell r="C1999">
            <v>205490000811</v>
          </cell>
        </row>
        <row r="2000">
          <cell r="C2000">
            <v>305490001897</v>
          </cell>
        </row>
        <row r="2001">
          <cell r="C2001">
            <v>105490000026</v>
          </cell>
        </row>
        <row r="2002">
          <cell r="C2002">
            <v>105490000026</v>
          </cell>
        </row>
        <row r="2003">
          <cell r="C2003">
            <v>105490000026</v>
          </cell>
        </row>
        <row r="2004">
          <cell r="C2004">
            <v>105490000476</v>
          </cell>
        </row>
        <row r="2005">
          <cell r="C2005">
            <v>105490000476</v>
          </cell>
        </row>
        <row r="2006">
          <cell r="C2006">
            <v>105490005494</v>
          </cell>
        </row>
        <row r="2007">
          <cell r="C2007">
            <v>205490005499</v>
          </cell>
        </row>
        <row r="2008">
          <cell r="C2008">
            <v>205490005499</v>
          </cell>
        </row>
        <row r="2009">
          <cell r="C2009">
            <v>105495000024</v>
          </cell>
        </row>
        <row r="2010">
          <cell r="C2010">
            <v>105495000024</v>
          </cell>
        </row>
        <row r="2011">
          <cell r="C2011">
            <v>105495000024</v>
          </cell>
        </row>
        <row r="2012">
          <cell r="C2012">
            <v>105495000024</v>
          </cell>
        </row>
        <row r="2013">
          <cell r="C2013">
            <v>105495000024</v>
          </cell>
        </row>
        <row r="2014">
          <cell r="C2014">
            <v>105495000130</v>
          </cell>
        </row>
        <row r="2015">
          <cell r="C2015">
            <v>105495000130</v>
          </cell>
        </row>
        <row r="2016">
          <cell r="C2016">
            <v>105495000393</v>
          </cell>
        </row>
        <row r="2017">
          <cell r="C2017">
            <v>105495000393</v>
          </cell>
        </row>
        <row r="2018">
          <cell r="C2018">
            <v>105495000687</v>
          </cell>
        </row>
        <row r="2019">
          <cell r="C2019">
            <v>205495000738</v>
          </cell>
        </row>
        <row r="2020">
          <cell r="C2020">
            <v>205495000738</v>
          </cell>
        </row>
        <row r="2021">
          <cell r="C2021">
            <v>105501000198</v>
          </cell>
        </row>
        <row r="2022">
          <cell r="C2022">
            <v>105501000198</v>
          </cell>
        </row>
        <row r="2023">
          <cell r="C2023">
            <v>105501000198</v>
          </cell>
        </row>
        <row r="2024">
          <cell r="C2024">
            <v>205501000028</v>
          </cell>
        </row>
        <row r="2025">
          <cell r="C2025">
            <v>205501000028</v>
          </cell>
        </row>
        <row r="2026">
          <cell r="C2026">
            <v>205501000028</v>
          </cell>
        </row>
        <row r="2027">
          <cell r="C2027">
            <v>205501000028</v>
          </cell>
        </row>
        <row r="2028">
          <cell r="C2028">
            <v>205501000087</v>
          </cell>
        </row>
        <row r="2029">
          <cell r="C2029">
            <v>205501000087</v>
          </cell>
        </row>
        <row r="2030">
          <cell r="C2030">
            <v>205501000176</v>
          </cell>
        </row>
        <row r="2031">
          <cell r="C2031">
            <v>205501000176</v>
          </cell>
        </row>
        <row r="2032">
          <cell r="C2032">
            <v>105541000026</v>
          </cell>
        </row>
        <row r="2033">
          <cell r="C2033">
            <v>105541000026</v>
          </cell>
        </row>
        <row r="2034">
          <cell r="C2034">
            <v>105541000026</v>
          </cell>
        </row>
        <row r="2035">
          <cell r="C2035">
            <v>105541000026</v>
          </cell>
        </row>
        <row r="2036">
          <cell r="C2036">
            <v>105543000325</v>
          </cell>
        </row>
        <row r="2037">
          <cell r="C2037">
            <v>105543000325</v>
          </cell>
        </row>
        <row r="2038">
          <cell r="C2038">
            <v>105543000325</v>
          </cell>
        </row>
        <row r="2039">
          <cell r="C2039">
            <v>105543000325</v>
          </cell>
        </row>
        <row r="2040">
          <cell r="C2040">
            <v>105576000096</v>
          </cell>
        </row>
        <row r="2041">
          <cell r="C2041">
            <v>105576000096</v>
          </cell>
        </row>
        <row r="2042">
          <cell r="C2042">
            <v>105576000223</v>
          </cell>
        </row>
        <row r="2043">
          <cell r="C2043">
            <v>105579000160</v>
          </cell>
        </row>
        <row r="2044">
          <cell r="C2044">
            <v>105579000160</v>
          </cell>
        </row>
        <row r="2045">
          <cell r="C2045">
            <v>105579000160</v>
          </cell>
        </row>
        <row r="2046">
          <cell r="C2046">
            <v>105579000160</v>
          </cell>
        </row>
        <row r="2047">
          <cell r="C2047">
            <v>105579000798</v>
          </cell>
        </row>
        <row r="2048">
          <cell r="C2048">
            <v>105579000798</v>
          </cell>
        </row>
        <row r="2049">
          <cell r="C2049">
            <v>105579000143</v>
          </cell>
        </row>
        <row r="2050">
          <cell r="C2050">
            <v>105579000143</v>
          </cell>
        </row>
        <row r="2051">
          <cell r="C2051">
            <v>105579000186</v>
          </cell>
        </row>
        <row r="2052">
          <cell r="C2052">
            <v>105579000186</v>
          </cell>
        </row>
        <row r="2053">
          <cell r="C2053">
            <v>105579000186</v>
          </cell>
        </row>
        <row r="2054">
          <cell r="C2054">
            <v>105579000259</v>
          </cell>
        </row>
        <row r="2055">
          <cell r="C2055">
            <v>105579000259</v>
          </cell>
        </row>
        <row r="2056">
          <cell r="C2056">
            <v>105579000259</v>
          </cell>
        </row>
        <row r="2057">
          <cell r="C2057">
            <v>105579000259</v>
          </cell>
        </row>
        <row r="2058">
          <cell r="C2058">
            <v>105579000259</v>
          </cell>
        </row>
        <row r="2059">
          <cell r="C2059">
            <v>105579000259</v>
          </cell>
        </row>
        <row r="2060">
          <cell r="C2060">
            <v>105579000623</v>
          </cell>
        </row>
        <row r="2061">
          <cell r="C2061">
            <v>205579000091</v>
          </cell>
        </row>
        <row r="2062">
          <cell r="C2062">
            <v>105579000241</v>
          </cell>
        </row>
        <row r="2063">
          <cell r="C2063">
            <v>105579000241</v>
          </cell>
        </row>
        <row r="2064">
          <cell r="C2064">
            <v>105579000241</v>
          </cell>
        </row>
        <row r="2065">
          <cell r="C2065">
            <v>105579000241</v>
          </cell>
        </row>
        <row r="2066">
          <cell r="C2066">
            <v>105579000241</v>
          </cell>
        </row>
        <row r="2067">
          <cell r="C2067">
            <v>105579000305</v>
          </cell>
        </row>
        <row r="2068">
          <cell r="C2068">
            <v>105579000305</v>
          </cell>
        </row>
        <row r="2069">
          <cell r="C2069">
            <v>105579000305</v>
          </cell>
        </row>
        <row r="2070">
          <cell r="C2070">
            <v>105579000305</v>
          </cell>
        </row>
        <row r="2071">
          <cell r="C2071">
            <v>105579000305</v>
          </cell>
        </row>
        <row r="2072">
          <cell r="C2072">
            <v>105579000305</v>
          </cell>
        </row>
        <row r="2073">
          <cell r="C2073">
            <v>105579000305</v>
          </cell>
        </row>
        <row r="2074">
          <cell r="C2074">
            <v>105579000305</v>
          </cell>
        </row>
        <row r="2075">
          <cell r="C2075">
            <v>105579000909</v>
          </cell>
        </row>
        <row r="2076">
          <cell r="C2076">
            <v>105579000909</v>
          </cell>
        </row>
        <row r="2077">
          <cell r="C2077">
            <v>105579000909</v>
          </cell>
        </row>
        <row r="2078">
          <cell r="C2078">
            <v>105579000909</v>
          </cell>
        </row>
        <row r="2079">
          <cell r="C2079">
            <v>105591000027</v>
          </cell>
        </row>
        <row r="2080">
          <cell r="C2080">
            <v>105591000027</v>
          </cell>
        </row>
        <row r="2081">
          <cell r="C2081">
            <v>105591000027</v>
          </cell>
        </row>
        <row r="2082">
          <cell r="C2082">
            <v>105591000027</v>
          </cell>
        </row>
        <row r="2083">
          <cell r="C2083">
            <v>105604000013</v>
          </cell>
        </row>
        <row r="2084">
          <cell r="C2084">
            <v>105604000013</v>
          </cell>
        </row>
        <row r="2085">
          <cell r="C2085">
            <v>105604000013</v>
          </cell>
        </row>
        <row r="2086">
          <cell r="C2086">
            <v>105604000013</v>
          </cell>
        </row>
        <row r="2087">
          <cell r="C2087">
            <v>105604000226</v>
          </cell>
        </row>
        <row r="2088">
          <cell r="C2088">
            <v>105607000022</v>
          </cell>
        </row>
        <row r="2089">
          <cell r="C2089">
            <v>105607000022</v>
          </cell>
        </row>
        <row r="2090">
          <cell r="C2090">
            <v>105607000022</v>
          </cell>
        </row>
        <row r="2091">
          <cell r="C2091">
            <v>105615000074</v>
          </cell>
        </row>
        <row r="2092">
          <cell r="C2092">
            <v>105615000074</v>
          </cell>
        </row>
        <row r="2093">
          <cell r="C2093">
            <v>105615000228</v>
          </cell>
        </row>
        <row r="2094">
          <cell r="C2094">
            <v>105615000228</v>
          </cell>
        </row>
        <row r="2095">
          <cell r="C2095">
            <v>105615000228</v>
          </cell>
        </row>
        <row r="2096">
          <cell r="C2096">
            <v>105615000228</v>
          </cell>
        </row>
        <row r="2097">
          <cell r="C2097">
            <v>105615000465</v>
          </cell>
        </row>
        <row r="2098">
          <cell r="C2098">
            <v>105615000465</v>
          </cell>
        </row>
        <row r="2099">
          <cell r="C2099">
            <v>105615000236</v>
          </cell>
        </row>
        <row r="2100">
          <cell r="C2100">
            <v>105615000236</v>
          </cell>
        </row>
        <row r="2101">
          <cell r="C2101">
            <v>105615000236</v>
          </cell>
        </row>
        <row r="2102">
          <cell r="C2102">
            <v>105615000805</v>
          </cell>
        </row>
        <row r="2103">
          <cell r="C2103">
            <v>205615000141</v>
          </cell>
        </row>
        <row r="2104">
          <cell r="C2104">
            <v>105615000341</v>
          </cell>
        </row>
        <row r="2105">
          <cell r="C2105">
            <v>105615000341</v>
          </cell>
        </row>
        <row r="2106">
          <cell r="C2106">
            <v>105615000341</v>
          </cell>
        </row>
        <row r="2107">
          <cell r="C2107">
            <v>105615000341</v>
          </cell>
        </row>
        <row r="2108">
          <cell r="C2108">
            <v>105615000473</v>
          </cell>
        </row>
        <row r="2109">
          <cell r="C2109">
            <v>105615000473</v>
          </cell>
        </row>
        <row r="2110">
          <cell r="C2110">
            <v>105615000473</v>
          </cell>
        </row>
        <row r="2111">
          <cell r="C2111">
            <v>105615000473</v>
          </cell>
        </row>
        <row r="2112">
          <cell r="C2112">
            <v>105615000473</v>
          </cell>
        </row>
        <row r="2113">
          <cell r="C2113">
            <v>105615000473</v>
          </cell>
        </row>
        <row r="2114">
          <cell r="C2114">
            <v>105615000473</v>
          </cell>
        </row>
        <row r="2115">
          <cell r="C2115">
            <v>105615000473</v>
          </cell>
        </row>
        <row r="2116">
          <cell r="C2116">
            <v>205615000443</v>
          </cell>
        </row>
        <row r="2117">
          <cell r="C2117">
            <v>205615000443</v>
          </cell>
        </row>
        <row r="2118">
          <cell r="C2118">
            <v>205615000443</v>
          </cell>
        </row>
        <row r="2119">
          <cell r="C2119">
            <v>205615000443</v>
          </cell>
        </row>
        <row r="2120">
          <cell r="C2120">
            <v>105615000066</v>
          </cell>
        </row>
        <row r="2121">
          <cell r="C2121">
            <v>105615000066</v>
          </cell>
        </row>
        <row r="2122">
          <cell r="C2122">
            <v>105615000457</v>
          </cell>
        </row>
        <row r="2123">
          <cell r="C2123">
            <v>105615000457</v>
          </cell>
        </row>
        <row r="2124">
          <cell r="C2124">
            <v>105615000627</v>
          </cell>
        </row>
        <row r="2125">
          <cell r="C2125">
            <v>105615000627</v>
          </cell>
        </row>
        <row r="2126">
          <cell r="C2126">
            <v>105615000627</v>
          </cell>
        </row>
        <row r="2127">
          <cell r="C2127">
            <v>105615000627</v>
          </cell>
        </row>
        <row r="2128">
          <cell r="C2128">
            <v>105615000911</v>
          </cell>
        </row>
        <row r="2129">
          <cell r="C2129">
            <v>105615001062</v>
          </cell>
        </row>
        <row r="2130">
          <cell r="C2130">
            <v>105615001062</v>
          </cell>
        </row>
        <row r="2131">
          <cell r="C2131">
            <v>105628000227</v>
          </cell>
        </row>
        <row r="2132">
          <cell r="C2132">
            <v>105628000227</v>
          </cell>
        </row>
        <row r="2133">
          <cell r="C2133">
            <v>105628000227</v>
          </cell>
        </row>
        <row r="2134">
          <cell r="C2134">
            <v>105631000050</v>
          </cell>
        </row>
        <row r="2135">
          <cell r="C2135">
            <v>105631000050</v>
          </cell>
        </row>
        <row r="2136">
          <cell r="C2136">
            <v>105631000068</v>
          </cell>
        </row>
        <row r="2137">
          <cell r="C2137">
            <v>105631000068</v>
          </cell>
        </row>
        <row r="2138">
          <cell r="C2138">
            <v>105631000068</v>
          </cell>
        </row>
        <row r="2139">
          <cell r="C2139">
            <v>105631000068</v>
          </cell>
        </row>
        <row r="2140">
          <cell r="C2140">
            <v>105631000068</v>
          </cell>
        </row>
        <row r="2141">
          <cell r="C2141">
            <v>105631000084</v>
          </cell>
        </row>
        <row r="2142">
          <cell r="C2142">
            <v>105631000084</v>
          </cell>
        </row>
        <row r="2143">
          <cell r="C2143">
            <v>105631000084</v>
          </cell>
        </row>
        <row r="2144">
          <cell r="C2144">
            <v>105631000106</v>
          </cell>
        </row>
        <row r="2145">
          <cell r="C2145">
            <v>105631000106</v>
          </cell>
        </row>
        <row r="2146">
          <cell r="C2146">
            <v>105631000491</v>
          </cell>
        </row>
        <row r="2147">
          <cell r="C2147">
            <v>105631000491</v>
          </cell>
        </row>
        <row r="2148">
          <cell r="C2148">
            <v>105642000019</v>
          </cell>
        </row>
        <row r="2149">
          <cell r="C2149">
            <v>105642000019</v>
          </cell>
        </row>
        <row r="2150">
          <cell r="C2150">
            <v>105642000019</v>
          </cell>
        </row>
        <row r="2151">
          <cell r="C2151">
            <v>105642000019</v>
          </cell>
        </row>
        <row r="2152">
          <cell r="C2152">
            <v>105642000141</v>
          </cell>
        </row>
        <row r="2153">
          <cell r="C2153">
            <v>105642000451</v>
          </cell>
        </row>
        <row r="2154">
          <cell r="C2154">
            <v>105642000515</v>
          </cell>
        </row>
        <row r="2155">
          <cell r="C2155">
            <v>105642000639</v>
          </cell>
        </row>
        <row r="2156">
          <cell r="C2156">
            <v>105647000025</v>
          </cell>
        </row>
        <row r="2157">
          <cell r="C2157">
            <v>105647000220</v>
          </cell>
        </row>
        <row r="2158">
          <cell r="C2158">
            <v>105647000220</v>
          </cell>
        </row>
        <row r="2159">
          <cell r="C2159">
            <v>105649000014</v>
          </cell>
        </row>
        <row r="2160">
          <cell r="C2160">
            <v>105649000014</v>
          </cell>
        </row>
        <row r="2161">
          <cell r="C2161">
            <v>105649000014</v>
          </cell>
        </row>
        <row r="2162">
          <cell r="C2162">
            <v>105656000143</v>
          </cell>
        </row>
        <row r="2163">
          <cell r="C2163">
            <v>105656000143</v>
          </cell>
        </row>
        <row r="2164">
          <cell r="C2164">
            <v>105658000124</v>
          </cell>
        </row>
        <row r="2165">
          <cell r="C2165">
            <v>105658000124</v>
          </cell>
        </row>
        <row r="2166">
          <cell r="C2166">
            <v>105658000124</v>
          </cell>
        </row>
        <row r="2167">
          <cell r="C2167">
            <v>105658000124</v>
          </cell>
        </row>
        <row r="2168">
          <cell r="C2168">
            <v>105660000085</v>
          </cell>
        </row>
        <row r="2169">
          <cell r="C2169">
            <v>105660000085</v>
          </cell>
        </row>
        <row r="2170">
          <cell r="C2170">
            <v>105660000221</v>
          </cell>
        </row>
        <row r="2171">
          <cell r="C2171">
            <v>105660000221</v>
          </cell>
        </row>
        <row r="2172">
          <cell r="C2172">
            <v>105660000221</v>
          </cell>
        </row>
        <row r="2173">
          <cell r="C2173">
            <v>105660000271</v>
          </cell>
        </row>
        <row r="2174">
          <cell r="C2174">
            <v>105660000271</v>
          </cell>
        </row>
        <row r="2175">
          <cell r="C2175">
            <v>105660000271</v>
          </cell>
        </row>
        <row r="2176">
          <cell r="C2176">
            <v>105664000047</v>
          </cell>
        </row>
        <row r="2177">
          <cell r="C2177">
            <v>105664000187</v>
          </cell>
        </row>
        <row r="2178">
          <cell r="C2178">
            <v>105664000187</v>
          </cell>
        </row>
        <row r="2179">
          <cell r="C2179">
            <v>105664000187</v>
          </cell>
        </row>
        <row r="2180">
          <cell r="C2180">
            <v>105664000187</v>
          </cell>
        </row>
        <row r="2181">
          <cell r="C2181">
            <v>105664000187</v>
          </cell>
        </row>
        <row r="2182">
          <cell r="C2182">
            <v>105664000292</v>
          </cell>
        </row>
        <row r="2183">
          <cell r="C2183">
            <v>105665000024</v>
          </cell>
        </row>
        <row r="2184">
          <cell r="C2184">
            <v>105665000024</v>
          </cell>
        </row>
        <row r="2185">
          <cell r="C2185">
            <v>105665000024</v>
          </cell>
        </row>
        <row r="2186">
          <cell r="C2186">
            <v>105665000024</v>
          </cell>
        </row>
        <row r="2187">
          <cell r="C2187">
            <v>105665000024</v>
          </cell>
        </row>
        <row r="2188">
          <cell r="C2188">
            <v>105665001217</v>
          </cell>
        </row>
        <row r="2189">
          <cell r="C2189">
            <v>105665001331</v>
          </cell>
        </row>
        <row r="2190">
          <cell r="C2190">
            <v>105665000041</v>
          </cell>
        </row>
        <row r="2191">
          <cell r="C2191">
            <v>105665000041</v>
          </cell>
        </row>
        <row r="2192">
          <cell r="C2192">
            <v>105665000041</v>
          </cell>
        </row>
        <row r="2193">
          <cell r="C2193">
            <v>105665000041</v>
          </cell>
        </row>
        <row r="2194">
          <cell r="C2194">
            <v>105665001187</v>
          </cell>
        </row>
        <row r="2195">
          <cell r="C2195">
            <v>105665009986</v>
          </cell>
        </row>
        <row r="2196">
          <cell r="C2196">
            <v>105665009986</v>
          </cell>
        </row>
        <row r="2197">
          <cell r="C2197">
            <v>105667000013</v>
          </cell>
        </row>
        <row r="2198">
          <cell r="C2198">
            <v>105667000013</v>
          </cell>
        </row>
        <row r="2199">
          <cell r="C2199">
            <v>105667000013</v>
          </cell>
        </row>
        <row r="2200">
          <cell r="C2200">
            <v>105667000013</v>
          </cell>
        </row>
        <row r="2201">
          <cell r="C2201">
            <v>105667000099</v>
          </cell>
        </row>
        <row r="2202">
          <cell r="C2202">
            <v>105670000415</v>
          </cell>
        </row>
        <row r="2203">
          <cell r="C2203">
            <v>105670000415</v>
          </cell>
        </row>
        <row r="2204">
          <cell r="C2204">
            <v>105670000415</v>
          </cell>
        </row>
        <row r="2205">
          <cell r="C2205">
            <v>105670000938</v>
          </cell>
        </row>
        <row r="2206">
          <cell r="C2206">
            <v>105670000938</v>
          </cell>
        </row>
        <row r="2207">
          <cell r="C2207">
            <v>105674000053</v>
          </cell>
        </row>
        <row r="2208">
          <cell r="C2208">
            <v>105674000053</v>
          </cell>
        </row>
        <row r="2209">
          <cell r="C2209">
            <v>105679000094</v>
          </cell>
        </row>
        <row r="2210">
          <cell r="C2210">
            <v>105679000094</v>
          </cell>
        </row>
        <row r="2211">
          <cell r="C2211">
            <v>105679000299</v>
          </cell>
        </row>
        <row r="2212">
          <cell r="C2212">
            <v>105679000299</v>
          </cell>
        </row>
        <row r="2213">
          <cell r="C2213">
            <v>105679000426</v>
          </cell>
        </row>
        <row r="2214">
          <cell r="C2214">
            <v>105679000426</v>
          </cell>
        </row>
        <row r="2215">
          <cell r="C2215">
            <v>105679000485</v>
          </cell>
        </row>
        <row r="2216">
          <cell r="C2216">
            <v>105679000485</v>
          </cell>
        </row>
        <row r="2217">
          <cell r="C2217">
            <v>105686000385</v>
          </cell>
        </row>
        <row r="2218">
          <cell r="C2218">
            <v>105686000385</v>
          </cell>
        </row>
        <row r="2219">
          <cell r="C2219">
            <v>105686000385</v>
          </cell>
        </row>
        <row r="2220">
          <cell r="C2220">
            <v>105686000385</v>
          </cell>
        </row>
        <row r="2221">
          <cell r="C2221">
            <v>105686000385</v>
          </cell>
        </row>
        <row r="2222">
          <cell r="C2222">
            <v>105686000385</v>
          </cell>
        </row>
        <row r="2223">
          <cell r="C2223">
            <v>105686000385</v>
          </cell>
        </row>
        <row r="2224">
          <cell r="C2224">
            <v>105686000385</v>
          </cell>
        </row>
        <row r="2225">
          <cell r="C2225">
            <v>105686000393</v>
          </cell>
        </row>
        <row r="2226">
          <cell r="C2226">
            <v>105686000393</v>
          </cell>
        </row>
        <row r="2227">
          <cell r="C2227">
            <v>205686000339</v>
          </cell>
        </row>
        <row r="2228">
          <cell r="C2228">
            <v>205686000339</v>
          </cell>
        </row>
        <row r="2229">
          <cell r="C2229">
            <v>105686000440</v>
          </cell>
        </row>
        <row r="2230">
          <cell r="C2230">
            <v>105686000440</v>
          </cell>
        </row>
        <row r="2231">
          <cell r="C2231">
            <v>105686000369</v>
          </cell>
        </row>
        <row r="2232">
          <cell r="C2232">
            <v>105686000369</v>
          </cell>
        </row>
        <row r="2233">
          <cell r="C2233">
            <v>105686000377</v>
          </cell>
        </row>
        <row r="2234">
          <cell r="C2234">
            <v>105686000474</v>
          </cell>
        </row>
        <row r="2235">
          <cell r="C2235">
            <v>105686000474</v>
          </cell>
        </row>
        <row r="2236">
          <cell r="C2236">
            <v>105686000474</v>
          </cell>
        </row>
        <row r="2237">
          <cell r="C2237">
            <v>105686000474</v>
          </cell>
        </row>
        <row r="2238">
          <cell r="C2238">
            <v>105686000474</v>
          </cell>
        </row>
        <row r="2239">
          <cell r="C2239">
            <v>105686000474</v>
          </cell>
        </row>
        <row r="2240">
          <cell r="C2240">
            <v>105686000474</v>
          </cell>
        </row>
        <row r="2241">
          <cell r="C2241">
            <v>105686000474</v>
          </cell>
        </row>
        <row r="2242">
          <cell r="C2242">
            <v>105686000474</v>
          </cell>
        </row>
        <row r="2243">
          <cell r="C2243">
            <v>105686001136</v>
          </cell>
        </row>
        <row r="2244">
          <cell r="C2244">
            <v>105686001136</v>
          </cell>
        </row>
        <row r="2245">
          <cell r="C2245">
            <v>105686001241</v>
          </cell>
        </row>
        <row r="2246">
          <cell r="C2246">
            <v>105690000241</v>
          </cell>
        </row>
        <row r="2247">
          <cell r="C2247">
            <v>105690000241</v>
          </cell>
        </row>
        <row r="2248">
          <cell r="C2248">
            <v>105690000241</v>
          </cell>
        </row>
        <row r="2249">
          <cell r="C2249">
            <v>105690000241</v>
          </cell>
        </row>
        <row r="2250">
          <cell r="C2250">
            <v>105697000069</v>
          </cell>
        </row>
        <row r="2251">
          <cell r="C2251">
            <v>105697000069</v>
          </cell>
        </row>
        <row r="2252">
          <cell r="C2252">
            <v>105697000069</v>
          </cell>
        </row>
        <row r="2253">
          <cell r="C2253">
            <v>105697000069</v>
          </cell>
        </row>
        <row r="2254">
          <cell r="C2254">
            <v>105697000093</v>
          </cell>
        </row>
        <row r="2255">
          <cell r="C2255">
            <v>105697000514</v>
          </cell>
        </row>
        <row r="2256">
          <cell r="C2256">
            <v>105697000077</v>
          </cell>
        </row>
        <row r="2257">
          <cell r="C2257">
            <v>105697000077</v>
          </cell>
        </row>
        <row r="2258">
          <cell r="C2258">
            <v>105697000077</v>
          </cell>
        </row>
        <row r="2259">
          <cell r="C2259">
            <v>105697000077</v>
          </cell>
        </row>
        <row r="2260">
          <cell r="C2260">
            <v>105697000085</v>
          </cell>
        </row>
        <row r="2261">
          <cell r="C2261">
            <v>105736000039</v>
          </cell>
        </row>
        <row r="2262">
          <cell r="C2262">
            <v>105736000039</v>
          </cell>
        </row>
        <row r="2263">
          <cell r="C2263">
            <v>105736000039</v>
          </cell>
        </row>
        <row r="2264">
          <cell r="C2264">
            <v>105736000039</v>
          </cell>
        </row>
        <row r="2265">
          <cell r="C2265">
            <v>105736000039</v>
          </cell>
        </row>
        <row r="2266">
          <cell r="C2266">
            <v>105736000071</v>
          </cell>
        </row>
        <row r="2267">
          <cell r="C2267">
            <v>105736000071</v>
          </cell>
        </row>
        <row r="2268">
          <cell r="C2268">
            <v>105736000071</v>
          </cell>
        </row>
        <row r="2269">
          <cell r="C2269">
            <v>105736000349</v>
          </cell>
        </row>
        <row r="2270">
          <cell r="C2270">
            <v>105736000349</v>
          </cell>
        </row>
        <row r="2271">
          <cell r="C2271">
            <v>205736000505</v>
          </cell>
        </row>
        <row r="2272">
          <cell r="C2272">
            <v>205736000505</v>
          </cell>
        </row>
        <row r="2273">
          <cell r="C2273">
            <v>105736000055</v>
          </cell>
        </row>
        <row r="2274">
          <cell r="C2274">
            <v>105736000055</v>
          </cell>
        </row>
        <row r="2275">
          <cell r="C2275">
            <v>105736000055</v>
          </cell>
        </row>
        <row r="2276">
          <cell r="C2276">
            <v>105736000055</v>
          </cell>
        </row>
        <row r="2277">
          <cell r="C2277">
            <v>105736000063</v>
          </cell>
        </row>
        <row r="2278">
          <cell r="C2278">
            <v>105736000063</v>
          </cell>
        </row>
        <row r="2279">
          <cell r="C2279">
            <v>105736000284</v>
          </cell>
        </row>
        <row r="2280">
          <cell r="C2280">
            <v>105736000284</v>
          </cell>
        </row>
        <row r="2281">
          <cell r="C2281">
            <v>105736000527</v>
          </cell>
        </row>
        <row r="2282">
          <cell r="C2282">
            <v>105736000527</v>
          </cell>
        </row>
        <row r="2283">
          <cell r="C2283">
            <v>105736000616</v>
          </cell>
        </row>
        <row r="2284">
          <cell r="C2284">
            <v>105736000616</v>
          </cell>
        </row>
        <row r="2285">
          <cell r="C2285">
            <v>205736000351</v>
          </cell>
        </row>
        <row r="2286">
          <cell r="C2286">
            <v>105756000124</v>
          </cell>
        </row>
        <row r="2287">
          <cell r="C2287">
            <v>105756000124</v>
          </cell>
        </row>
        <row r="2288">
          <cell r="C2288">
            <v>105756000311</v>
          </cell>
        </row>
        <row r="2289">
          <cell r="C2289">
            <v>105756000311</v>
          </cell>
        </row>
        <row r="2290">
          <cell r="C2290">
            <v>105756000311</v>
          </cell>
        </row>
        <row r="2291">
          <cell r="C2291">
            <v>105756000311</v>
          </cell>
        </row>
        <row r="2292">
          <cell r="C2292">
            <v>105756000311</v>
          </cell>
        </row>
        <row r="2293">
          <cell r="C2293">
            <v>105756000493</v>
          </cell>
        </row>
        <row r="2294">
          <cell r="C2294">
            <v>105756000493</v>
          </cell>
        </row>
        <row r="2295">
          <cell r="C2295">
            <v>105756000493</v>
          </cell>
        </row>
        <row r="2296">
          <cell r="C2296">
            <v>105756000507</v>
          </cell>
        </row>
        <row r="2297">
          <cell r="C2297">
            <v>105756000507</v>
          </cell>
        </row>
        <row r="2298">
          <cell r="C2298">
            <v>105756001775</v>
          </cell>
        </row>
        <row r="2299">
          <cell r="C2299">
            <v>105756001775</v>
          </cell>
        </row>
        <row r="2300">
          <cell r="C2300">
            <v>205756000340</v>
          </cell>
        </row>
        <row r="2301">
          <cell r="C2301">
            <v>205756000340</v>
          </cell>
        </row>
        <row r="2302">
          <cell r="C2302">
            <v>205756000340</v>
          </cell>
        </row>
        <row r="2303">
          <cell r="C2303">
            <v>205756000366</v>
          </cell>
        </row>
        <row r="2304">
          <cell r="C2304">
            <v>205756000552</v>
          </cell>
        </row>
        <row r="2305">
          <cell r="C2305">
            <v>205756000552</v>
          </cell>
        </row>
        <row r="2306">
          <cell r="C2306">
            <v>205756000552</v>
          </cell>
        </row>
        <row r="2307">
          <cell r="C2307">
            <v>205756000749</v>
          </cell>
        </row>
        <row r="2308">
          <cell r="C2308">
            <v>205756000749</v>
          </cell>
        </row>
        <row r="2309">
          <cell r="C2309">
            <v>205756000749</v>
          </cell>
        </row>
        <row r="2310">
          <cell r="C2310">
            <v>205756000803</v>
          </cell>
        </row>
        <row r="2311">
          <cell r="C2311">
            <v>205756000803</v>
          </cell>
        </row>
        <row r="2312">
          <cell r="C2312">
            <v>205756000803</v>
          </cell>
        </row>
        <row r="2313">
          <cell r="C2313">
            <v>205756001150</v>
          </cell>
        </row>
        <row r="2314">
          <cell r="C2314">
            <v>205756001150</v>
          </cell>
        </row>
        <row r="2315">
          <cell r="C2315">
            <v>205756001150</v>
          </cell>
        </row>
        <row r="2316">
          <cell r="C2316">
            <v>205756001729</v>
          </cell>
        </row>
        <row r="2317">
          <cell r="C2317">
            <v>205756001729</v>
          </cell>
        </row>
        <row r="2318">
          <cell r="C2318">
            <v>205756001729</v>
          </cell>
        </row>
        <row r="2319">
          <cell r="C2319">
            <v>105761000299</v>
          </cell>
        </row>
        <row r="2320">
          <cell r="C2320">
            <v>105761000299</v>
          </cell>
        </row>
        <row r="2321">
          <cell r="C2321">
            <v>205761000030</v>
          </cell>
        </row>
        <row r="2322">
          <cell r="C2322">
            <v>205761000030</v>
          </cell>
        </row>
        <row r="2323">
          <cell r="C2323">
            <v>205761000048</v>
          </cell>
        </row>
        <row r="2324">
          <cell r="C2324">
            <v>205761000056</v>
          </cell>
        </row>
        <row r="2325">
          <cell r="C2325">
            <v>205761000188</v>
          </cell>
        </row>
        <row r="2326">
          <cell r="C2326">
            <v>205761000188</v>
          </cell>
        </row>
        <row r="2327">
          <cell r="C2327">
            <v>205761000188</v>
          </cell>
        </row>
        <row r="2328">
          <cell r="C2328">
            <v>205761000188</v>
          </cell>
        </row>
        <row r="2329">
          <cell r="C2329">
            <v>205761000196</v>
          </cell>
        </row>
        <row r="2330">
          <cell r="C2330">
            <v>205761000200</v>
          </cell>
        </row>
        <row r="2331">
          <cell r="C2331">
            <v>205761000307</v>
          </cell>
        </row>
        <row r="2332">
          <cell r="C2332">
            <v>205761000307</v>
          </cell>
        </row>
        <row r="2333">
          <cell r="C2333">
            <v>205761000307</v>
          </cell>
        </row>
        <row r="2334">
          <cell r="C2334">
            <v>205761000307</v>
          </cell>
        </row>
        <row r="2335">
          <cell r="C2335">
            <v>205761000340</v>
          </cell>
        </row>
        <row r="2336">
          <cell r="C2336">
            <v>205761000340</v>
          </cell>
        </row>
        <row r="2337">
          <cell r="C2337">
            <v>205761000412</v>
          </cell>
        </row>
        <row r="2338">
          <cell r="C2338">
            <v>205761000463</v>
          </cell>
        </row>
        <row r="2339">
          <cell r="C2339">
            <v>205761000617</v>
          </cell>
        </row>
        <row r="2340">
          <cell r="C2340">
            <v>205761000625</v>
          </cell>
        </row>
        <row r="2341">
          <cell r="C2341">
            <v>105761000124</v>
          </cell>
        </row>
        <row r="2342">
          <cell r="C2342">
            <v>105761000329</v>
          </cell>
        </row>
        <row r="2343">
          <cell r="C2343">
            <v>105761000329</v>
          </cell>
        </row>
        <row r="2344">
          <cell r="C2344">
            <v>105761000329</v>
          </cell>
        </row>
        <row r="2345">
          <cell r="C2345">
            <v>105761000329</v>
          </cell>
        </row>
        <row r="2346">
          <cell r="C2346">
            <v>205761000013</v>
          </cell>
        </row>
        <row r="2347">
          <cell r="C2347">
            <v>205761000081</v>
          </cell>
        </row>
        <row r="2348">
          <cell r="C2348">
            <v>205761000081</v>
          </cell>
        </row>
        <row r="2349">
          <cell r="C2349">
            <v>205761000102</v>
          </cell>
        </row>
        <row r="2350">
          <cell r="C2350">
            <v>205761000102</v>
          </cell>
        </row>
        <row r="2351">
          <cell r="C2351">
            <v>205761000102</v>
          </cell>
        </row>
        <row r="2352">
          <cell r="C2352">
            <v>205761000102</v>
          </cell>
        </row>
        <row r="2353">
          <cell r="C2353">
            <v>205761000137</v>
          </cell>
        </row>
        <row r="2354">
          <cell r="C2354">
            <v>205761000226</v>
          </cell>
        </row>
        <row r="2355">
          <cell r="C2355">
            <v>205761000251</v>
          </cell>
        </row>
        <row r="2356">
          <cell r="C2356">
            <v>205761000269</v>
          </cell>
        </row>
        <row r="2357">
          <cell r="C2357">
            <v>205761000277</v>
          </cell>
        </row>
        <row r="2358">
          <cell r="C2358">
            <v>205761000528</v>
          </cell>
        </row>
        <row r="2359">
          <cell r="C2359">
            <v>105789000235</v>
          </cell>
        </row>
        <row r="2360">
          <cell r="C2360">
            <v>105789000235</v>
          </cell>
        </row>
        <row r="2361">
          <cell r="C2361">
            <v>105789000235</v>
          </cell>
        </row>
        <row r="2362">
          <cell r="C2362">
            <v>105789000472</v>
          </cell>
        </row>
        <row r="2363">
          <cell r="C2363">
            <v>105789000600</v>
          </cell>
        </row>
        <row r="2364">
          <cell r="C2364">
            <v>105790000184</v>
          </cell>
        </row>
        <row r="2365">
          <cell r="C2365">
            <v>105790000184</v>
          </cell>
        </row>
        <row r="2366">
          <cell r="C2366">
            <v>105790000184</v>
          </cell>
        </row>
        <row r="2367">
          <cell r="C2367">
            <v>105790000184</v>
          </cell>
        </row>
        <row r="2368">
          <cell r="C2368">
            <v>105790000184</v>
          </cell>
        </row>
        <row r="2369">
          <cell r="C2369">
            <v>105790000184</v>
          </cell>
        </row>
        <row r="2370">
          <cell r="C2370">
            <v>105790000192</v>
          </cell>
        </row>
        <row r="2371">
          <cell r="C2371">
            <v>105790000192</v>
          </cell>
        </row>
        <row r="2372">
          <cell r="C2372">
            <v>105790000192</v>
          </cell>
        </row>
        <row r="2373">
          <cell r="C2373">
            <v>105790000192</v>
          </cell>
        </row>
        <row r="2374">
          <cell r="C2374">
            <v>105790000206</v>
          </cell>
        </row>
        <row r="2375">
          <cell r="C2375">
            <v>105790000206</v>
          </cell>
        </row>
        <row r="2376">
          <cell r="C2376">
            <v>105790000206</v>
          </cell>
        </row>
        <row r="2377">
          <cell r="C2377">
            <v>105790000206</v>
          </cell>
        </row>
        <row r="2378">
          <cell r="C2378">
            <v>105790000206</v>
          </cell>
        </row>
        <row r="2379">
          <cell r="C2379">
            <v>105790000206</v>
          </cell>
        </row>
        <row r="2380">
          <cell r="C2380">
            <v>305790000035</v>
          </cell>
        </row>
        <row r="2381">
          <cell r="C2381">
            <v>305790000035</v>
          </cell>
        </row>
        <row r="2382">
          <cell r="C2382">
            <v>105792000173</v>
          </cell>
        </row>
        <row r="2383">
          <cell r="C2383">
            <v>105792000190</v>
          </cell>
        </row>
        <row r="2384">
          <cell r="C2384">
            <v>105792000190</v>
          </cell>
        </row>
        <row r="2385">
          <cell r="C2385">
            <v>105792000190</v>
          </cell>
        </row>
        <row r="2386">
          <cell r="C2386">
            <v>105792000190</v>
          </cell>
        </row>
        <row r="2387">
          <cell r="C2387">
            <v>105792000238</v>
          </cell>
        </row>
        <row r="2388">
          <cell r="C2388">
            <v>105792000238</v>
          </cell>
        </row>
        <row r="2389">
          <cell r="C2389">
            <v>105792000271</v>
          </cell>
        </row>
        <row r="2390">
          <cell r="C2390">
            <v>105809000016</v>
          </cell>
        </row>
        <row r="2391">
          <cell r="C2391">
            <v>105809000016</v>
          </cell>
        </row>
        <row r="2392">
          <cell r="C2392">
            <v>105809000016</v>
          </cell>
        </row>
        <row r="2393">
          <cell r="C2393">
            <v>105809000181</v>
          </cell>
        </row>
        <row r="2394">
          <cell r="C2394">
            <v>105819000022</v>
          </cell>
        </row>
        <row r="2395">
          <cell r="C2395">
            <v>105819000022</v>
          </cell>
        </row>
        <row r="2396">
          <cell r="C2396">
            <v>105819000022</v>
          </cell>
        </row>
        <row r="2397">
          <cell r="C2397">
            <v>105819000294</v>
          </cell>
        </row>
        <row r="2398">
          <cell r="C2398">
            <v>105819000294</v>
          </cell>
        </row>
        <row r="2399">
          <cell r="C2399">
            <v>105837000153</v>
          </cell>
        </row>
        <row r="2400">
          <cell r="C2400">
            <v>105837000153</v>
          </cell>
        </row>
        <row r="2401">
          <cell r="C2401">
            <v>105837000153</v>
          </cell>
        </row>
        <row r="2402">
          <cell r="C2402">
            <v>105837000153</v>
          </cell>
        </row>
        <row r="2403">
          <cell r="C2403">
            <v>105837000153</v>
          </cell>
        </row>
        <row r="2404">
          <cell r="C2404">
            <v>305837005456</v>
          </cell>
        </row>
        <row r="2405">
          <cell r="C2405">
            <v>105837000242</v>
          </cell>
        </row>
        <row r="2406">
          <cell r="C2406">
            <v>105837000242</v>
          </cell>
        </row>
        <row r="2407">
          <cell r="C2407">
            <v>105837000242</v>
          </cell>
        </row>
        <row r="2408">
          <cell r="C2408">
            <v>105837000242</v>
          </cell>
        </row>
        <row r="2409">
          <cell r="C2409">
            <v>105837000242</v>
          </cell>
        </row>
        <row r="2410">
          <cell r="C2410">
            <v>105837003586</v>
          </cell>
        </row>
        <row r="2411">
          <cell r="C2411">
            <v>105837003586</v>
          </cell>
        </row>
        <row r="2412">
          <cell r="C2412">
            <v>105837004116</v>
          </cell>
        </row>
        <row r="2413">
          <cell r="C2413">
            <v>105837004116</v>
          </cell>
        </row>
        <row r="2414">
          <cell r="C2414">
            <v>105837004116</v>
          </cell>
        </row>
        <row r="2415">
          <cell r="C2415">
            <v>105837005571</v>
          </cell>
        </row>
        <row r="2416">
          <cell r="C2416">
            <v>105837005571</v>
          </cell>
        </row>
        <row r="2417">
          <cell r="C2417">
            <v>105837001150</v>
          </cell>
        </row>
        <row r="2418">
          <cell r="C2418">
            <v>105837001150</v>
          </cell>
        </row>
        <row r="2419">
          <cell r="C2419">
            <v>105837001150</v>
          </cell>
        </row>
        <row r="2420">
          <cell r="C2420">
            <v>105837001150</v>
          </cell>
        </row>
        <row r="2421">
          <cell r="C2421">
            <v>105837000200</v>
          </cell>
        </row>
        <row r="2422">
          <cell r="C2422">
            <v>105837000200</v>
          </cell>
        </row>
        <row r="2423">
          <cell r="C2423">
            <v>105837003870</v>
          </cell>
        </row>
        <row r="2424">
          <cell r="C2424">
            <v>105837003870</v>
          </cell>
        </row>
        <row r="2425">
          <cell r="C2425">
            <v>105837003870</v>
          </cell>
        </row>
        <row r="2426">
          <cell r="C2426">
            <v>105837004922</v>
          </cell>
        </row>
        <row r="2427">
          <cell r="C2427">
            <v>105837004922</v>
          </cell>
        </row>
        <row r="2428">
          <cell r="C2428">
            <v>105837004922</v>
          </cell>
        </row>
        <row r="2429">
          <cell r="C2429">
            <v>305837002031</v>
          </cell>
        </row>
        <row r="2430">
          <cell r="C2430">
            <v>105837006097</v>
          </cell>
        </row>
        <row r="2431">
          <cell r="C2431">
            <v>105837006097</v>
          </cell>
        </row>
        <row r="2432">
          <cell r="C2432">
            <v>105837006097</v>
          </cell>
        </row>
        <row r="2433">
          <cell r="C2433">
            <v>105837006194</v>
          </cell>
        </row>
        <row r="2434">
          <cell r="C2434">
            <v>105837006194</v>
          </cell>
        </row>
        <row r="2435">
          <cell r="C2435">
            <v>105837006194</v>
          </cell>
        </row>
        <row r="2436">
          <cell r="C2436">
            <v>105837006194</v>
          </cell>
        </row>
        <row r="2437">
          <cell r="C2437">
            <v>205837002606</v>
          </cell>
        </row>
        <row r="2438">
          <cell r="C2438">
            <v>105842000382</v>
          </cell>
        </row>
        <row r="2439">
          <cell r="C2439">
            <v>105842000382</v>
          </cell>
        </row>
        <row r="2440">
          <cell r="C2440">
            <v>105847000241</v>
          </cell>
        </row>
        <row r="2441">
          <cell r="C2441">
            <v>105847000241</v>
          </cell>
        </row>
        <row r="2442">
          <cell r="C2442">
            <v>105847000241</v>
          </cell>
        </row>
        <row r="2443">
          <cell r="C2443">
            <v>105847000241</v>
          </cell>
        </row>
        <row r="2444">
          <cell r="C2444">
            <v>105847000241</v>
          </cell>
        </row>
        <row r="2445">
          <cell r="C2445">
            <v>105847000241</v>
          </cell>
        </row>
        <row r="2446">
          <cell r="C2446">
            <v>105847000771</v>
          </cell>
        </row>
        <row r="2447">
          <cell r="C2447">
            <v>105847000771</v>
          </cell>
        </row>
        <row r="2448">
          <cell r="C2448">
            <v>105847001191</v>
          </cell>
        </row>
        <row r="2449">
          <cell r="C2449">
            <v>105847001191</v>
          </cell>
        </row>
        <row r="2450">
          <cell r="C2450">
            <v>105847001191</v>
          </cell>
        </row>
        <row r="2451">
          <cell r="C2451">
            <v>105847000453</v>
          </cell>
        </row>
        <row r="2452">
          <cell r="C2452">
            <v>105847000453</v>
          </cell>
        </row>
        <row r="2453">
          <cell r="C2453">
            <v>105847000453</v>
          </cell>
        </row>
        <row r="2454">
          <cell r="C2454">
            <v>105847001204</v>
          </cell>
        </row>
        <row r="2455">
          <cell r="C2455">
            <v>105847001204</v>
          </cell>
        </row>
        <row r="2456">
          <cell r="C2456">
            <v>105847001204</v>
          </cell>
        </row>
        <row r="2457">
          <cell r="C2457">
            <v>105847001204</v>
          </cell>
        </row>
        <row r="2458">
          <cell r="C2458">
            <v>105847001204</v>
          </cell>
        </row>
        <row r="2459">
          <cell r="C2459">
            <v>105847001239</v>
          </cell>
        </row>
        <row r="2460">
          <cell r="C2460">
            <v>105847001239</v>
          </cell>
        </row>
        <row r="2461">
          <cell r="C2461">
            <v>105854000302</v>
          </cell>
        </row>
        <row r="2462">
          <cell r="C2462">
            <v>105854000302</v>
          </cell>
        </row>
        <row r="2463">
          <cell r="C2463">
            <v>105854000302</v>
          </cell>
        </row>
        <row r="2464">
          <cell r="C2464">
            <v>105854000302</v>
          </cell>
        </row>
        <row r="2465">
          <cell r="C2465">
            <v>105854000302</v>
          </cell>
        </row>
        <row r="2466">
          <cell r="C2466">
            <v>105856000024</v>
          </cell>
        </row>
        <row r="2467">
          <cell r="C2467">
            <v>105856000024</v>
          </cell>
        </row>
        <row r="2468">
          <cell r="C2468">
            <v>105856000024</v>
          </cell>
        </row>
        <row r="2469">
          <cell r="C2469">
            <v>105856000024</v>
          </cell>
        </row>
        <row r="2470">
          <cell r="C2470">
            <v>105856000067</v>
          </cell>
        </row>
        <row r="2471">
          <cell r="C2471">
            <v>105858000137</v>
          </cell>
        </row>
        <row r="2472">
          <cell r="C2472">
            <v>105858000137</v>
          </cell>
        </row>
        <row r="2473">
          <cell r="C2473">
            <v>105858000137</v>
          </cell>
        </row>
        <row r="2474">
          <cell r="C2474">
            <v>105858000323</v>
          </cell>
        </row>
        <row r="2475">
          <cell r="C2475">
            <v>105858000323</v>
          </cell>
        </row>
        <row r="2476">
          <cell r="C2476">
            <v>105858000323</v>
          </cell>
        </row>
        <row r="2477">
          <cell r="C2477">
            <v>105858000421</v>
          </cell>
        </row>
        <row r="2478">
          <cell r="C2478">
            <v>105858000421</v>
          </cell>
        </row>
        <row r="2479">
          <cell r="C2479">
            <v>105861000199</v>
          </cell>
        </row>
        <row r="2480">
          <cell r="C2480">
            <v>105861000199</v>
          </cell>
        </row>
        <row r="2481">
          <cell r="C2481">
            <v>105861000199</v>
          </cell>
        </row>
        <row r="2482">
          <cell r="C2482">
            <v>105861000199</v>
          </cell>
        </row>
        <row r="2483">
          <cell r="C2483">
            <v>205861000134</v>
          </cell>
        </row>
        <row r="2484">
          <cell r="C2484">
            <v>205861000134</v>
          </cell>
        </row>
        <row r="2485">
          <cell r="C2485">
            <v>105873000232</v>
          </cell>
        </row>
        <row r="2486">
          <cell r="C2486">
            <v>105873000232</v>
          </cell>
        </row>
        <row r="2487">
          <cell r="C2487">
            <v>105873000232</v>
          </cell>
        </row>
        <row r="2488">
          <cell r="C2488">
            <v>105873000232</v>
          </cell>
        </row>
        <row r="2489">
          <cell r="C2489">
            <v>105873000232</v>
          </cell>
        </row>
        <row r="2490">
          <cell r="C2490">
            <v>105873000232</v>
          </cell>
        </row>
        <row r="2491">
          <cell r="C2491">
            <v>205873000024</v>
          </cell>
        </row>
        <row r="2492">
          <cell r="C2492">
            <v>205873000105</v>
          </cell>
        </row>
        <row r="2493">
          <cell r="C2493">
            <v>205873000121</v>
          </cell>
        </row>
        <row r="2494">
          <cell r="C2494">
            <v>205873000172</v>
          </cell>
        </row>
        <row r="2495">
          <cell r="C2495">
            <v>205873000199</v>
          </cell>
        </row>
        <row r="2496">
          <cell r="C2496">
            <v>205873000547</v>
          </cell>
        </row>
        <row r="2497">
          <cell r="C2497">
            <v>205873000555</v>
          </cell>
        </row>
        <row r="2498">
          <cell r="C2498">
            <v>105885000025</v>
          </cell>
        </row>
        <row r="2499">
          <cell r="C2499">
            <v>105885000025</v>
          </cell>
        </row>
        <row r="2500">
          <cell r="C2500">
            <v>105885000025</v>
          </cell>
        </row>
        <row r="2501">
          <cell r="C2501">
            <v>105885000076</v>
          </cell>
        </row>
        <row r="2502">
          <cell r="C2502">
            <v>105887000057</v>
          </cell>
        </row>
        <row r="2503">
          <cell r="C2503">
            <v>105887000057</v>
          </cell>
        </row>
        <row r="2504">
          <cell r="C2504">
            <v>105887000073</v>
          </cell>
        </row>
        <row r="2505">
          <cell r="C2505">
            <v>105887000073</v>
          </cell>
        </row>
        <row r="2506">
          <cell r="C2506">
            <v>105887000120</v>
          </cell>
        </row>
        <row r="2507">
          <cell r="C2507">
            <v>105887000120</v>
          </cell>
        </row>
        <row r="2508">
          <cell r="C2508">
            <v>105887000499</v>
          </cell>
        </row>
        <row r="2509">
          <cell r="C2509">
            <v>105887000499</v>
          </cell>
        </row>
        <row r="2510">
          <cell r="C2510">
            <v>105887000600</v>
          </cell>
        </row>
        <row r="2511">
          <cell r="C2511">
            <v>105887000600</v>
          </cell>
        </row>
        <row r="2512">
          <cell r="C2512">
            <v>105887000600</v>
          </cell>
        </row>
        <row r="2513">
          <cell r="C2513">
            <v>105887000600</v>
          </cell>
        </row>
        <row r="2514">
          <cell r="C2514">
            <v>105887000600</v>
          </cell>
        </row>
        <row r="2515">
          <cell r="C2515">
            <v>105887000669</v>
          </cell>
        </row>
        <row r="2516">
          <cell r="C2516">
            <v>105887000669</v>
          </cell>
        </row>
        <row r="2517">
          <cell r="C2517">
            <v>205887000175</v>
          </cell>
        </row>
        <row r="2518">
          <cell r="C2518">
            <v>205887000183</v>
          </cell>
        </row>
        <row r="2519">
          <cell r="C2519">
            <v>205887000221</v>
          </cell>
        </row>
        <row r="2520">
          <cell r="C2520">
            <v>205887000299</v>
          </cell>
        </row>
        <row r="2521">
          <cell r="C2521">
            <v>205887000540</v>
          </cell>
        </row>
        <row r="2522">
          <cell r="C2522">
            <v>205887000591</v>
          </cell>
        </row>
        <row r="2523">
          <cell r="C2523">
            <v>205887000591</v>
          </cell>
        </row>
        <row r="2524">
          <cell r="C2524">
            <v>205887001368</v>
          </cell>
        </row>
        <row r="2525">
          <cell r="C2525">
            <v>205887001937</v>
          </cell>
        </row>
        <row r="2526">
          <cell r="C2526">
            <v>105890000203</v>
          </cell>
        </row>
        <row r="2527">
          <cell r="C2527">
            <v>105890000203</v>
          </cell>
        </row>
        <row r="2528">
          <cell r="C2528">
            <v>105890000203</v>
          </cell>
        </row>
        <row r="2529">
          <cell r="C2529">
            <v>105890000203</v>
          </cell>
        </row>
        <row r="2530">
          <cell r="C2530">
            <v>105890000203</v>
          </cell>
        </row>
        <row r="2531">
          <cell r="C2531">
            <v>105890000271</v>
          </cell>
        </row>
        <row r="2532">
          <cell r="C2532">
            <v>105890001331</v>
          </cell>
        </row>
        <row r="2533">
          <cell r="C2533">
            <v>105890001331</v>
          </cell>
        </row>
        <row r="2534">
          <cell r="C2534">
            <v>105893001685</v>
          </cell>
        </row>
        <row r="2535">
          <cell r="C2535">
            <v>105893001685</v>
          </cell>
        </row>
        <row r="2536">
          <cell r="C2536">
            <v>105893001685</v>
          </cell>
        </row>
        <row r="2537">
          <cell r="C2537">
            <v>105893001685</v>
          </cell>
        </row>
        <row r="2538">
          <cell r="C2538">
            <v>105893001685</v>
          </cell>
        </row>
        <row r="2539">
          <cell r="C2539">
            <v>105895000091</v>
          </cell>
        </row>
        <row r="2540">
          <cell r="C2540">
            <v>105895000091</v>
          </cell>
        </row>
        <row r="2541">
          <cell r="C2541">
            <v>105895000091</v>
          </cell>
        </row>
        <row r="2542">
          <cell r="C2542">
            <v>105895000091</v>
          </cell>
        </row>
        <row r="2543">
          <cell r="C2543">
            <v>105895000091</v>
          </cell>
        </row>
        <row r="2544">
          <cell r="C2544">
            <v>105895000091</v>
          </cell>
        </row>
        <row r="2545">
          <cell r="C2545">
            <v>105895000091</v>
          </cell>
        </row>
        <row r="2546">
          <cell r="C2546">
            <v>105895000091</v>
          </cell>
        </row>
        <row r="2547">
          <cell r="C2547">
            <v>105895000091</v>
          </cell>
        </row>
        <row r="2548">
          <cell r="C2548">
            <v>105895001691</v>
          </cell>
        </row>
        <row r="2549">
          <cell r="C2549">
            <v>105895001691</v>
          </cell>
        </row>
        <row r="2550">
          <cell r="C2550">
            <v>105895001119</v>
          </cell>
        </row>
        <row r="2551">
          <cell r="C2551">
            <v>105895001119</v>
          </cell>
        </row>
        <row r="2552">
          <cell r="C2552">
            <v>105895000082</v>
          </cell>
        </row>
        <row r="2553">
          <cell r="C2553">
            <v>105895000082</v>
          </cell>
        </row>
        <row r="2554">
          <cell r="C2554">
            <v>105895001160</v>
          </cell>
        </row>
        <row r="2555">
          <cell r="C2555">
            <v>105895001160</v>
          </cell>
        </row>
        <row r="2556">
          <cell r="C2556">
            <v>105895001160</v>
          </cell>
        </row>
        <row r="2557">
          <cell r="C2557">
            <v>105895001160</v>
          </cell>
        </row>
        <row r="2558">
          <cell r="C2558">
            <v>105895001160</v>
          </cell>
        </row>
        <row r="2559">
          <cell r="C2559">
            <v>108001000000</v>
          </cell>
        </row>
        <row r="2560">
          <cell r="C2560">
            <v>108001000000</v>
          </cell>
        </row>
        <row r="2561">
          <cell r="C2561">
            <v>108001000000</v>
          </cell>
        </row>
        <row r="2562">
          <cell r="C2562">
            <v>108001000018</v>
          </cell>
        </row>
        <row r="2563">
          <cell r="C2563">
            <v>108001000018</v>
          </cell>
        </row>
        <row r="2564">
          <cell r="C2564">
            <v>108001000018</v>
          </cell>
        </row>
        <row r="2565">
          <cell r="C2565">
            <v>108001000034</v>
          </cell>
        </row>
        <row r="2566">
          <cell r="C2566">
            <v>108001000034</v>
          </cell>
        </row>
        <row r="2567">
          <cell r="C2567">
            <v>108001000034</v>
          </cell>
        </row>
        <row r="2568">
          <cell r="C2568">
            <v>108001000034</v>
          </cell>
        </row>
        <row r="2569">
          <cell r="C2569">
            <v>108001000069</v>
          </cell>
        </row>
        <row r="2570">
          <cell r="C2570">
            <v>108001000069</v>
          </cell>
        </row>
        <row r="2571">
          <cell r="C2571">
            <v>108001000069</v>
          </cell>
        </row>
        <row r="2572">
          <cell r="C2572">
            <v>108001000077</v>
          </cell>
        </row>
        <row r="2573">
          <cell r="C2573">
            <v>108001000077</v>
          </cell>
        </row>
        <row r="2574">
          <cell r="C2574">
            <v>108001000077</v>
          </cell>
        </row>
        <row r="2575">
          <cell r="C2575">
            <v>108001004986</v>
          </cell>
        </row>
        <row r="2576">
          <cell r="C2576">
            <v>108001004986</v>
          </cell>
        </row>
        <row r="2577">
          <cell r="C2577">
            <v>108001000085</v>
          </cell>
        </row>
        <row r="2578">
          <cell r="C2578">
            <v>108001000093</v>
          </cell>
        </row>
        <row r="2579">
          <cell r="C2579">
            <v>108001000093</v>
          </cell>
        </row>
        <row r="2580">
          <cell r="C2580">
            <v>108001000093</v>
          </cell>
        </row>
        <row r="2581">
          <cell r="C2581">
            <v>108001000107</v>
          </cell>
        </row>
        <row r="2582">
          <cell r="C2582">
            <v>108001000107</v>
          </cell>
        </row>
        <row r="2583">
          <cell r="C2583">
            <v>108001000115</v>
          </cell>
        </row>
        <row r="2584">
          <cell r="C2584">
            <v>108001000115</v>
          </cell>
        </row>
        <row r="2585">
          <cell r="C2585">
            <v>108001000115</v>
          </cell>
        </row>
        <row r="2586">
          <cell r="C2586">
            <v>108001000115</v>
          </cell>
        </row>
        <row r="2587">
          <cell r="C2587">
            <v>108001000123</v>
          </cell>
        </row>
        <row r="2588">
          <cell r="C2588">
            <v>108001000123</v>
          </cell>
        </row>
        <row r="2589">
          <cell r="C2589">
            <v>108001000123</v>
          </cell>
        </row>
        <row r="2590">
          <cell r="C2590">
            <v>108001000433</v>
          </cell>
        </row>
        <row r="2591">
          <cell r="C2591">
            <v>108001000433</v>
          </cell>
        </row>
        <row r="2592">
          <cell r="C2592">
            <v>108001000433</v>
          </cell>
        </row>
        <row r="2593">
          <cell r="C2593">
            <v>108001000484</v>
          </cell>
        </row>
        <row r="2594">
          <cell r="C2594">
            <v>108001000484</v>
          </cell>
        </row>
        <row r="2595">
          <cell r="C2595">
            <v>108001000824</v>
          </cell>
        </row>
        <row r="2596">
          <cell r="C2596">
            <v>108001000824</v>
          </cell>
        </row>
        <row r="2597">
          <cell r="C2597">
            <v>108001001723</v>
          </cell>
        </row>
        <row r="2598">
          <cell r="C2598">
            <v>108001001723</v>
          </cell>
        </row>
        <row r="2599">
          <cell r="C2599">
            <v>108001003777</v>
          </cell>
        </row>
        <row r="2600">
          <cell r="C2600">
            <v>108001003777</v>
          </cell>
        </row>
        <row r="2601">
          <cell r="C2601">
            <v>108001001766</v>
          </cell>
        </row>
        <row r="2602">
          <cell r="C2602">
            <v>108001001766</v>
          </cell>
        </row>
        <row r="2603">
          <cell r="C2603">
            <v>108001001766</v>
          </cell>
        </row>
        <row r="2604">
          <cell r="C2604">
            <v>108001002860</v>
          </cell>
        </row>
        <row r="2605">
          <cell r="C2605">
            <v>108001002860</v>
          </cell>
        </row>
        <row r="2606">
          <cell r="C2606">
            <v>108001007284</v>
          </cell>
        </row>
        <row r="2607">
          <cell r="C2607">
            <v>108001007284</v>
          </cell>
        </row>
        <row r="2608">
          <cell r="C2608">
            <v>108001001812</v>
          </cell>
        </row>
        <row r="2609">
          <cell r="C2609">
            <v>108001001812</v>
          </cell>
        </row>
        <row r="2610">
          <cell r="C2610">
            <v>108001001812</v>
          </cell>
        </row>
        <row r="2611">
          <cell r="C2611">
            <v>108001001812</v>
          </cell>
        </row>
        <row r="2612">
          <cell r="C2612">
            <v>108001001812</v>
          </cell>
        </row>
        <row r="2613">
          <cell r="C2613">
            <v>108001001821</v>
          </cell>
        </row>
        <row r="2614">
          <cell r="C2614">
            <v>108001001821</v>
          </cell>
        </row>
        <row r="2615">
          <cell r="C2615">
            <v>108001001821</v>
          </cell>
        </row>
        <row r="2616">
          <cell r="C2616">
            <v>108001001821</v>
          </cell>
        </row>
        <row r="2617">
          <cell r="C2617">
            <v>108001001821</v>
          </cell>
        </row>
        <row r="2618">
          <cell r="C2618">
            <v>108001001961</v>
          </cell>
        </row>
        <row r="2619">
          <cell r="C2619">
            <v>108001001961</v>
          </cell>
        </row>
        <row r="2620">
          <cell r="C2620">
            <v>108001001961</v>
          </cell>
        </row>
        <row r="2621">
          <cell r="C2621">
            <v>108001002789</v>
          </cell>
        </row>
        <row r="2622">
          <cell r="C2622">
            <v>108001002789</v>
          </cell>
        </row>
        <row r="2623">
          <cell r="C2623">
            <v>108001003106</v>
          </cell>
        </row>
        <row r="2624">
          <cell r="C2624">
            <v>108001008540</v>
          </cell>
        </row>
        <row r="2625">
          <cell r="C2625">
            <v>108001008540</v>
          </cell>
        </row>
        <row r="2626">
          <cell r="C2626">
            <v>108001002185</v>
          </cell>
        </row>
        <row r="2627">
          <cell r="C2627">
            <v>108001002185</v>
          </cell>
        </row>
        <row r="2628">
          <cell r="C2628">
            <v>108001002215</v>
          </cell>
        </row>
        <row r="2629">
          <cell r="C2629">
            <v>108001002215</v>
          </cell>
        </row>
        <row r="2630">
          <cell r="C2630">
            <v>108001002215</v>
          </cell>
        </row>
        <row r="2631">
          <cell r="C2631">
            <v>108001002215</v>
          </cell>
        </row>
        <row r="2632">
          <cell r="C2632">
            <v>108001002215</v>
          </cell>
        </row>
        <row r="2633">
          <cell r="C2633">
            <v>108001002223</v>
          </cell>
        </row>
        <row r="2634">
          <cell r="C2634">
            <v>108001002223</v>
          </cell>
        </row>
        <row r="2635">
          <cell r="C2635">
            <v>108001002266</v>
          </cell>
        </row>
        <row r="2636">
          <cell r="C2636">
            <v>108001002266</v>
          </cell>
        </row>
        <row r="2637">
          <cell r="C2637">
            <v>108001002274</v>
          </cell>
        </row>
        <row r="2638">
          <cell r="C2638">
            <v>108001002274</v>
          </cell>
        </row>
        <row r="2639">
          <cell r="C2639">
            <v>108001002274</v>
          </cell>
        </row>
        <row r="2640">
          <cell r="C2640">
            <v>108001002274</v>
          </cell>
        </row>
        <row r="2641">
          <cell r="C2641">
            <v>108001076120</v>
          </cell>
        </row>
        <row r="2642">
          <cell r="C2642">
            <v>108001076120</v>
          </cell>
        </row>
        <row r="2643">
          <cell r="C2643">
            <v>108001076120</v>
          </cell>
        </row>
        <row r="2644">
          <cell r="C2644">
            <v>108001076120</v>
          </cell>
        </row>
        <row r="2645">
          <cell r="C2645">
            <v>108001002282</v>
          </cell>
        </row>
        <row r="2646">
          <cell r="C2646">
            <v>108001002282</v>
          </cell>
        </row>
        <row r="2647">
          <cell r="C2647">
            <v>108001002291</v>
          </cell>
        </row>
        <row r="2648">
          <cell r="C2648">
            <v>108001002291</v>
          </cell>
        </row>
        <row r="2649">
          <cell r="C2649">
            <v>108001002339</v>
          </cell>
        </row>
        <row r="2650">
          <cell r="C2650">
            <v>108001002339</v>
          </cell>
        </row>
        <row r="2651">
          <cell r="C2651">
            <v>108001002339</v>
          </cell>
        </row>
        <row r="2652">
          <cell r="C2652">
            <v>108001002339</v>
          </cell>
        </row>
        <row r="2653">
          <cell r="C2653">
            <v>108001002347</v>
          </cell>
        </row>
        <row r="2654">
          <cell r="C2654">
            <v>108001002347</v>
          </cell>
        </row>
        <row r="2655">
          <cell r="C2655">
            <v>108001002347</v>
          </cell>
        </row>
        <row r="2656">
          <cell r="C2656">
            <v>108001002347</v>
          </cell>
        </row>
        <row r="2657">
          <cell r="C2657">
            <v>108001002347</v>
          </cell>
        </row>
        <row r="2658">
          <cell r="C2658">
            <v>108001002355</v>
          </cell>
        </row>
        <row r="2659">
          <cell r="C2659">
            <v>108001002355</v>
          </cell>
        </row>
        <row r="2660">
          <cell r="C2660">
            <v>108001002576</v>
          </cell>
        </row>
        <row r="2661">
          <cell r="C2661">
            <v>108001002576</v>
          </cell>
        </row>
        <row r="2662">
          <cell r="C2662">
            <v>108001002576</v>
          </cell>
        </row>
        <row r="2663">
          <cell r="C2663">
            <v>108001002576</v>
          </cell>
        </row>
        <row r="2664">
          <cell r="C2664">
            <v>308001073880</v>
          </cell>
        </row>
        <row r="2665">
          <cell r="C2665">
            <v>108001002584</v>
          </cell>
        </row>
        <row r="2666">
          <cell r="C2666">
            <v>108001002606</v>
          </cell>
        </row>
        <row r="2667">
          <cell r="C2667">
            <v>108001002606</v>
          </cell>
        </row>
        <row r="2668">
          <cell r="C2668">
            <v>108001002606</v>
          </cell>
        </row>
        <row r="2669">
          <cell r="C2669">
            <v>108001002614</v>
          </cell>
        </row>
        <row r="2670">
          <cell r="C2670">
            <v>108001002614</v>
          </cell>
        </row>
        <row r="2671">
          <cell r="C2671">
            <v>108001002614</v>
          </cell>
        </row>
        <row r="2672">
          <cell r="C2672">
            <v>108001002622</v>
          </cell>
        </row>
        <row r="2673">
          <cell r="C2673">
            <v>108001002622</v>
          </cell>
        </row>
        <row r="2674">
          <cell r="C2674">
            <v>108001002649</v>
          </cell>
        </row>
        <row r="2675">
          <cell r="C2675">
            <v>108001002649</v>
          </cell>
        </row>
        <row r="2676">
          <cell r="C2676">
            <v>108001002649</v>
          </cell>
        </row>
        <row r="2677">
          <cell r="C2677">
            <v>108001002657</v>
          </cell>
        </row>
        <row r="2678">
          <cell r="C2678">
            <v>108001002657</v>
          </cell>
        </row>
        <row r="2679">
          <cell r="C2679">
            <v>108001002657</v>
          </cell>
        </row>
        <row r="2680">
          <cell r="C2680">
            <v>108001002673</v>
          </cell>
        </row>
        <row r="2681">
          <cell r="C2681">
            <v>108001002673</v>
          </cell>
        </row>
        <row r="2682">
          <cell r="C2682">
            <v>108001002673</v>
          </cell>
        </row>
        <row r="2683">
          <cell r="C2683">
            <v>108001002673</v>
          </cell>
        </row>
        <row r="2684">
          <cell r="C2684">
            <v>108001002673</v>
          </cell>
        </row>
        <row r="2685">
          <cell r="C2685">
            <v>108001002746</v>
          </cell>
        </row>
        <row r="2686">
          <cell r="C2686">
            <v>108001002746</v>
          </cell>
        </row>
        <row r="2687">
          <cell r="C2687">
            <v>108001002746</v>
          </cell>
        </row>
        <row r="2688">
          <cell r="C2688">
            <v>108001002762</v>
          </cell>
        </row>
        <row r="2689">
          <cell r="C2689">
            <v>108001002762</v>
          </cell>
        </row>
        <row r="2690">
          <cell r="C2690">
            <v>108001002835</v>
          </cell>
        </row>
        <row r="2691">
          <cell r="C2691">
            <v>108001002835</v>
          </cell>
        </row>
        <row r="2692">
          <cell r="C2692">
            <v>108001002835</v>
          </cell>
        </row>
        <row r="2693">
          <cell r="C2693">
            <v>108001002835</v>
          </cell>
        </row>
        <row r="2694">
          <cell r="C2694">
            <v>108001002835</v>
          </cell>
        </row>
        <row r="2695">
          <cell r="C2695">
            <v>108001002878</v>
          </cell>
        </row>
        <row r="2696">
          <cell r="C2696">
            <v>108001002878</v>
          </cell>
        </row>
        <row r="2697">
          <cell r="C2697">
            <v>108001002878</v>
          </cell>
        </row>
        <row r="2698">
          <cell r="C2698">
            <v>108001002878</v>
          </cell>
        </row>
        <row r="2699">
          <cell r="C2699">
            <v>108001003572</v>
          </cell>
        </row>
        <row r="2700">
          <cell r="C2700">
            <v>108001003572</v>
          </cell>
        </row>
        <row r="2701">
          <cell r="C2701">
            <v>108001003572</v>
          </cell>
        </row>
        <row r="2702">
          <cell r="C2702">
            <v>108001003572</v>
          </cell>
        </row>
        <row r="2703">
          <cell r="C2703">
            <v>108001002151</v>
          </cell>
        </row>
        <row r="2704">
          <cell r="C2704">
            <v>108001002151</v>
          </cell>
        </row>
        <row r="2705">
          <cell r="C2705">
            <v>108001002151</v>
          </cell>
        </row>
        <row r="2706">
          <cell r="C2706">
            <v>108001002886</v>
          </cell>
        </row>
        <row r="2707">
          <cell r="C2707">
            <v>108001002886</v>
          </cell>
        </row>
        <row r="2708">
          <cell r="C2708">
            <v>108001002886</v>
          </cell>
        </row>
        <row r="2709">
          <cell r="C2709">
            <v>108001002908</v>
          </cell>
        </row>
        <row r="2710">
          <cell r="C2710">
            <v>108001002908</v>
          </cell>
        </row>
        <row r="2711">
          <cell r="C2711">
            <v>108001002908</v>
          </cell>
        </row>
        <row r="2712">
          <cell r="C2712">
            <v>108001002916</v>
          </cell>
        </row>
        <row r="2713">
          <cell r="C2713">
            <v>108001002916</v>
          </cell>
        </row>
        <row r="2714">
          <cell r="C2714">
            <v>108001002916</v>
          </cell>
        </row>
        <row r="2715">
          <cell r="C2715">
            <v>108001002924</v>
          </cell>
        </row>
        <row r="2716">
          <cell r="C2716">
            <v>108001002924</v>
          </cell>
        </row>
        <row r="2717">
          <cell r="C2717">
            <v>108001002924</v>
          </cell>
        </row>
        <row r="2718">
          <cell r="C2718">
            <v>108001002924</v>
          </cell>
        </row>
        <row r="2719">
          <cell r="C2719">
            <v>108001002924</v>
          </cell>
        </row>
        <row r="2720">
          <cell r="C2720">
            <v>108001002924</v>
          </cell>
        </row>
        <row r="2721">
          <cell r="C2721">
            <v>108001002525</v>
          </cell>
        </row>
        <row r="2722">
          <cell r="C2722">
            <v>108001002525</v>
          </cell>
        </row>
        <row r="2723">
          <cell r="C2723">
            <v>108001002525</v>
          </cell>
        </row>
        <row r="2724">
          <cell r="C2724">
            <v>108001002959</v>
          </cell>
        </row>
        <row r="2725">
          <cell r="C2725">
            <v>108001002959</v>
          </cell>
        </row>
        <row r="2726">
          <cell r="C2726">
            <v>108001002959</v>
          </cell>
        </row>
        <row r="2727">
          <cell r="C2727">
            <v>108001003432</v>
          </cell>
        </row>
        <row r="2728">
          <cell r="C2728">
            <v>108001003432</v>
          </cell>
        </row>
        <row r="2729">
          <cell r="C2729">
            <v>108001002967</v>
          </cell>
        </row>
        <row r="2730">
          <cell r="C2730">
            <v>108001002967</v>
          </cell>
        </row>
        <row r="2731">
          <cell r="C2731">
            <v>108001002967</v>
          </cell>
        </row>
        <row r="2732">
          <cell r="C2732">
            <v>108001002967</v>
          </cell>
        </row>
        <row r="2733">
          <cell r="C2733">
            <v>108001004714</v>
          </cell>
        </row>
        <row r="2734">
          <cell r="C2734">
            <v>108001004714</v>
          </cell>
        </row>
        <row r="2735">
          <cell r="C2735">
            <v>108001002975</v>
          </cell>
        </row>
        <row r="2736">
          <cell r="C2736">
            <v>108001002975</v>
          </cell>
        </row>
        <row r="2737">
          <cell r="C2737">
            <v>108001003009</v>
          </cell>
        </row>
        <row r="2738">
          <cell r="C2738">
            <v>108001003009</v>
          </cell>
        </row>
        <row r="2739">
          <cell r="C2739">
            <v>108001003017</v>
          </cell>
        </row>
        <row r="2740">
          <cell r="C2740">
            <v>108001003017</v>
          </cell>
        </row>
        <row r="2741">
          <cell r="C2741">
            <v>108001003025</v>
          </cell>
        </row>
        <row r="2742">
          <cell r="C2742">
            <v>108001003025</v>
          </cell>
        </row>
        <row r="2743">
          <cell r="C2743">
            <v>108001003483</v>
          </cell>
        </row>
        <row r="2744">
          <cell r="C2744">
            <v>108001003068</v>
          </cell>
        </row>
        <row r="2745">
          <cell r="C2745">
            <v>108001003068</v>
          </cell>
        </row>
        <row r="2746">
          <cell r="C2746">
            <v>108001003068</v>
          </cell>
        </row>
        <row r="2747">
          <cell r="C2747">
            <v>108001003394</v>
          </cell>
        </row>
        <row r="2748">
          <cell r="C2748">
            <v>108001003394</v>
          </cell>
        </row>
        <row r="2749">
          <cell r="C2749">
            <v>108001003076</v>
          </cell>
        </row>
        <row r="2750">
          <cell r="C2750">
            <v>108001003076</v>
          </cell>
        </row>
        <row r="2751">
          <cell r="C2751">
            <v>108001003076</v>
          </cell>
        </row>
        <row r="2752">
          <cell r="C2752">
            <v>108001003084</v>
          </cell>
        </row>
        <row r="2753">
          <cell r="C2753">
            <v>108001003084</v>
          </cell>
        </row>
        <row r="2754">
          <cell r="C2754">
            <v>108001004838</v>
          </cell>
        </row>
        <row r="2755">
          <cell r="C2755">
            <v>108001004838</v>
          </cell>
        </row>
        <row r="2756">
          <cell r="C2756">
            <v>108001004838</v>
          </cell>
        </row>
        <row r="2757">
          <cell r="C2757">
            <v>108001002568</v>
          </cell>
        </row>
        <row r="2758">
          <cell r="C2758">
            <v>108001002568</v>
          </cell>
        </row>
        <row r="2759">
          <cell r="C2759">
            <v>108001002568</v>
          </cell>
        </row>
        <row r="2760">
          <cell r="C2760">
            <v>108001003114</v>
          </cell>
        </row>
        <row r="2761">
          <cell r="C2761">
            <v>108001003114</v>
          </cell>
        </row>
        <row r="2762">
          <cell r="C2762">
            <v>108001003114</v>
          </cell>
        </row>
        <row r="2763">
          <cell r="C2763">
            <v>108001003122</v>
          </cell>
        </row>
        <row r="2764">
          <cell r="C2764">
            <v>108001003122</v>
          </cell>
        </row>
        <row r="2765">
          <cell r="C2765">
            <v>108001003122</v>
          </cell>
        </row>
        <row r="2766">
          <cell r="C2766">
            <v>108001002771</v>
          </cell>
        </row>
        <row r="2767">
          <cell r="C2767">
            <v>108001003165</v>
          </cell>
        </row>
        <row r="2768">
          <cell r="C2768">
            <v>108001003165</v>
          </cell>
        </row>
        <row r="2769">
          <cell r="C2769">
            <v>108001003165</v>
          </cell>
        </row>
        <row r="2770">
          <cell r="C2770">
            <v>108001003165</v>
          </cell>
        </row>
        <row r="2771">
          <cell r="C2771">
            <v>108001003165</v>
          </cell>
        </row>
        <row r="2772">
          <cell r="C2772">
            <v>108001003165</v>
          </cell>
        </row>
        <row r="2773">
          <cell r="C2773">
            <v>108001003165</v>
          </cell>
        </row>
        <row r="2774">
          <cell r="C2774">
            <v>108001003271</v>
          </cell>
        </row>
        <row r="2775">
          <cell r="C2775">
            <v>108001003271</v>
          </cell>
        </row>
        <row r="2776">
          <cell r="C2776">
            <v>108001003190</v>
          </cell>
        </row>
        <row r="2777">
          <cell r="C2777">
            <v>108001003190</v>
          </cell>
        </row>
        <row r="2778">
          <cell r="C2778">
            <v>108001003190</v>
          </cell>
        </row>
        <row r="2779">
          <cell r="C2779">
            <v>108001003262</v>
          </cell>
        </row>
        <row r="2780">
          <cell r="C2780">
            <v>108001003262</v>
          </cell>
        </row>
        <row r="2781">
          <cell r="C2781">
            <v>108001003262</v>
          </cell>
        </row>
        <row r="2782">
          <cell r="C2782">
            <v>108001003289</v>
          </cell>
        </row>
        <row r="2783">
          <cell r="C2783">
            <v>108001003289</v>
          </cell>
        </row>
        <row r="2784">
          <cell r="C2784">
            <v>108001003297</v>
          </cell>
        </row>
        <row r="2785">
          <cell r="C2785">
            <v>108001003297</v>
          </cell>
        </row>
        <row r="2786">
          <cell r="C2786">
            <v>108001003297</v>
          </cell>
        </row>
        <row r="2787">
          <cell r="C2787">
            <v>108001003297</v>
          </cell>
        </row>
        <row r="2788">
          <cell r="C2788">
            <v>108001003343</v>
          </cell>
        </row>
        <row r="2789">
          <cell r="C2789">
            <v>108001003343</v>
          </cell>
        </row>
        <row r="2790">
          <cell r="C2790">
            <v>108001003360</v>
          </cell>
        </row>
        <row r="2791">
          <cell r="C2791">
            <v>108001003360</v>
          </cell>
        </row>
        <row r="2792">
          <cell r="C2792">
            <v>108001003360</v>
          </cell>
        </row>
        <row r="2793">
          <cell r="C2793">
            <v>108001003360</v>
          </cell>
        </row>
        <row r="2794">
          <cell r="C2794">
            <v>108001003378</v>
          </cell>
        </row>
        <row r="2795">
          <cell r="C2795">
            <v>108001003378</v>
          </cell>
        </row>
        <row r="2796">
          <cell r="C2796">
            <v>108001003386</v>
          </cell>
        </row>
        <row r="2797">
          <cell r="C2797">
            <v>108001003386</v>
          </cell>
        </row>
        <row r="2798">
          <cell r="C2798">
            <v>108001003408</v>
          </cell>
        </row>
        <row r="2799">
          <cell r="C2799">
            <v>108001003408</v>
          </cell>
        </row>
        <row r="2800">
          <cell r="C2800">
            <v>108001009350</v>
          </cell>
        </row>
        <row r="2801">
          <cell r="C2801">
            <v>108001009350</v>
          </cell>
        </row>
        <row r="2802">
          <cell r="C2802">
            <v>108001002207</v>
          </cell>
        </row>
        <row r="2803">
          <cell r="C2803">
            <v>108001003424</v>
          </cell>
        </row>
        <row r="2804">
          <cell r="C2804">
            <v>108001003424</v>
          </cell>
        </row>
        <row r="2805">
          <cell r="C2805">
            <v>108001003424</v>
          </cell>
        </row>
        <row r="2806">
          <cell r="C2806">
            <v>108001003475</v>
          </cell>
        </row>
        <row r="2807">
          <cell r="C2807">
            <v>108001003475</v>
          </cell>
        </row>
        <row r="2808">
          <cell r="C2808">
            <v>108001003475</v>
          </cell>
        </row>
        <row r="2809">
          <cell r="C2809">
            <v>108001003475</v>
          </cell>
        </row>
        <row r="2810">
          <cell r="C2810">
            <v>108001003513</v>
          </cell>
        </row>
        <row r="2811">
          <cell r="C2811">
            <v>108001003513</v>
          </cell>
        </row>
        <row r="2812">
          <cell r="C2812">
            <v>108001003548</v>
          </cell>
        </row>
        <row r="2813">
          <cell r="C2813">
            <v>108001003548</v>
          </cell>
        </row>
        <row r="2814">
          <cell r="C2814">
            <v>108001003556</v>
          </cell>
        </row>
        <row r="2815">
          <cell r="C2815">
            <v>108001003556</v>
          </cell>
        </row>
        <row r="2816">
          <cell r="C2816">
            <v>108001003602</v>
          </cell>
        </row>
        <row r="2817">
          <cell r="C2817">
            <v>108001003602</v>
          </cell>
        </row>
        <row r="2818">
          <cell r="C2818">
            <v>108001003602</v>
          </cell>
        </row>
        <row r="2819">
          <cell r="C2819">
            <v>108001003602</v>
          </cell>
        </row>
        <row r="2820">
          <cell r="C2820">
            <v>108001003611</v>
          </cell>
        </row>
        <row r="2821">
          <cell r="C2821">
            <v>108001003611</v>
          </cell>
        </row>
        <row r="2822">
          <cell r="C2822">
            <v>108001003611</v>
          </cell>
        </row>
        <row r="2823">
          <cell r="C2823">
            <v>108001003645</v>
          </cell>
        </row>
        <row r="2824">
          <cell r="C2824">
            <v>108001003645</v>
          </cell>
        </row>
        <row r="2825">
          <cell r="C2825">
            <v>108001003688</v>
          </cell>
        </row>
        <row r="2826">
          <cell r="C2826">
            <v>108001003688</v>
          </cell>
        </row>
        <row r="2827">
          <cell r="C2827">
            <v>108001003688</v>
          </cell>
        </row>
        <row r="2828">
          <cell r="C2828">
            <v>108001003688</v>
          </cell>
        </row>
        <row r="2829">
          <cell r="C2829">
            <v>108001003700</v>
          </cell>
        </row>
        <row r="2830">
          <cell r="C2830">
            <v>108001003700</v>
          </cell>
        </row>
        <row r="2831">
          <cell r="C2831">
            <v>108001003726</v>
          </cell>
        </row>
        <row r="2832">
          <cell r="C2832">
            <v>108001003734</v>
          </cell>
        </row>
        <row r="2833">
          <cell r="C2833">
            <v>108001003734</v>
          </cell>
        </row>
        <row r="2834">
          <cell r="C2834">
            <v>108001079030</v>
          </cell>
        </row>
        <row r="2835">
          <cell r="C2835">
            <v>108001079030</v>
          </cell>
        </row>
        <row r="2836">
          <cell r="C2836">
            <v>108001003751</v>
          </cell>
        </row>
        <row r="2837">
          <cell r="C2837">
            <v>108001003751</v>
          </cell>
        </row>
        <row r="2838">
          <cell r="C2838">
            <v>108001003751</v>
          </cell>
        </row>
        <row r="2839">
          <cell r="C2839">
            <v>108001003459</v>
          </cell>
        </row>
        <row r="2840">
          <cell r="C2840">
            <v>108001003459</v>
          </cell>
        </row>
        <row r="2841">
          <cell r="C2841">
            <v>108001003769</v>
          </cell>
        </row>
        <row r="2842">
          <cell r="C2842">
            <v>108001003769</v>
          </cell>
        </row>
        <row r="2843">
          <cell r="C2843">
            <v>108001003815</v>
          </cell>
        </row>
        <row r="2844">
          <cell r="C2844">
            <v>108001003815</v>
          </cell>
        </row>
        <row r="2845">
          <cell r="C2845">
            <v>108001003840</v>
          </cell>
        </row>
        <row r="2846">
          <cell r="C2846">
            <v>108001003840</v>
          </cell>
        </row>
        <row r="2847">
          <cell r="C2847">
            <v>108001003874</v>
          </cell>
        </row>
        <row r="2848">
          <cell r="C2848">
            <v>108001003874</v>
          </cell>
        </row>
        <row r="2849">
          <cell r="C2849">
            <v>108001003874</v>
          </cell>
        </row>
        <row r="2850">
          <cell r="C2850">
            <v>108001003998</v>
          </cell>
        </row>
        <row r="2851">
          <cell r="C2851">
            <v>108001003998</v>
          </cell>
        </row>
        <row r="2852">
          <cell r="C2852">
            <v>108001003998</v>
          </cell>
        </row>
        <row r="2853">
          <cell r="C2853">
            <v>108001003998</v>
          </cell>
        </row>
        <row r="2854">
          <cell r="C2854">
            <v>108001002690</v>
          </cell>
        </row>
        <row r="2855">
          <cell r="C2855">
            <v>108001002690</v>
          </cell>
        </row>
        <row r="2856">
          <cell r="C2856">
            <v>108001004030</v>
          </cell>
        </row>
        <row r="2857">
          <cell r="C2857">
            <v>108001004030</v>
          </cell>
        </row>
        <row r="2858">
          <cell r="C2858">
            <v>108001004030</v>
          </cell>
        </row>
        <row r="2859">
          <cell r="C2859">
            <v>108001004536</v>
          </cell>
        </row>
        <row r="2860">
          <cell r="C2860">
            <v>108001004536</v>
          </cell>
        </row>
        <row r="2861">
          <cell r="C2861">
            <v>108001004536</v>
          </cell>
        </row>
        <row r="2862">
          <cell r="C2862">
            <v>108001004536</v>
          </cell>
        </row>
        <row r="2863">
          <cell r="C2863">
            <v>108001004536</v>
          </cell>
        </row>
        <row r="2864">
          <cell r="C2864">
            <v>108001003564</v>
          </cell>
        </row>
        <row r="2865">
          <cell r="C2865">
            <v>108001003564</v>
          </cell>
        </row>
        <row r="2866">
          <cell r="C2866">
            <v>108001003564</v>
          </cell>
        </row>
        <row r="2867">
          <cell r="C2867">
            <v>108001004617</v>
          </cell>
        </row>
        <row r="2868">
          <cell r="C2868">
            <v>108001004617</v>
          </cell>
        </row>
        <row r="2869">
          <cell r="C2869">
            <v>108001004617</v>
          </cell>
        </row>
        <row r="2870">
          <cell r="C2870">
            <v>108001004684</v>
          </cell>
        </row>
        <row r="2871">
          <cell r="C2871">
            <v>108001004684</v>
          </cell>
        </row>
        <row r="2872">
          <cell r="C2872">
            <v>308001016690</v>
          </cell>
        </row>
        <row r="2873">
          <cell r="C2873">
            <v>308001016690</v>
          </cell>
        </row>
        <row r="2874">
          <cell r="C2874">
            <v>308001016690</v>
          </cell>
        </row>
        <row r="2875">
          <cell r="C2875">
            <v>308001016690</v>
          </cell>
        </row>
        <row r="2876">
          <cell r="C2876">
            <v>308001016690</v>
          </cell>
        </row>
        <row r="2877">
          <cell r="C2877">
            <v>308001016690</v>
          </cell>
        </row>
        <row r="2878">
          <cell r="C2878">
            <v>108001004692</v>
          </cell>
        </row>
        <row r="2879">
          <cell r="C2879">
            <v>108001004692</v>
          </cell>
        </row>
        <row r="2880">
          <cell r="C2880">
            <v>108001004692</v>
          </cell>
        </row>
        <row r="2881">
          <cell r="C2881">
            <v>108001004692</v>
          </cell>
        </row>
        <row r="2882">
          <cell r="C2882">
            <v>108001004731</v>
          </cell>
        </row>
        <row r="2883">
          <cell r="C2883">
            <v>108001004731</v>
          </cell>
        </row>
        <row r="2884">
          <cell r="C2884">
            <v>108001004757</v>
          </cell>
        </row>
        <row r="2885">
          <cell r="C2885">
            <v>108001004757</v>
          </cell>
        </row>
        <row r="2886">
          <cell r="C2886">
            <v>108001003335</v>
          </cell>
        </row>
        <row r="2887">
          <cell r="C2887">
            <v>108001004790</v>
          </cell>
        </row>
        <row r="2888">
          <cell r="C2888">
            <v>108001004790</v>
          </cell>
        </row>
        <row r="2889">
          <cell r="C2889">
            <v>108001005028</v>
          </cell>
        </row>
        <row r="2890">
          <cell r="C2890">
            <v>108001005028</v>
          </cell>
        </row>
        <row r="2891">
          <cell r="C2891">
            <v>108001005028</v>
          </cell>
        </row>
        <row r="2892">
          <cell r="C2892">
            <v>108001005028</v>
          </cell>
        </row>
        <row r="2893">
          <cell r="C2893">
            <v>108001005028</v>
          </cell>
        </row>
        <row r="2894">
          <cell r="C2894">
            <v>108001005028</v>
          </cell>
        </row>
        <row r="2895">
          <cell r="C2895">
            <v>108001005028</v>
          </cell>
        </row>
        <row r="2896">
          <cell r="C2896">
            <v>108001005028</v>
          </cell>
        </row>
        <row r="2897">
          <cell r="C2897">
            <v>108001005117</v>
          </cell>
        </row>
        <row r="2898">
          <cell r="C2898">
            <v>108001005117</v>
          </cell>
        </row>
        <row r="2899">
          <cell r="C2899">
            <v>108001005117</v>
          </cell>
        </row>
        <row r="2900">
          <cell r="C2900">
            <v>108001005117</v>
          </cell>
        </row>
        <row r="2901">
          <cell r="C2901">
            <v>108001005117</v>
          </cell>
        </row>
        <row r="2902">
          <cell r="C2902">
            <v>108001005117</v>
          </cell>
        </row>
        <row r="2903">
          <cell r="C2903">
            <v>108001005516</v>
          </cell>
        </row>
        <row r="2904">
          <cell r="C2904">
            <v>108001005516</v>
          </cell>
        </row>
        <row r="2905">
          <cell r="C2905">
            <v>108001003505</v>
          </cell>
        </row>
        <row r="2906">
          <cell r="C2906">
            <v>108001003505</v>
          </cell>
        </row>
        <row r="2907">
          <cell r="C2907">
            <v>108001003505</v>
          </cell>
        </row>
        <row r="2908">
          <cell r="C2908">
            <v>108001003505</v>
          </cell>
        </row>
        <row r="2909">
          <cell r="C2909">
            <v>108001003505</v>
          </cell>
        </row>
        <row r="2910">
          <cell r="C2910">
            <v>108001005567</v>
          </cell>
        </row>
        <row r="2911">
          <cell r="C2911">
            <v>108001005567</v>
          </cell>
        </row>
        <row r="2912">
          <cell r="C2912">
            <v>108001005567</v>
          </cell>
        </row>
        <row r="2913">
          <cell r="C2913">
            <v>108001005567</v>
          </cell>
        </row>
        <row r="2914">
          <cell r="C2914">
            <v>108001005567</v>
          </cell>
        </row>
        <row r="2915">
          <cell r="C2915">
            <v>108001006687</v>
          </cell>
        </row>
        <row r="2916">
          <cell r="C2916">
            <v>108001006687</v>
          </cell>
        </row>
        <row r="2917">
          <cell r="C2917">
            <v>108001006687</v>
          </cell>
        </row>
        <row r="2918">
          <cell r="C2918">
            <v>108001006687</v>
          </cell>
        </row>
        <row r="2919">
          <cell r="C2919">
            <v>108001006687</v>
          </cell>
        </row>
        <row r="2920">
          <cell r="C2920">
            <v>108001006687</v>
          </cell>
        </row>
        <row r="2921">
          <cell r="C2921">
            <v>108001079382</v>
          </cell>
        </row>
        <row r="2922">
          <cell r="C2922">
            <v>108001079382</v>
          </cell>
        </row>
        <row r="2923">
          <cell r="C2923">
            <v>108001007179</v>
          </cell>
        </row>
        <row r="2924">
          <cell r="C2924">
            <v>108001007179</v>
          </cell>
        </row>
        <row r="2925">
          <cell r="C2925">
            <v>108001007179</v>
          </cell>
        </row>
        <row r="2926">
          <cell r="C2926">
            <v>108001003785</v>
          </cell>
        </row>
        <row r="2927">
          <cell r="C2927">
            <v>108001003785</v>
          </cell>
        </row>
        <row r="2928">
          <cell r="C2928">
            <v>108001007291</v>
          </cell>
        </row>
        <row r="2929">
          <cell r="C2929">
            <v>108001007291</v>
          </cell>
        </row>
        <row r="2930">
          <cell r="C2930">
            <v>108001004706</v>
          </cell>
        </row>
        <row r="2931">
          <cell r="C2931">
            <v>108001007675</v>
          </cell>
        </row>
        <row r="2932">
          <cell r="C2932">
            <v>108001007675</v>
          </cell>
        </row>
        <row r="2933">
          <cell r="C2933">
            <v>108001007675</v>
          </cell>
        </row>
        <row r="2934">
          <cell r="C2934">
            <v>108001002321</v>
          </cell>
        </row>
        <row r="2935">
          <cell r="C2935">
            <v>108001008043</v>
          </cell>
        </row>
        <row r="2936">
          <cell r="C2936">
            <v>108001008043</v>
          </cell>
        </row>
        <row r="2937">
          <cell r="C2937">
            <v>108001008060</v>
          </cell>
        </row>
        <row r="2938">
          <cell r="C2938">
            <v>108001008060</v>
          </cell>
        </row>
        <row r="2939">
          <cell r="C2939">
            <v>108001008256</v>
          </cell>
        </row>
        <row r="2940">
          <cell r="C2940">
            <v>108001008256</v>
          </cell>
        </row>
        <row r="2941">
          <cell r="C2941">
            <v>108001009252</v>
          </cell>
        </row>
        <row r="2942">
          <cell r="C2942">
            <v>108001009252</v>
          </cell>
        </row>
        <row r="2943">
          <cell r="C2943">
            <v>108001009252</v>
          </cell>
        </row>
        <row r="2944">
          <cell r="C2944">
            <v>108001009252</v>
          </cell>
        </row>
        <row r="2945">
          <cell r="C2945">
            <v>108001009261</v>
          </cell>
        </row>
        <row r="2946">
          <cell r="C2946">
            <v>108001009261</v>
          </cell>
        </row>
        <row r="2947">
          <cell r="C2947">
            <v>108001009261</v>
          </cell>
        </row>
        <row r="2948">
          <cell r="C2948">
            <v>108001009261</v>
          </cell>
        </row>
        <row r="2949">
          <cell r="C2949">
            <v>108001009261</v>
          </cell>
        </row>
        <row r="2950">
          <cell r="C2950">
            <v>108001009261</v>
          </cell>
        </row>
        <row r="2951">
          <cell r="C2951">
            <v>108001009333</v>
          </cell>
        </row>
        <row r="2952">
          <cell r="C2952">
            <v>108001009333</v>
          </cell>
        </row>
        <row r="2953">
          <cell r="C2953">
            <v>108001009333</v>
          </cell>
        </row>
        <row r="2954">
          <cell r="C2954">
            <v>108001009333</v>
          </cell>
        </row>
        <row r="2955">
          <cell r="C2955">
            <v>108001009333</v>
          </cell>
        </row>
        <row r="2956">
          <cell r="C2956">
            <v>108001009333</v>
          </cell>
        </row>
        <row r="2957">
          <cell r="C2957">
            <v>108001009333</v>
          </cell>
        </row>
        <row r="2958">
          <cell r="C2958">
            <v>108001009538</v>
          </cell>
        </row>
        <row r="2959">
          <cell r="C2959">
            <v>108001009538</v>
          </cell>
        </row>
        <row r="2960">
          <cell r="C2960">
            <v>108001009538</v>
          </cell>
        </row>
        <row r="2961">
          <cell r="C2961">
            <v>108001009783</v>
          </cell>
        </row>
        <row r="2962">
          <cell r="C2962">
            <v>108001009783</v>
          </cell>
        </row>
        <row r="2963">
          <cell r="C2963">
            <v>108001009988</v>
          </cell>
        </row>
        <row r="2964">
          <cell r="C2964">
            <v>108001009988</v>
          </cell>
        </row>
        <row r="2965">
          <cell r="C2965">
            <v>108001009988</v>
          </cell>
        </row>
        <row r="2966">
          <cell r="C2966">
            <v>108001009988</v>
          </cell>
        </row>
        <row r="2967">
          <cell r="C2967">
            <v>108001009988</v>
          </cell>
        </row>
        <row r="2968">
          <cell r="C2968">
            <v>108001010391</v>
          </cell>
        </row>
        <row r="2969">
          <cell r="C2969">
            <v>108001010391</v>
          </cell>
        </row>
        <row r="2970">
          <cell r="C2970">
            <v>108001010391</v>
          </cell>
        </row>
        <row r="2971">
          <cell r="C2971">
            <v>108001010391</v>
          </cell>
        </row>
        <row r="2972">
          <cell r="C2972">
            <v>108001010391</v>
          </cell>
        </row>
        <row r="2973">
          <cell r="C2973">
            <v>108001006806</v>
          </cell>
        </row>
        <row r="2974">
          <cell r="C2974">
            <v>108001006806</v>
          </cell>
        </row>
        <row r="2975">
          <cell r="C2975">
            <v>108001012644</v>
          </cell>
        </row>
        <row r="2976">
          <cell r="C2976">
            <v>108001012644</v>
          </cell>
        </row>
        <row r="2977">
          <cell r="C2977">
            <v>108001012644</v>
          </cell>
        </row>
        <row r="2978">
          <cell r="C2978">
            <v>108001012652</v>
          </cell>
        </row>
        <row r="2979">
          <cell r="C2979">
            <v>108001012652</v>
          </cell>
        </row>
        <row r="2980">
          <cell r="C2980">
            <v>108001012652</v>
          </cell>
        </row>
        <row r="2981">
          <cell r="C2981">
            <v>108001012652</v>
          </cell>
        </row>
        <row r="2982">
          <cell r="C2982">
            <v>108001012652</v>
          </cell>
        </row>
        <row r="2983">
          <cell r="C2983">
            <v>108001002240</v>
          </cell>
        </row>
        <row r="2984">
          <cell r="C2984">
            <v>108001002240</v>
          </cell>
        </row>
        <row r="2985">
          <cell r="C2985">
            <v>108001013811</v>
          </cell>
        </row>
        <row r="2986">
          <cell r="C2986">
            <v>108001013811</v>
          </cell>
        </row>
        <row r="2987">
          <cell r="C2987">
            <v>108001013811</v>
          </cell>
        </row>
        <row r="2988">
          <cell r="C2988">
            <v>108001013951</v>
          </cell>
        </row>
        <row r="2989">
          <cell r="C2989">
            <v>108001013951</v>
          </cell>
        </row>
        <row r="2990">
          <cell r="C2990">
            <v>108001013951</v>
          </cell>
        </row>
        <row r="2991">
          <cell r="C2991">
            <v>108001013951</v>
          </cell>
        </row>
        <row r="2992">
          <cell r="C2992">
            <v>108001016593</v>
          </cell>
        </row>
        <row r="2993">
          <cell r="C2993">
            <v>108001016593</v>
          </cell>
        </row>
        <row r="2994">
          <cell r="C2994">
            <v>108001018421</v>
          </cell>
        </row>
        <row r="2995">
          <cell r="C2995">
            <v>108001018421</v>
          </cell>
        </row>
        <row r="2996">
          <cell r="C2996">
            <v>108001018464</v>
          </cell>
        </row>
        <row r="2997">
          <cell r="C2997">
            <v>108001018464</v>
          </cell>
        </row>
        <row r="2998">
          <cell r="C2998">
            <v>108001018464</v>
          </cell>
        </row>
        <row r="2999">
          <cell r="C2999">
            <v>108001002631</v>
          </cell>
        </row>
        <row r="3000">
          <cell r="C3000">
            <v>108001002631</v>
          </cell>
        </row>
        <row r="3001">
          <cell r="C3001">
            <v>108001002631</v>
          </cell>
        </row>
        <row r="3002">
          <cell r="C3002">
            <v>108001018596</v>
          </cell>
        </row>
        <row r="3003">
          <cell r="C3003">
            <v>108001018596</v>
          </cell>
        </row>
        <row r="3004">
          <cell r="C3004">
            <v>108001018596</v>
          </cell>
        </row>
        <row r="3005">
          <cell r="C3005">
            <v>108001018596</v>
          </cell>
        </row>
        <row r="3006">
          <cell r="C3006">
            <v>108001018596</v>
          </cell>
        </row>
        <row r="3007">
          <cell r="C3007">
            <v>108001018596</v>
          </cell>
        </row>
        <row r="3008">
          <cell r="C3008">
            <v>108001073384</v>
          </cell>
        </row>
        <row r="3009">
          <cell r="C3009">
            <v>108001073384</v>
          </cell>
        </row>
        <row r="3010">
          <cell r="C3010">
            <v>108001073384</v>
          </cell>
        </row>
        <row r="3011">
          <cell r="C3011">
            <v>108001073384</v>
          </cell>
        </row>
        <row r="3012">
          <cell r="C3012">
            <v>108001073384</v>
          </cell>
        </row>
        <row r="3013">
          <cell r="C3013">
            <v>108001073392</v>
          </cell>
        </row>
        <row r="3014">
          <cell r="C3014">
            <v>108001073392</v>
          </cell>
        </row>
        <row r="3015">
          <cell r="C3015">
            <v>108001073392</v>
          </cell>
        </row>
        <row r="3016">
          <cell r="C3016">
            <v>108001073392</v>
          </cell>
        </row>
        <row r="3017">
          <cell r="C3017">
            <v>108001073392</v>
          </cell>
        </row>
        <row r="3018">
          <cell r="C3018">
            <v>108001073414</v>
          </cell>
        </row>
        <row r="3019">
          <cell r="C3019">
            <v>108001073414</v>
          </cell>
        </row>
        <row r="3020">
          <cell r="C3020">
            <v>108001074011</v>
          </cell>
        </row>
        <row r="3021">
          <cell r="C3021">
            <v>108001074011</v>
          </cell>
        </row>
        <row r="3022">
          <cell r="C3022">
            <v>108001074011</v>
          </cell>
        </row>
        <row r="3023">
          <cell r="C3023">
            <v>208001002392</v>
          </cell>
        </row>
        <row r="3024">
          <cell r="C3024">
            <v>208001002392</v>
          </cell>
        </row>
        <row r="3025">
          <cell r="C3025">
            <v>108001074186</v>
          </cell>
        </row>
        <row r="3026">
          <cell r="C3026">
            <v>108001074186</v>
          </cell>
        </row>
        <row r="3027">
          <cell r="C3027">
            <v>108001076219</v>
          </cell>
        </row>
        <row r="3028">
          <cell r="C3028">
            <v>108001076219</v>
          </cell>
        </row>
        <row r="3029">
          <cell r="C3029">
            <v>108001074194</v>
          </cell>
        </row>
        <row r="3030">
          <cell r="C3030">
            <v>108001074194</v>
          </cell>
        </row>
        <row r="3031">
          <cell r="C3031">
            <v>108001074194</v>
          </cell>
        </row>
        <row r="3032">
          <cell r="C3032">
            <v>108001074488</v>
          </cell>
        </row>
        <row r="3033">
          <cell r="C3033">
            <v>108001074488</v>
          </cell>
        </row>
        <row r="3034">
          <cell r="C3034">
            <v>108001074488</v>
          </cell>
        </row>
        <row r="3035">
          <cell r="C3035">
            <v>108001074488</v>
          </cell>
        </row>
        <row r="3036">
          <cell r="C3036">
            <v>308001005205</v>
          </cell>
        </row>
        <row r="3037">
          <cell r="C3037">
            <v>308001005205</v>
          </cell>
        </row>
        <row r="3038">
          <cell r="C3038">
            <v>308001005205</v>
          </cell>
        </row>
        <row r="3039">
          <cell r="C3039">
            <v>308001005205</v>
          </cell>
        </row>
        <row r="3040">
          <cell r="C3040">
            <v>308001005205</v>
          </cell>
        </row>
        <row r="3041">
          <cell r="C3041">
            <v>108001074518</v>
          </cell>
        </row>
        <row r="3042">
          <cell r="C3042">
            <v>108001074518</v>
          </cell>
        </row>
        <row r="3043">
          <cell r="C3043">
            <v>108001074526</v>
          </cell>
        </row>
        <row r="3044">
          <cell r="C3044">
            <v>108001074526</v>
          </cell>
        </row>
        <row r="3045">
          <cell r="C3045">
            <v>108001074526</v>
          </cell>
        </row>
        <row r="3046">
          <cell r="C3046">
            <v>108001074526</v>
          </cell>
        </row>
        <row r="3047">
          <cell r="C3047">
            <v>108001074526</v>
          </cell>
        </row>
        <row r="3048">
          <cell r="C3048">
            <v>108001019576</v>
          </cell>
        </row>
        <row r="3049">
          <cell r="C3049">
            <v>108001019576</v>
          </cell>
        </row>
        <row r="3050">
          <cell r="C3050">
            <v>108001074534</v>
          </cell>
        </row>
        <row r="3051">
          <cell r="C3051">
            <v>108001074534</v>
          </cell>
        </row>
        <row r="3052">
          <cell r="C3052">
            <v>108001074534</v>
          </cell>
        </row>
        <row r="3053">
          <cell r="C3053">
            <v>108001074534</v>
          </cell>
        </row>
        <row r="3054">
          <cell r="C3054">
            <v>108001074534</v>
          </cell>
        </row>
        <row r="3055">
          <cell r="C3055">
            <v>108001074534</v>
          </cell>
        </row>
        <row r="3056">
          <cell r="C3056">
            <v>108001074534</v>
          </cell>
        </row>
        <row r="3057">
          <cell r="C3057">
            <v>108001074534</v>
          </cell>
        </row>
        <row r="3058">
          <cell r="C3058">
            <v>108001074534</v>
          </cell>
        </row>
        <row r="3059">
          <cell r="C3059">
            <v>108001075662</v>
          </cell>
        </row>
        <row r="3060">
          <cell r="C3060">
            <v>108001075662</v>
          </cell>
        </row>
        <row r="3061">
          <cell r="C3061">
            <v>108001075662</v>
          </cell>
        </row>
        <row r="3062">
          <cell r="C3062">
            <v>108001074542</v>
          </cell>
        </row>
        <row r="3063">
          <cell r="C3063">
            <v>108001074542</v>
          </cell>
        </row>
        <row r="3064">
          <cell r="C3064">
            <v>108001074542</v>
          </cell>
        </row>
        <row r="3065">
          <cell r="C3065">
            <v>108001074542</v>
          </cell>
        </row>
        <row r="3066">
          <cell r="C3066">
            <v>108001074542</v>
          </cell>
        </row>
        <row r="3067">
          <cell r="C3067">
            <v>108001074666</v>
          </cell>
        </row>
        <row r="3068">
          <cell r="C3068">
            <v>108001074666</v>
          </cell>
        </row>
        <row r="3069">
          <cell r="C3069">
            <v>108001074666</v>
          </cell>
        </row>
        <row r="3070">
          <cell r="C3070">
            <v>108001011290</v>
          </cell>
        </row>
        <row r="3071">
          <cell r="C3071">
            <v>108001011290</v>
          </cell>
        </row>
        <row r="3072">
          <cell r="C3072">
            <v>108001011290</v>
          </cell>
        </row>
        <row r="3073">
          <cell r="C3073">
            <v>108001011290</v>
          </cell>
        </row>
        <row r="3074">
          <cell r="C3074">
            <v>108001074674</v>
          </cell>
        </row>
        <row r="3075">
          <cell r="C3075">
            <v>108001074674</v>
          </cell>
        </row>
        <row r="3076">
          <cell r="C3076">
            <v>108001074674</v>
          </cell>
        </row>
        <row r="3077">
          <cell r="C3077">
            <v>108001074674</v>
          </cell>
        </row>
        <row r="3078">
          <cell r="C3078">
            <v>108001074674</v>
          </cell>
        </row>
        <row r="3079">
          <cell r="C3079">
            <v>108001074674</v>
          </cell>
        </row>
        <row r="3080">
          <cell r="C3080">
            <v>108001074674</v>
          </cell>
        </row>
        <row r="3081">
          <cell r="C3081">
            <v>108001074674</v>
          </cell>
        </row>
        <row r="3082">
          <cell r="C3082">
            <v>108001074674</v>
          </cell>
        </row>
        <row r="3083">
          <cell r="C3083">
            <v>108001074674</v>
          </cell>
        </row>
        <row r="3084">
          <cell r="C3084">
            <v>108001074674</v>
          </cell>
        </row>
        <row r="3085">
          <cell r="C3085">
            <v>108001074674</v>
          </cell>
        </row>
        <row r="3086">
          <cell r="C3086">
            <v>108001074674</v>
          </cell>
        </row>
        <row r="3087">
          <cell r="C3087">
            <v>108001074763</v>
          </cell>
        </row>
        <row r="3088">
          <cell r="C3088">
            <v>108001074763</v>
          </cell>
        </row>
        <row r="3089">
          <cell r="C3089">
            <v>108001074763</v>
          </cell>
        </row>
        <row r="3090">
          <cell r="C3090">
            <v>108001074763</v>
          </cell>
        </row>
        <row r="3091">
          <cell r="C3091">
            <v>108001074763</v>
          </cell>
        </row>
        <row r="3092">
          <cell r="C3092">
            <v>108001074763</v>
          </cell>
        </row>
        <row r="3093">
          <cell r="C3093">
            <v>108001075191</v>
          </cell>
        </row>
        <row r="3094">
          <cell r="C3094">
            <v>108001075191</v>
          </cell>
        </row>
        <row r="3095">
          <cell r="C3095">
            <v>108001075191</v>
          </cell>
        </row>
        <row r="3096">
          <cell r="C3096">
            <v>108001075191</v>
          </cell>
        </row>
        <row r="3097">
          <cell r="C3097">
            <v>108001075191</v>
          </cell>
        </row>
        <row r="3098">
          <cell r="C3098">
            <v>108001075476</v>
          </cell>
        </row>
        <row r="3099">
          <cell r="C3099">
            <v>108001075476</v>
          </cell>
        </row>
        <row r="3100">
          <cell r="C3100">
            <v>108001075476</v>
          </cell>
        </row>
        <row r="3101">
          <cell r="C3101">
            <v>108001075476</v>
          </cell>
        </row>
        <row r="3102">
          <cell r="C3102">
            <v>108001075476</v>
          </cell>
        </row>
        <row r="3103">
          <cell r="C3103">
            <v>108001075476</v>
          </cell>
        </row>
        <row r="3104">
          <cell r="C3104">
            <v>108001075476</v>
          </cell>
        </row>
        <row r="3105">
          <cell r="C3105">
            <v>108001075964</v>
          </cell>
        </row>
        <row r="3106">
          <cell r="C3106">
            <v>108001075964</v>
          </cell>
        </row>
        <row r="3107">
          <cell r="C3107">
            <v>108001075964</v>
          </cell>
        </row>
        <row r="3108">
          <cell r="C3108">
            <v>108001078726</v>
          </cell>
        </row>
        <row r="3109">
          <cell r="C3109">
            <v>108001078726</v>
          </cell>
        </row>
        <row r="3110">
          <cell r="C3110">
            <v>108001078726</v>
          </cell>
        </row>
        <row r="3111">
          <cell r="C3111">
            <v>108001003327</v>
          </cell>
        </row>
        <row r="3112">
          <cell r="C3112">
            <v>108001003327</v>
          </cell>
        </row>
        <row r="3113">
          <cell r="C3113">
            <v>108001003327</v>
          </cell>
        </row>
        <row r="3114">
          <cell r="C3114">
            <v>108001003327</v>
          </cell>
        </row>
        <row r="3115">
          <cell r="C3115">
            <v>108001003327</v>
          </cell>
        </row>
        <row r="3116">
          <cell r="C3116">
            <v>108001076171</v>
          </cell>
        </row>
        <row r="3117">
          <cell r="C3117">
            <v>108001076171</v>
          </cell>
        </row>
        <row r="3118">
          <cell r="C3118">
            <v>108001076171</v>
          </cell>
        </row>
        <row r="3119">
          <cell r="C3119">
            <v>108001076171</v>
          </cell>
        </row>
        <row r="3120">
          <cell r="C3120">
            <v>108001076171</v>
          </cell>
        </row>
        <row r="3121">
          <cell r="C3121">
            <v>108001003696</v>
          </cell>
        </row>
        <row r="3122">
          <cell r="C3122">
            <v>108001003696</v>
          </cell>
        </row>
        <row r="3123">
          <cell r="C3123">
            <v>108001003696</v>
          </cell>
        </row>
        <row r="3124">
          <cell r="C3124">
            <v>108001003696</v>
          </cell>
        </row>
        <row r="3125">
          <cell r="C3125">
            <v>108001076294</v>
          </cell>
        </row>
        <row r="3126">
          <cell r="C3126">
            <v>108001076294</v>
          </cell>
        </row>
        <row r="3127">
          <cell r="C3127">
            <v>108001002169</v>
          </cell>
        </row>
        <row r="3128">
          <cell r="C3128">
            <v>108001002169</v>
          </cell>
        </row>
        <row r="3129">
          <cell r="C3129">
            <v>108001077495</v>
          </cell>
        </row>
        <row r="3130">
          <cell r="C3130">
            <v>108001077495</v>
          </cell>
        </row>
        <row r="3131">
          <cell r="C3131">
            <v>108001078530</v>
          </cell>
        </row>
        <row r="3132">
          <cell r="C3132">
            <v>108001078530</v>
          </cell>
        </row>
        <row r="3133">
          <cell r="C3133">
            <v>108001078530</v>
          </cell>
        </row>
        <row r="3134">
          <cell r="C3134">
            <v>108001078611</v>
          </cell>
        </row>
        <row r="3135">
          <cell r="C3135">
            <v>108001078611</v>
          </cell>
        </row>
        <row r="3136">
          <cell r="C3136">
            <v>108001078611</v>
          </cell>
        </row>
        <row r="3137">
          <cell r="C3137">
            <v>108001078611</v>
          </cell>
        </row>
        <row r="3138">
          <cell r="C3138">
            <v>108001078645</v>
          </cell>
        </row>
        <row r="3139">
          <cell r="C3139">
            <v>108001078645</v>
          </cell>
        </row>
        <row r="3140">
          <cell r="C3140">
            <v>108001078653</v>
          </cell>
        </row>
        <row r="3141">
          <cell r="C3141">
            <v>108001078653</v>
          </cell>
        </row>
        <row r="3142">
          <cell r="C3142">
            <v>108001078793</v>
          </cell>
        </row>
        <row r="3143">
          <cell r="C3143">
            <v>108001078955</v>
          </cell>
        </row>
        <row r="3144">
          <cell r="C3144">
            <v>108001078955</v>
          </cell>
        </row>
        <row r="3145">
          <cell r="C3145">
            <v>108001078955</v>
          </cell>
        </row>
        <row r="3146">
          <cell r="C3146">
            <v>108001078955</v>
          </cell>
        </row>
        <row r="3147">
          <cell r="C3147">
            <v>108001078955</v>
          </cell>
        </row>
        <row r="3148">
          <cell r="C3148">
            <v>108001078998</v>
          </cell>
        </row>
        <row r="3149">
          <cell r="C3149">
            <v>108001078998</v>
          </cell>
        </row>
        <row r="3150">
          <cell r="C3150">
            <v>108001078998</v>
          </cell>
        </row>
        <row r="3151">
          <cell r="C3151">
            <v>108001079277</v>
          </cell>
        </row>
        <row r="3152">
          <cell r="C3152">
            <v>108001079285</v>
          </cell>
        </row>
        <row r="3153">
          <cell r="C3153">
            <v>108001079285</v>
          </cell>
        </row>
        <row r="3154">
          <cell r="C3154">
            <v>108001079293</v>
          </cell>
        </row>
        <row r="3155">
          <cell r="C3155">
            <v>108001079293</v>
          </cell>
        </row>
        <row r="3156">
          <cell r="C3156">
            <v>108078000011</v>
          </cell>
        </row>
        <row r="3157">
          <cell r="C3157">
            <v>108078000011</v>
          </cell>
        </row>
        <row r="3158">
          <cell r="C3158">
            <v>108078000011</v>
          </cell>
        </row>
        <row r="3159">
          <cell r="C3159">
            <v>108078000029</v>
          </cell>
        </row>
        <row r="3160">
          <cell r="C3160">
            <v>108078000029</v>
          </cell>
        </row>
        <row r="3161">
          <cell r="C3161">
            <v>108078000029</v>
          </cell>
        </row>
        <row r="3162">
          <cell r="C3162">
            <v>108078000029</v>
          </cell>
        </row>
        <row r="3163">
          <cell r="C3163">
            <v>108078000029</v>
          </cell>
        </row>
        <row r="3164">
          <cell r="C3164">
            <v>108078000029</v>
          </cell>
        </row>
        <row r="3165">
          <cell r="C3165">
            <v>108078000061</v>
          </cell>
        </row>
        <row r="3166">
          <cell r="C3166">
            <v>108078000061</v>
          </cell>
        </row>
        <row r="3167">
          <cell r="C3167">
            <v>108078000142</v>
          </cell>
        </row>
        <row r="3168">
          <cell r="C3168">
            <v>108078000142</v>
          </cell>
        </row>
        <row r="3169">
          <cell r="C3169">
            <v>108078000142</v>
          </cell>
        </row>
        <row r="3170">
          <cell r="C3170">
            <v>108078000142</v>
          </cell>
        </row>
        <row r="3171">
          <cell r="C3171">
            <v>108078000053</v>
          </cell>
        </row>
        <row r="3172">
          <cell r="C3172">
            <v>108078000053</v>
          </cell>
        </row>
        <row r="3173">
          <cell r="C3173">
            <v>108078000100</v>
          </cell>
        </row>
        <row r="3174">
          <cell r="C3174">
            <v>108078000100</v>
          </cell>
        </row>
        <row r="3175">
          <cell r="C3175">
            <v>108078000100</v>
          </cell>
        </row>
        <row r="3176">
          <cell r="C3176">
            <v>108078000169</v>
          </cell>
        </row>
        <row r="3177">
          <cell r="C3177">
            <v>108078000169</v>
          </cell>
        </row>
        <row r="3178">
          <cell r="C3178">
            <v>108078000321</v>
          </cell>
        </row>
        <row r="3179">
          <cell r="C3179">
            <v>108078000321</v>
          </cell>
        </row>
        <row r="3180">
          <cell r="C3180">
            <v>108078000088</v>
          </cell>
        </row>
        <row r="3181">
          <cell r="C3181">
            <v>108078000088</v>
          </cell>
        </row>
        <row r="3182">
          <cell r="C3182">
            <v>108078000151</v>
          </cell>
        </row>
        <row r="3183">
          <cell r="C3183">
            <v>108078000151</v>
          </cell>
        </row>
        <row r="3184">
          <cell r="C3184">
            <v>108078000151</v>
          </cell>
        </row>
        <row r="3185">
          <cell r="C3185">
            <v>108078000151</v>
          </cell>
        </row>
        <row r="3186">
          <cell r="C3186">
            <v>108078000151</v>
          </cell>
        </row>
        <row r="3187">
          <cell r="C3187">
            <v>108078000151</v>
          </cell>
        </row>
        <row r="3188">
          <cell r="C3188">
            <v>108078000045</v>
          </cell>
        </row>
        <row r="3189">
          <cell r="C3189">
            <v>108078000045</v>
          </cell>
        </row>
        <row r="3190">
          <cell r="C3190">
            <v>108078000045</v>
          </cell>
        </row>
        <row r="3191">
          <cell r="C3191">
            <v>108078000045</v>
          </cell>
        </row>
        <row r="3192">
          <cell r="C3192">
            <v>108078000096</v>
          </cell>
        </row>
        <row r="3193">
          <cell r="C3193">
            <v>108078000096</v>
          </cell>
        </row>
        <row r="3194">
          <cell r="C3194">
            <v>108078000096</v>
          </cell>
        </row>
        <row r="3195">
          <cell r="C3195">
            <v>108078000096</v>
          </cell>
        </row>
        <row r="3196">
          <cell r="C3196">
            <v>108078000096</v>
          </cell>
        </row>
        <row r="3197">
          <cell r="C3197">
            <v>108078000215</v>
          </cell>
        </row>
        <row r="3198">
          <cell r="C3198">
            <v>108078000215</v>
          </cell>
        </row>
        <row r="3199">
          <cell r="C3199">
            <v>108078000215</v>
          </cell>
        </row>
        <row r="3200">
          <cell r="C3200">
            <v>108078000215</v>
          </cell>
        </row>
        <row r="3201">
          <cell r="C3201">
            <v>108078000215</v>
          </cell>
        </row>
        <row r="3202">
          <cell r="C3202">
            <v>108078000410</v>
          </cell>
        </row>
        <row r="3203">
          <cell r="C3203">
            <v>108078000657</v>
          </cell>
        </row>
        <row r="3204">
          <cell r="C3204">
            <v>108078000657</v>
          </cell>
        </row>
        <row r="3205">
          <cell r="C3205">
            <v>108078000657</v>
          </cell>
        </row>
        <row r="3206">
          <cell r="C3206">
            <v>108078000657</v>
          </cell>
        </row>
        <row r="3207">
          <cell r="C3207">
            <v>108078000657</v>
          </cell>
        </row>
        <row r="3208">
          <cell r="C3208">
            <v>108078000673</v>
          </cell>
        </row>
        <row r="3209">
          <cell r="C3209">
            <v>108078000673</v>
          </cell>
        </row>
        <row r="3210">
          <cell r="C3210">
            <v>108078000673</v>
          </cell>
        </row>
        <row r="3211">
          <cell r="C3211">
            <v>108078000673</v>
          </cell>
        </row>
        <row r="3212">
          <cell r="C3212">
            <v>108078000673</v>
          </cell>
        </row>
        <row r="3213">
          <cell r="C3213">
            <v>108078000673</v>
          </cell>
        </row>
        <row r="3214">
          <cell r="C3214">
            <v>208078000171</v>
          </cell>
        </row>
        <row r="3215">
          <cell r="C3215">
            <v>208078000171</v>
          </cell>
        </row>
        <row r="3216">
          <cell r="C3216">
            <v>208078000171</v>
          </cell>
        </row>
        <row r="3217">
          <cell r="C3217">
            <v>208078000309</v>
          </cell>
        </row>
        <row r="3218">
          <cell r="C3218">
            <v>208078000686</v>
          </cell>
        </row>
        <row r="3219">
          <cell r="C3219">
            <v>208078000686</v>
          </cell>
        </row>
        <row r="3220">
          <cell r="C3220">
            <v>108137000038</v>
          </cell>
        </row>
        <row r="3221">
          <cell r="C3221">
            <v>108137000038</v>
          </cell>
        </row>
        <row r="3222">
          <cell r="C3222">
            <v>108137000038</v>
          </cell>
        </row>
        <row r="3223">
          <cell r="C3223">
            <v>108137000038</v>
          </cell>
        </row>
        <row r="3224">
          <cell r="C3224">
            <v>108137000038</v>
          </cell>
        </row>
        <row r="3225">
          <cell r="C3225">
            <v>108137000038</v>
          </cell>
        </row>
        <row r="3226">
          <cell r="C3226">
            <v>108137000038</v>
          </cell>
        </row>
        <row r="3227">
          <cell r="C3227">
            <v>108137000038</v>
          </cell>
        </row>
        <row r="3228">
          <cell r="C3228">
            <v>108137000054</v>
          </cell>
        </row>
        <row r="3229">
          <cell r="C3229">
            <v>108137000054</v>
          </cell>
        </row>
        <row r="3230">
          <cell r="C3230">
            <v>108137000054</v>
          </cell>
        </row>
        <row r="3231">
          <cell r="C3231">
            <v>108137000020</v>
          </cell>
        </row>
        <row r="3232">
          <cell r="C3232">
            <v>108137000062</v>
          </cell>
        </row>
        <row r="3233">
          <cell r="C3233">
            <v>108137000062</v>
          </cell>
        </row>
        <row r="3234">
          <cell r="C3234">
            <v>108137000062</v>
          </cell>
        </row>
        <row r="3235">
          <cell r="C3235">
            <v>108137000062</v>
          </cell>
        </row>
        <row r="3236">
          <cell r="C3236">
            <v>108141000018</v>
          </cell>
        </row>
        <row r="3237">
          <cell r="C3237">
            <v>108141000018</v>
          </cell>
        </row>
        <row r="3238">
          <cell r="C3238">
            <v>108141000018</v>
          </cell>
        </row>
        <row r="3239">
          <cell r="C3239">
            <v>108141000018</v>
          </cell>
        </row>
        <row r="3240">
          <cell r="C3240">
            <v>108141000051</v>
          </cell>
        </row>
        <row r="3241">
          <cell r="C3241">
            <v>108141000051</v>
          </cell>
        </row>
        <row r="3242">
          <cell r="C3242">
            <v>108141000051</v>
          </cell>
        </row>
        <row r="3243">
          <cell r="C3243">
            <v>108141000051</v>
          </cell>
        </row>
        <row r="3244">
          <cell r="C3244">
            <v>108141000085</v>
          </cell>
        </row>
        <row r="3245">
          <cell r="C3245">
            <v>108141000085</v>
          </cell>
        </row>
        <row r="3246">
          <cell r="C3246">
            <v>108296000014</v>
          </cell>
        </row>
        <row r="3247">
          <cell r="C3247">
            <v>108296000014</v>
          </cell>
        </row>
        <row r="3248">
          <cell r="C3248">
            <v>108296000014</v>
          </cell>
        </row>
        <row r="3249">
          <cell r="C3249">
            <v>108296000014</v>
          </cell>
        </row>
        <row r="3250">
          <cell r="C3250">
            <v>108296000014</v>
          </cell>
        </row>
        <row r="3251">
          <cell r="C3251">
            <v>108296000014</v>
          </cell>
        </row>
        <row r="3252">
          <cell r="C3252">
            <v>108296000014</v>
          </cell>
        </row>
        <row r="3253">
          <cell r="C3253">
            <v>108296000014</v>
          </cell>
        </row>
        <row r="3254">
          <cell r="C3254">
            <v>108296000014</v>
          </cell>
        </row>
        <row r="3255">
          <cell r="C3255">
            <v>108296000031</v>
          </cell>
        </row>
        <row r="3256">
          <cell r="C3256">
            <v>108296000031</v>
          </cell>
        </row>
        <row r="3257">
          <cell r="C3257">
            <v>108296000031</v>
          </cell>
        </row>
        <row r="3258">
          <cell r="C3258">
            <v>108296000162</v>
          </cell>
        </row>
        <row r="3259">
          <cell r="C3259">
            <v>108296000162</v>
          </cell>
        </row>
        <row r="3260">
          <cell r="C3260">
            <v>108296000162</v>
          </cell>
        </row>
        <row r="3261">
          <cell r="C3261">
            <v>108296000162</v>
          </cell>
        </row>
        <row r="3262">
          <cell r="C3262">
            <v>208296000027</v>
          </cell>
        </row>
        <row r="3263">
          <cell r="C3263">
            <v>208296000027</v>
          </cell>
        </row>
        <row r="3264">
          <cell r="C3264">
            <v>308296011139</v>
          </cell>
        </row>
        <row r="3265">
          <cell r="C3265">
            <v>308296011139</v>
          </cell>
        </row>
        <row r="3266">
          <cell r="C3266">
            <v>108296000049</v>
          </cell>
        </row>
        <row r="3267">
          <cell r="C3267">
            <v>108296000049</v>
          </cell>
        </row>
        <row r="3268">
          <cell r="C3268">
            <v>108296000049</v>
          </cell>
        </row>
        <row r="3269">
          <cell r="C3269">
            <v>108296000049</v>
          </cell>
        </row>
        <row r="3270">
          <cell r="C3270">
            <v>108296000049</v>
          </cell>
        </row>
        <row r="3271">
          <cell r="C3271">
            <v>108296000049</v>
          </cell>
        </row>
        <row r="3272">
          <cell r="C3272">
            <v>108296000197</v>
          </cell>
        </row>
        <row r="3273">
          <cell r="C3273">
            <v>108296000197</v>
          </cell>
        </row>
        <row r="3274">
          <cell r="C3274">
            <v>108296000197</v>
          </cell>
        </row>
        <row r="3275">
          <cell r="C3275">
            <v>208296011174</v>
          </cell>
        </row>
        <row r="3276">
          <cell r="C3276">
            <v>208296011174</v>
          </cell>
        </row>
        <row r="3277">
          <cell r="C3277">
            <v>208296011174</v>
          </cell>
        </row>
        <row r="3278">
          <cell r="C3278">
            <v>208296011174</v>
          </cell>
        </row>
        <row r="3279">
          <cell r="C3279">
            <v>208296011174</v>
          </cell>
        </row>
        <row r="3280">
          <cell r="C3280">
            <v>208296011174</v>
          </cell>
        </row>
        <row r="3281">
          <cell r="C3281">
            <v>108372000011</v>
          </cell>
        </row>
        <row r="3282">
          <cell r="C3282">
            <v>108372000011</v>
          </cell>
        </row>
        <row r="3283">
          <cell r="C3283">
            <v>108372000011</v>
          </cell>
        </row>
        <row r="3284">
          <cell r="C3284">
            <v>108372000011</v>
          </cell>
        </row>
        <row r="3285">
          <cell r="C3285">
            <v>108372000011</v>
          </cell>
        </row>
        <row r="3286">
          <cell r="C3286">
            <v>108372000011</v>
          </cell>
        </row>
        <row r="3287">
          <cell r="C3287">
            <v>108372000011</v>
          </cell>
        </row>
        <row r="3288">
          <cell r="C3288">
            <v>108372000011</v>
          </cell>
        </row>
        <row r="3289">
          <cell r="C3289">
            <v>108372000053</v>
          </cell>
        </row>
        <row r="3290">
          <cell r="C3290">
            <v>108372000053</v>
          </cell>
        </row>
        <row r="3291">
          <cell r="C3291">
            <v>108372000061</v>
          </cell>
        </row>
        <row r="3292">
          <cell r="C3292">
            <v>108372000061</v>
          </cell>
        </row>
        <row r="3293">
          <cell r="C3293">
            <v>108372000061</v>
          </cell>
        </row>
        <row r="3294">
          <cell r="C3294">
            <v>108372000061</v>
          </cell>
        </row>
        <row r="3295">
          <cell r="C3295">
            <v>108372000061</v>
          </cell>
        </row>
        <row r="3296">
          <cell r="C3296">
            <v>108372000061</v>
          </cell>
        </row>
        <row r="3297">
          <cell r="C3297">
            <v>108372000169</v>
          </cell>
        </row>
        <row r="3298">
          <cell r="C3298">
            <v>208372000007</v>
          </cell>
        </row>
        <row r="3299">
          <cell r="C3299">
            <v>208372000007</v>
          </cell>
        </row>
        <row r="3300">
          <cell r="C3300">
            <v>108421000013</v>
          </cell>
        </row>
        <row r="3301">
          <cell r="C3301">
            <v>108421000013</v>
          </cell>
        </row>
        <row r="3302">
          <cell r="C3302">
            <v>108421000013</v>
          </cell>
        </row>
        <row r="3303">
          <cell r="C3303">
            <v>108421000013</v>
          </cell>
        </row>
        <row r="3304">
          <cell r="C3304">
            <v>108421000081</v>
          </cell>
        </row>
        <row r="3305">
          <cell r="C3305">
            <v>108421000081</v>
          </cell>
        </row>
        <row r="3306">
          <cell r="C3306">
            <v>108421000153</v>
          </cell>
        </row>
        <row r="3307">
          <cell r="C3307">
            <v>108421000153</v>
          </cell>
        </row>
        <row r="3308">
          <cell r="C3308">
            <v>108421000072</v>
          </cell>
        </row>
        <row r="3309">
          <cell r="C3309">
            <v>108421000072</v>
          </cell>
        </row>
        <row r="3310">
          <cell r="C3310">
            <v>108421000099</v>
          </cell>
        </row>
        <row r="3311">
          <cell r="C3311">
            <v>108421000099</v>
          </cell>
        </row>
        <row r="3312">
          <cell r="C3312">
            <v>108421000099</v>
          </cell>
        </row>
        <row r="3313">
          <cell r="C3313">
            <v>108421000196</v>
          </cell>
        </row>
        <row r="3314">
          <cell r="C3314">
            <v>108421000234</v>
          </cell>
        </row>
        <row r="3315">
          <cell r="C3315">
            <v>108421000234</v>
          </cell>
        </row>
        <row r="3316">
          <cell r="C3316">
            <v>108421000234</v>
          </cell>
        </row>
        <row r="3317">
          <cell r="C3317">
            <v>108421000234</v>
          </cell>
        </row>
        <row r="3318">
          <cell r="C3318">
            <v>108421000234</v>
          </cell>
        </row>
        <row r="3319">
          <cell r="C3319">
            <v>108433000019</v>
          </cell>
        </row>
        <row r="3320">
          <cell r="C3320">
            <v>108433000019</v>
          </cell>
        </row>
        <row r="3321">
          <cell r="C3321">
            <v>108433000019</v>
          </cell>
        </row>
        <row r="3322">
          <cell r="C3322">
            <v>108433001147</v>
          </cell>
        </row>
        <row r="3323">
          <cell r="C3323">
            <v>108433001147</v>
          </cell>
        </row>
        <row r="3324">
          <cell r="C3324">
            <v>108433001147</v>
          </cell>
        </row>
        <row r="3325">
          <cell r="C3325">
            <v>108433001147</v>
          </cell>
        </row>
        <row r="3326">
          <cell r="C3326">
            <v>108433000027</v>
          </cell>
        </row>
        <row r="3327">
          <cell r="C3327">
            <v>108433000027</v>
          </cell>
        </row>
        <row r="3328">
          <cell r="C3328">
            <v>108433000027</v>
          </cell>
        </row>
        <row r="3329">
          <cell r="C3329">
            <v>108433000027</v>
          </cell>
        </row>
        <row r="3330">
          <cell r="C3330">
            <v>108433000027</v>
          </cell>
        </row>
        <row r="3331">
          <cell r="C3331">
            <v>108433000027</v>
          </cell>
        </row>
        <row r="3332">
          <cell r="C3332">
            <v>108433000035</v>
          </cell>
        </row>
        <row r="3333">
          <cell r="C3333">
            <v>108433000035</v>
          </cell>
        </row>
        <row r="3334">
          <cell r="C3334">
            <v>108433000035</v>
          </cell>
        </row>
        <row r="3335">
          <cell r="C3335">
            <v>108433000035</v>
          </cell>
        </row>
        <row r="3336">
          <cell r="C3336">
            <v>108433000051</v>
          </cell>
        </row>
        <row r="3337">
          <cell r="C3337">
            <v>108433000051</v>
          </cell>
        </row>
        <row r="3338">
          <cell r="C3338">
            <v>108433000051</v>
          </cell>
        </row>
        <row r="3339">
          <cell r="C3339">
            <v>108433000116</v>
          </cell>
        </row>
        <row r="3340">
          <cell r="C3340">
            <v>108433000116</v>
          </cell>
        </row>
        <row r="3341">
          <cell r="C3341">
            <v>108433000116</v>
          </cell>
        </row>
        <row r="3342">
          <cell r="C3342">
            <v>108433000116</v>
          </cell>
        </row>
        <row r="3343">
          <cell r="C3343">
            <v>108433000558</v>
          </cell>
        </row>
        <row r="3344">
          <cell r="C3344">
            <v>108433000558</v>
          </cell>
        </row>
        <row r="3345">
          <cell r="C3345">
            <v>108433000779</v>
          </cell>
        </row>
        <row r="3346">
          <cell r="C3346">
            <v>108433000779</v>
          </cell>
        </row>
        <row r="3347">
          <cell r="C3347">
            <v>108433000779</v>
          </cell>
        </row>
        <row r="3348">
          <cell r="C3348">
            <v>108433000779</v>
          </cell>
        </row>
        <row r="3349">
          <cell r="C3349">
            <v>108433001082</v>
          </cell>
        </row>
        <row r="3350">
          <cell r="C3350">
            <v>108433001082</v>
          </cell>
        </row>
        <row r="3351">
          <cell r="C3351">
            <v>108433001082</v>
          </cell>
        </row>
        <row r="3352">
          <cell r="C3352">
            <v>108433001082</v>
          </cell>
        </row>
        <row r="3353">
          <cell r="C3353">
            <v>108433001082</v>
          </cell>
        </row>
        <row r="3354">
          <cell r="C3354">
            <v>108433001082</v>
          </cell>
        </row>
        <row r="3355">
          <cell r="C3355">
            <v>108433001139</v>
          </cell>
        </row>
        <row r="3356">
          <cell r="C3356">
            <v>108433001139</v>
          </cell>
        </row>
        <row r="3357">
          <cell r="C3357">
            <v>108433001139</v>
          </cell>
        </row>
        <row r="3358">
          <cell r="C3358">
            <v>108433001139</v>
          </cell>
        </row>
        <row r="3359">
          <cell r="C3359">
            <v>108433001155</v>
          </cell>
        </row>
        <row r="3360">
          <cell r="C3360">
            <v>108433001155</v>
          </cell>
        </row>
        <row r="3361">
          <cell r="C3361">
            <v>108433001155</v>
          </cell>
        </row>
        <row r="3362">
          <cell r="C3362">
            <v>108433075663</v>
          </cell>
        </row>
        <row r="3363">
          <cell r="C3363">
            <v>108433075663</v>
          </cell>
        </row>
        <row r="3364">
          <cell r="C3364">
            <v>108433075663</v>
          </cell>
        </row>
        <row r="3365">
          <cell r="C3365">
            <v>108433075663</v>
          </cell>
        </row>
        <row r="3366">
          <cell r="C3366">
            <v>108433075663</v>
          </cell>
        </row>
        <row r="3367">
          <cell r="C3367">
            <v>108433075761</v>
          </cell>
        </row>
        <row r="3368">
          <cell r="C3368">
            <v>108433075761</v>
          </cell>
        </row>
        <row r="3369">
          <cell r="C3369">
            <v>108433075761</v>
          </cell>
        </row>
        <row r="3370">
          <cell r="C3370">
            <v>108433075761</v>
          </cell>
        </row>
        <row r="3371">
          <cell r="C3371">
            <v>108433075779</v>
          </cell>
        </row>
        <row r="3372">
          <cell r="C3372">
            <v>108433075779</v>
          </cell>
        </row>
        <row r="3373">
          <cell r="C3373">
            <v>108433075779</v>
          </cell>
        </row>
        <row r="3374">
          <cell r="C3374">
            <v>108433075779</v>
          </cell>
        </row>
        <row r="3375">
          <cell r="C3375">
            <v>108433075779</v>
          </cell>
        </row>
        <row r="3376">
          <cell r="C3376">
            <v>108433075779</v>
          </cell>
        </row>
        <row r="3377">
          <cell r="C3377">
            <v>108433075779</v>
          </cell>
        </row>
        <row r="3378">
          <cell r="C3378">
            <v>108433075779</v>
          </cell>
        </row>
        <row r="3379">
          <cell r="C3379">
            <v>308433000786</v>
          </cell>
        </row>
        <row r="3380">
          <cell r="C3380">
            <v>308433000786</v>
          </cell>
        </row>
        <row r="3381">
          <cell r="C3381">
            <v>308433000786</v>
          </cell>
        </row>
        <row r="3382">
          <cell r="C3382">
            <v>308433000786</v>
          </cell>
        </row>
        <row r="3383">
          <cell r="C3383">
            <v>108436000036</v>
          </cell>
        </row>
        <row r="3384">
          <cell r="C3384">
            <v>108436000036</v>
          </cell>
        </row>
        <row r="3385">
          <cell r="C3385">
            <v>108436000036</v>
          </cell>
        </row>
        <row r="3386">
          <cell r="C3386">
            <v>108436000036</v>
          </cell>
        </row>
        <row r="3387">
          <cell r="C3387">
            <v>108436000052</v>
          </cell>
        </row>
        <row r="3388">
          <cell r="C3388">
            <v>108436000052</v>
          </cell>
        </row>
        <row r="3389">
          <cell r="C3389">
            <v>108436000061</v>
          </cell>
        </row>
        <row r="3390">
          <cell r="C3390">
            <v>108436000061</v>
          </cell>
        </row>
        <row r="3391">
          <cell r="C3391">
            <v>108436000061</v>
          </cell>
        </row>
        <row r="3392">
          <cell r="C3392">
            <v>108436000061</v>
          </cell>
        </row>
        <row r="3393">
          <cell r="C3393">
            <v>108436000061</v>
          </cell>
        </row>
        <row r="3394">
          <cell r="C3394">
            <v>108436000079</v>
          </cell>
        </row>
        <row r="3395">
          <cell r="C3395">
            <v>108436000079</v>
          </cell>
        </row>
        <row r="3396">
          <cell r="C3396">
            <v>108436000079</v>
          </cell>
        </row>
        <row r="3397">
          <cell r="C3397">
            <v>108436000079</v>
          </cell>
        </row>
        <row r="3398">
          <cell r="C3398">
            <v>108436000079</v>
          </cell>
        </row>
        <row r="3399">
          <cell r="C3399">
            <v>108436000079</v>
          </cell>
        </row>
        <row r="3400">
          <cell r="C3400">
            <v>108436000079</v>
          </cell>
        </row>
        <row r="3401">
          <cell r="C3401">
            <v>108436000079</v>
          </cell>
        </row>
        <row r="3402">
          <cell r="C3402">
            <v>108436000150</v>
          </cell>
        </row>
        <row r="3403">
          <cell r="C3403">
            <v>108436000150</v>
          </cell>
        </row>
        <row r="3404">
          <cell r="C3404">
            <v>108520000009</v>
          </cell>
        </row>
        <row r="3405">
          <cell r="C3405">
            <v>108520000009</v>
          </cell>
        </row>
        <row r="3406">
          <cell r="C3406">
            <v>108520000009</v>
          </cell>
        </row>
        <row r="3407">
          <cell r="C3407">
            <v>108520000009</v>
          </cell>
        </row>
        <row r="3408">
          <cell r="C3408">
            <v>108520000009</v>
          </cell>
        </row>
        <row r="3409">
          <cell r="C3409">
            <v>108520000009</v>
          </cell>
        </row>
        <row r="3410">
          <cell r="C3410">
            <v>108520000165</v>
          </cell>
        </row>
        <row r="3411">
          <cell r="C3411">
            <v>108520000165</v>
          </cell>
        </row>
        <row r="3412">
          <cell r="C3412">
            <v>108520000203</v>
          </cell>
        </row>
        <row r="3413">
          <cell r="C3413">
            <v>108520000203</v>
          </cell>
        </row>
        <row r="3414">
          <cell r="C3414">
            <v>208520000224</v>
          </cell>
        </row>
        <row r="3415">
          <cell r="C3415">
            <v>208520000224</v>
          </cell>
        </row>
        <row r="3416">
          <cell r="C3416">
            <v>208520000224</v>
          </cell>
        </row>
        <row r="3417">
          <cell r="C3417">
            <v>108520000025</v>
          </cell>
        </row>
        <row r="3418">
          <cell r="C3418">
            <v>108520000025</v>
          </cell>
        </row>
        <row r="3419">
          <cell r="C3419">
            <v>108520000033</v>
          </cell>
        </row>
        <row r="3420">
          <cell r="C3420">
            <v>108520000033</v>
          </cell>
        </row>
        <row r="3421">
          <cell r="C3421">
            <v>108520000041</v>
          </cell>
        </row>
        <row r="3422">
          <cell r="C3422">
            <v>108520000041</v>
          </cell>
        </row>
        <row r="3423">
          <cell r="C3423">
            <v>108520000041</v>
          </cell>
        </row>
        <row r="3424">
          <cell r="C3424">
            <v>108520000041</v>
          </cell>
        </row>
        <row r="3425">
          <cell r="C3425">
            <v>108520000041</v>
          </cell>
        </row>
        <row r="3426">
          <cell r="C3426">
            <v>108520000050</v>
          </cell>
        </row>
        <row r="3427">
          <cell r="C3427">
            <v>108520000050</v>
          </cell>
        </row>
        <row r="3428">
          <cell r="C3428">
            <v>108520000131</v>
          </cell>
        </row>
        <row r="3429">
          <cell r="C3429">
            <v>108520000131</v>
          </cell>
        </row>
        <row r="3430">
          <cell r="C3430">
            <v>508520000001</v>
          </cell>
        </row>
        <row r="3431">
          <cell r="C3431">
            <v>508520000001</v>
          </cell>
        </row>
        <row r="3432">
          <cell r="C3432">
            <v>108549000016</v>
          </cell>
        </row>
        <row r="3433">
          <cell r="C3433">
            <v>108549000016</v>
          </cell>
        </row>
        <row r="3434">
          <cell r="C3434">
            <v>108549000016</v>
          </cell>
        </row>
        <row r="3435">
          <cell r="C3435">
            <v>108549000075</v>
          </cell>
        </row>
        <row r="3436">
          <cell r="C3436">
            <v>108549000075</v>
          </cell>
        </row>
        <row r="3437">
          <cell r="C3437">
            <v>108549000075</v>
          </cell>
        </row>
        <row r="3438">
          <cell r="C3438">
            <v>108549000075</v>
          </cell>
        </row>
        <row r="3439">
          <cell r="C3439">
            <v>208549000002</v>
          </cell>
        </row>
        <row r="3440">
          <cell r="C3440">
            <v>208549000002</v>
          </cell>
        </row>
        <row r="3441">
          <cell r="C3441">
            <v>208549000002</v>
          </cell>
        </row>
        <row r="3442">
          <cell r="C3442">
            <v>208549000029</v>
          </cell>
        </row>
        <row r="3443">
          <cell r="C3443">
            <v>208549000037</v>
          </cell>
        </row>
        <row r="3444">
          <cell r="C3444">
            <v>208549000037</v>
          </cell>
        </row>
        <row r="3445">
          <cell r="C3445">
            <v>208549000096</v>
          </cell>
        </row>
        <row r="3446">
          <cell r="C3446">
            <v>208549000100</v>
          </cell>
        </row>
        <row r="3447">
          <cell r="C3447">
            <v>208549000100</v>
          </cell>
        </row>
        <row r="3448">
          <cell r="C3448">
            <v>208549000100</v>
          </cell>
        </row>
        <row r="3449">
          <cell r="C3449">
            <v>208549000118</v>
          </cell>
        </row>
        <row r="3450">
          <cell r="C3450">
            <v>208549000118</v>
          </cell>
        </row>
        <row r="3451">
          <cell r="C3451">
            <v>208549000126</v>
          </cell>
        </row>
        <row r="3452">
          <cell r="C3452">
            <v>108558000029</v>
          </cell>
        </row>
        <row r="3453">
          <cell r="C3453">
            <v>108558000037</v>
          </cell>
        </row>
        <row r="3454">
          <cell r="C3454">
            <v>108558000037</v>
          </cell>
        </row>
        <row r="3455">
          <cell r="C3455">
            <v>108558000037</v>
          </cell>
        </row>
        <row r="3456">
          <cell r="C3456">
            <v>108558000045</v>
          </cell>
        </row>
        <row r="3457">
          <cell r="C3457">
            <v>108558000045</v>
          </cell>
        </row>
        <row r="3458">
          <cell r="C3458">
            <v>108558000061</v>
          </cell>
        </row>
        <row r="3459">
          <cell r="C3459">
            <v>108558000061</v>
          </cell>
        </row>
        <row r="3460">
          <cell r="C3460">
            <v>108558000088</v>
          </cell>
        </row>
        <row r="3461">
          <cell r="C3461">
            <v>108558000088</v>
          </cell>
        </row>
        <row r="3462">
          <cell r="C3462">
            <v>108558000088</v>
          </cell>
        </row>
        <row r="3463">
          <cell r="C3463">
            <v>108558000100</v>
          </cell>
        </row>
        <row r="3464">
          <cell r="C3464">
            <v>108558000100</v>
          </cell>
        </row>
        <row r="3465">
          <cell r="C3465">
            <v>108558000100</v>
          </cell>
        </row>
        <row r="3466">
          <cell r="C3466">
            <v>108560000061</v>
          </cell>
        </row>
        <row r="3467">
          <cell r="C3467">
            <v>108560000061</v>
          </cell>
        </row>
        <row r="3468">
          <cell r="C3468">
            <v>108560000141</v>
          </cell>
        </row>
        <row r="3469">
          <cell r="C3469">
            <v>108560000141</v>
          </cell>
        </row>
        <row r="3470">
          <cell r="C3470">
            <v>108560000141</v>
          </cell>
        </row>
        <row r="3471">
          <cell r="C3471">
            <v>108560000044</v>
          </cell>
        </row>
        <row r="3472">
          <cell r="C3472">
            <v>108560000052</v>
          </cell>
        </row>
        <row r="3473">
          <cell r="C3473">
            <v>108560000052</v>
          </cell>
        </row>
        <row r="3474">
          <cell r="C3474">
            <v>108560000303</v>
          </cell>
        </row>
        <row r="3475">
          <cell r="C3475">
            <v>108560000303</v>
          </cell>
        </row>
        <row r="3476">
          <cell r="C3476">
            <v>108560000303</v>
          </cell>
        </row>
        <row r="3477">
          <cell r="C3477">
            <v>108560000303</v>
          </cell>
        </row>
        <row r="3478">
          <cell r="C3478">
            <v>208560000243</v>
          </cell>
        </row>
        <row r="3479">
          <cell r="C3479">
            <v>208560000243</v>
          </cell>
        </row>
        <row r="3480">
          <cell r="C3480">
            <v>108573000043</v>
          </cell>
        </row>
        <row r="3481">
          <cell r="C3481">
            <v>108573000043</v>
          </cell>
        </row>
        <row r="3482">
          <cell r="C3482">
            <v>108573000043</v>
          </cell>
        </row>
        <row r="3483">
          <cell r="C3483">
            <v>108573000051</v>
          </cell>
        </row>
        <row r="3484">
          <cell r="C3484">
            <v>108573000051</v>
          </cell>
        </row>
        <row r="3485">
          <cell r="C3485">
            <v>108573000051</v>
          </cell>
        </row>
        <row r="3486">
          <cell r="C3486">
            <v>108573000051</v>
          </cell>
        </row>
        <row r="3487">
          <cell r="C3487">
            <v>108573000051</v>
          </cell>
        </row>
        <row r="3488">
          <cell r="C3488">
            <v>108573000442</v>
          </cell>
        </row>
        <row r="3489">
          <cell r="C3489">
            <v>108573000442</v>
          </cell>
        </row>
        <row r="3490">
          <cell r="C3490">
            <v>108573074888</v>
          </cell>
        </row>
        <row r="3491">
          <cell r="C3491">
            <v>108573000060</v>
          </cell>
        </row>
        <row r="3492">
          <cell r="C3492">
            <v>108573000060</v>
          </cell>
        </row>
        <row r="3493">
          <cell r="C3493">
            <v>108573000159</v>
          </cell>
        </row>
        <row r="3494">
          <cell r="C3494">
            <v>108573000159</v>
          </cell>
        </row>
        <row r="3495">
          <cell r="C3495">
            <v>108573000159</v>
          </cell>
        </row>
        <row r="3496">
          <cell r="C3496">
            <v>108573000159</v>
          </cell>
        </row>
        <row r="3497">
          <cell r="C3497">
            <v>108573000159</v>
          </cell>
        </row>
        <row r="3498">
          <cell r="C3498">
            <v>108573000159</v>
          </cell>
        </row>
        <row r="3499">
          <cell r="C3499">
            <v>108606000010</v>
          </cell>
        </row>
        <row r="3500">
          <cell r="C3500">
            <v>108606000010</v>
          </cell>
        </row>
        <row r="3501">
          <cell r="C3501">
            <v>108606000028</v>
          </cell>
        </row>
        <row r="3502">
          <cell r="C3502">
            <v>108606000028</v>
          </cell>
        </row>
        <row r="3503">
          <cell r="C3503">
            <v>108606000028</v>
          </cell>
        </row>
        <row r="3504">
          <cell r="C3504">
            <v>108606000028</v>
          </cell>
        </row>
        <row r="3505">
          <cell r="C3505">
            <v>108606000036</v>
          </cell>
        </row>
        <row r="3506">
          <cell r="C3506">
            <v>108606000036</v>
          </cell>
        </row>
        <row r="3507">
          <cell r="C3507">
            <v>108606000036</v>
          </cell>
        </row>
        <row r="3508">
          <cell r="C3508">
            <v>108606000036</v>
          </cell>
        </row>
        <row r="3509">
          <cell r="C3509">
            <v>508606000001</v>
          </cell>
        </row>
        <row r="3510">
          <cell r="C3510">
            <v>108606000044</v>
          </cell>
        </row>
        <row r="3511">
          <cell r="C3511">
            <v>108606000044</v>
          </cell>
        </row>
        <row r="3512">
          <cell r="C3512">
            <v>108606000044</v>
          </cell>
        </row>
        <row r="3513">
          <cell r="C3513">
            <v>108606000125</v>
          </cell>
        </row>
        <row r="3514">
          <cell r="C3514">
            <v>108606000125</v>
          </cell>
        </row>
        <row r="3515">
          <cell r="C3515">
            <v>108606000125</v>
          </cell>
        </row>
        <row r="3516">
          <cell r="C3516">
            <v>108606000125</v>
          </cell>
        </row>
        <row r="3517">
          <cell r="C3517">
            <v>108606000125</v>
          </cell>
        </row>
        <row r="3518">
          <cell r="C3518">
            <v>108606000214</v>
          </cell>
        </row>
        <row r="3519">
          <cell r="C3519">
            <v>108606000214</v>
          </cell>
        </row>
        <row r="3520">
          <cell r="C3520">
            <v>108606000214</v>
          </cell>
        </row>
        <row r="3521">
          <cell r="C3521">
            <v>208606000189</v>
          </cell>
        </row>
        <row r="3522">
          <cell r="C3522">
            <v>208606000189</v>
          </cell>
        </row>
        <row r="3523">
          <cell r="C3523">
            <v>208606000189</v>
          </cell>
        </row>
        <row r="3524">
          <cell r="C3524">
            <v>108634000025</v>
          </cell>
        </row>
        <row r="3525">
          <cell r="C3525">
            <v>108634000025</v>
          </cell>
        </row>
        <row r="3526">
          <cell r="C3526">
            <v>108634000025</v>
          </cell>
        </row>
        <row r="3527">
          <cell r="C3527">
            <v>108634000033</v>
          </cell>
        </row>
        <row r="3528">
          <cell r="C3528">
            <v>108634000033</v>
          </cell>
        </row>
        <row r="3529">
          <cell r="C3529">
            <v>108634000033</v>
          </cell>
        </row>
        <row r="3530">
          <cell r="C3530">
            <v>108634000068</v>
          </cell>
        </row>
        <row r="3531">
          <cell r="C3531">
            <v>108634000068</v>
          </cell>
        </row>
        <row r="3532">
          <cell r="C3532">
            <v>108634000092</v>
          </cell>
        </row>
        <row r="3533">
          <cell r="C3533">
            <v>108634000092</v>
          </cell>
        </row>
        <row r="3534">
          <cell r="C3534">
            <v>108634000092</v>
          </cell>
        </row>
        <row r="3535">
          <cell r="C3535">
            <v>108634000092</v>
          </cell>
        </row>
        <row r="3536">
          <cell r="C3536">
            <v>108634000131</v>
          </cell>
        </row>
        <row r="3537">
          <cell r="C3537">
            <v>108634000131</v>
          </cell>
        </row>
        <row r="3538">
          <cell r="C3538">
            <v>108634000131</v>
          </cell>
        </row>
        <row r="3539">
          <cell r="C3539">
            <v>108634000131</v>
          </cell>
        </row>
        <row r="3540">
          <cell r="C3540">
            <v>108634000050</v>
          </cell>
        </row>
        <row r="3541">
          <cell r="C3541">
            <v>108634000050</v>
          </cell>
        </row>
        <row r="3542">
          <cell r="C3542">
            <v>108634000220</v>
          </cell>
        </row>
        <row r="3543">
          <cell r="C3543">
            <v>108634000220</v>
          </cell>
        </row>
        <row r="3544">
          <cell r="C3544">
            <v>108634000220</v>
          </cell>
        </row>
        <row r="3545">
          <cell r="C3545">
            <v>108634000220</v>
          </cell>
        </row>
        <row r="3546">
          <cell r="C3546">
            <v>108634000220</v>
          </cell>
        </row>
        <row r="3547">
          <cell r="C3547">
            <v>108634000220</v>
          </cell>
        </row>
        <row r="3548">
          <cell r="C3548">
            <v>108634000220</v>
          </cell>
        </row>
        <row r="3549">
          <cell r="C3549">
            <v>108638000038</v>
          </cell>
        </row>
        <row r="3550">
          <cell r="C3550">
            <v>108638000038</v>
          </cell>
        </row>
        <row r="3551">
          <cell r="C3551">
            <v>108638000038</v>
          </cell>
        </row>
        <row r="3552">
          <cell r="C3552">
            <v>108638000038</v>
          </cell>
        </row>
        <row r="3553">
          <cell r="C3553">
            <v>108638000038</v>
          </cell>
        </row>
        <row r="3554">
          <cell r="C3554">
            <v>108638000216</v>
          </cell>
        </row>
        <row r="3555">
          <cell r="C3555">
            <v>108638000216</v>
          </cell>
        </row>
        <row r="3556">
          <cell r="C3556">
            <v>108638000330</v>
          </cell>
        </row>
        <row r="3557">
          <cell r="C3557">
            <v>108638000330</v>
          </cell>
        </row>
        <row r="3558">
          <cell r="C3558">
            <v>108638000330</v>
          </cell>
        </row>
        <row r="3559">
          <cell r="C3559">
            <v>108638000046</v>
          </cell>
        </row>
        <row r="3560">
          <cell r="C3560">
            <v>108638000046</v>
          </cell>
        </row>
        <row r="3561">
          <cell r="C3561">
            <v>108638000046</v>
          </cell>
        </row>
        <row r="3562">
          <cell r="C3562">
            <v>108638000046</v>
          </cell>
        </row>
        <row r="3563">
          <cell r="C3563">
            <v>108638000046</v>
          </cell>
        </row>
        <row r="3564">
          <cell r="C3564">
            <v>108638000062</v>
          </cell>
        </row>
        <row r="3565">
          <cell r="C3565">
            <v>108638000062</v>
          </cell>
        </row>
        <row r="3566">
          <cell r="C3566">
            <v>108638000186</v>
          </cell>
        </row>
        <row r="3567">
          <cell r="C3567">
            <v>108638000186</v>
          </cell>
        </row>
        <row r="3568">
          <cell r="C3568">
            <v>108638000275</v>
          </cell>
        </row>
        <row r="3569">
          <cell r="C3569">
            <v>108638000275</v>
          </cell>
        </row>
        <row r="3570">
          <cell r="C3570">
            <v>108638000267</v>
          </cell>
        </row>
        <row r="3571">
          <cell r="C3571">
            <v>108638000267</v>
          </cell>
        </row>
        <row r="3572">
          <cell r="C3572">
            <v>108638000267</v>
          </cell>
        </row>
        <row r="3573">
          <cell r="C3573">
            <v>108638000267</v>
          </cell>
        </row>
        <row r="3574">
          <cell r="C3574">
            <v>108638000267</v>
          </cell>
        </row>
        <row r="3575">
          <cell r="C3575">
            <v>108638000305</v>
          </cell>
        </row>
        <row r="3576">
          <cell r="C3576">
            <v>108638000305</v>
          </cell>
        </row>
        <row r="3577">
          <cell r="C3577">
            <v>108638000852</v>
          </cell>
        </row>
        <row r="3578">
          <cell r="C3578">
            <v>108638000852</v>
          </cell>
        </row>
        <row r="3579">
          <cell r="C3579">
            <v>108638000003</v>
          </cell>
        </row>
        <row r="3580">
          <cell r="C3580">
            <v>108638000160</v>
          </cell>
        </row>
        <row r="3581">
          <cell r="C3581">
            <v>108638000160</v>
          </cell>
        </row>
        <row r="3582">
          <cell r="C3582">
            <v>108638000160</v>
          </cell>
        </row>
        <row r="3583">
          <cell r="C3583">
            <v>108638000160</v>
          </cell>
        </row>
        <row r="3584">
          <cell r="C3584">
            <v>108638000208</v>
          </cell>
        </row>
        <row r="3585">
          <cell r="C3585">
            <v>108638000348</v>
          </cell>
        </row>
        <row r="3586">
          <cell r="C3586">
            <v>108638000348</v>
          </cell>
        </row>
        <row r="3587">
          <cell r="C3587">
            <v>108638000348</v>
          </cell>
        </row>
        <row r="3588">
          <cell r="C3588">
            <v>108638000348</v>
          </cell>
        </row>
        <row r="3589">
          <cell r="C3589">
            <v>108638000348</v>
          </cell>
        </row>
        <row r="3590">
          <cell r="C3590">
            <v>108638000593</v>
          </cell>
        </row>
        <row r="3591">
          <cell r="C3591">
            <v>108638000593</v>
          </cell>
        </row>
        <row r="3592">
          <cell r="C3592">
            <v>108638000593</v>
          </cell>
        </row>
        <row r="3593">
          <cell r="C3593">
            <v>108638000178</v>
          </cell>
        </row>
        <row r="3594">
          <cell r="C3594">
            <v>108638000178</v>
          </cell>
        </row>
        <row r="3595">
          <cell r="C3595">
            <v>108638000178</v>
          </cell>
        </row>
        <row r="3596">
          <cell r="C3596">
            <v>108638000305</v>
          </cell>
        </row>
        <row r="3597">
          <cell r="C3597">
            <v>108638000305</v>
          </cell>
        </row>
        <row r="3598">
          <cell r="C3598">
            <v>108638000607</v>
          </cell>
        </row>
        <row r="3599">
          <cell r="C3599">
            <v>108638000607</v>
          </cell>
        </row>
        <row r="3600">
          <cell r="C3600">
            <v>108638000810</v>
          </cell>
        </row>
        <row r="3601">
          <cell r="C3601">
            <v>108638000810</v>
          </cell>
        </row>
        <row r="3602">
          <cell r="C3602">
            <v>108638000810</v>
          </cell>
        </row>
        <row r="3603">
          <cell r="C3603">
            <v>108638000810</v>
          </cell>
        </row>
        <row r="3604">
          <cell r="C3604">
            <v>108638000810</v>
          </cell>
        </row>
        <row r="3605">
          <cell r="C3605">
            <v>108638000810</v>
          </cell>
        </row>
        <row r="3606">
          <cell r="C3606">
            <v>108638000810</v>
          </cell>
        </row>
        <row r="3607">
          <cell r="C3607">
            <v>108638000810</v>
          </cell>
        </row>
        <row r="3608">
          <cell r="C3608">
            <v>108638000224</v>
          </cell>
        </row>
        <row r="3609">
          <cell r="C3609">
            <v>108638000224</v>
          </cell>
        </row>
        <row r="3610">
          <cell r="C3610">
            <v>108638000224</v>
          </cell>
        </row>
        <row r="3611">
          <cell r="C3611">
            <v>108638000321</v>
          </cell>
        </row>
        <row r="3612">
          <cell r="C3612">
            <v>108638000321</v>
          </cell>
        </row>
        <row r="3613">
          <cell r="C3613">
            <v>108638000321</v>
          </cell>
        </row>
        <row r="3614">
          <cell r="C3614">
            <v>108638000982</v>
          </cell>
        </row>
        <row r="3615">
          <cell r="C3615">
            <v>108638000982</v>
          </cell>
        </row>
        <row r="3616">
          <cell r="C3616">
            <v>108638000982</v>
          </cell>
        </row>
        <row r="3617">
          <cell r="C3617">
            <v>108638000982</v>
          </cell>
        </row>
        <row r="3618">
          <cell r="C3618">
            <v>108638000982</v>
          </cell>
        </row>
        <row r="3619">
          <cell r="C3619">
            <v>108638000982</v>
          </cell>
        </row>
        <row r="3620">
          <cell r="C3620">
            <v>208638000016</v>
          </cell>
        </row>
        <row r="3621">
          <cell r="C3621">
            <v>208638000016</v>
          </cell>
        </row>
        <row r="3622">
          <cell r="C3622">
            <v>108675000099</v>
          </cell>
        </row>
        <row r="3623">
          <cell r="C3623">
            <v>108675000099</v>
          </cell>
        </row>
        <row r="3624">
          <cell r="C3624">
            <v>108675000099</v>
          </cell>
        </row>
        <row r="3625">
          <cell r="C3625">
            <v>108675000102</v>
          </cell>
        </row>
        <row r="3626">
          <cell r="C3626">
            <v>108675000102</v>
          </cell>
        </row>
        <row r="3627">
          <cell r="C3627">
            <v>108675000102</v>
          </cell>
        </row>
        <row r="3628">
          <cell r="C3628">
            <v>108675000102</v>
          </cell>
        </row>
        <row r="3629">
          <cell r="C3629">
            <v>108685000020</v>
          </cell>
        </row>
        <row r="3630">
          <cell r="C3630">
            <v>108685000020</v>
          </cell>
        </row>
        <row r="3631">
          <cell r="C3631">
            <v>108685000020</v>
          </cell>
        </row>
        <row r="3632">
          <cell r="C3632">
            <v>108685000020</v>
          </cell>
        </row>
        <row r="3633">
          <cell r="C3633">
            <v>108685000020</v>
          </cell>
        </row>
        <row r="3634">
          <cell r="C3634">
            <v>108685000020</v>
          </cell>
        </row>
        <row r="3635">
          <cell r="C3635">
            <v>108685000020</v>
          </cell>
        </row>
        <row r="3636">
          <cell r="C3636">
            <v>108685000020</v>
          </cell>
        </row>
        <row r="3637">
          <cell r="C3637">
            <v>108685000054</v>
          </cell>
        </row>
        <row r="3638">
          <cell r="C3638">
            <v>108685000071</v>
          </cell>
        </row>
        <row r="3639">
          <cell r="C3639">
            <v>108685000071</v>
          </cell>
        </row>
        <row r="3640">
          <cell r="C3640">
            <v>108685000097</v>
          </cell>
        </row>
        <row r="3641">
          <cell r="C3641">
            <v>108685000135</v>
          </cell>
        </row>
        <row r="3642">
          <cell r="C3642">
            <v>108685000178</v>
          </cell>
        </row>
        <row r="3643">
          <cell r="C3643">
            <v>208685000091</v>
          </cell>
        </row>
        <row r="3644">
          <cell r="C3644">
            <v>508685000001</v>
          </cell>
        </row>
        <row r="3645">
          <cell r="C3645">
            <v>108685000038</v>
          </cell>
        </row>
        <row r="3646">
          <cell r="C3646">
            <v>108685000038</v>
          </cell>
        </row>
        <row r="3647">
          <cell r="C3647">
            <v>108685000046</v>
          </cell>
        </row>
        <row r="3648">
          <cell r="C3648">
            <v>108685000046</v>
          </cell>
        </row>
        <row r="3649">
          <cell r="C3649">
            <v>108685000046</v>
          </cell>
        </row>
        <row r="3650">
          <cell r="C3650">
            <v>108685000046</v>
          </cell>
        </row>
        <row r="3651">
          <cell r="C3651">
            <v>108685000046</v>
          </cell>
        </row>
        <row r="3652">
          <cell r="C3652">
            <v>308685000100</v>
          </cell>
        </row>
        <row r="3653">
          <cell r="C3653">
            <v>308685000100</v>
          </cell>
        </row>
        <row r="3654">
          <cell r="C3654">
            <v>108758000015</v>
          </cell>
        </row>
        <row r="3655">
          <cell r="C3655">
            <v>108758000015</v>
          </cell>
        </row>
        <row r="3656">
          <cell r="C3656">
            <v>108758000015</v>
          </cell>
        </row>
        <row r="3657">
          <cell r="C3657">
            <v>108758000015</v>
          </cell>
        </row>
        <row r="3658">
          <cell r="C3658">
            <v>108758000015</v>
          </cell>
        </row>
        <row r="3659">
          <cell r="C3659">
            <v>108758002999</v>
          </cell>
        </row>
        <row r="3660">
          <cell r="C3660">
            <v>108758002999</v>
          </cell>
        </row>
        <row r="3661">
          <cell r="C3661">
            <v>108758000023</v>
          </cell>
        </row>
        <row r="3662">
          <cell r="C3662">
            <v>108758000023</v>
          </cell>
        </row>
        <row r="3663">
          <cell r="C3663">
            <v>108758000023</v>
          </cell>
        </row>
        <row r="3664">
          <cell r="C3664">
            <v>108758000023</v>
          </cell>
        </row>
        <row r="3665">
          <cell r="C3665">
            <v>108758000031</v>
          </cell>
        </row>
        <row r="3666">
          <cell r="C3666">
            <v>108758000031</v>
          </cell>
        </row>
        <row r="3667">
          <cell r="C3667">
            <v>108758000031</v>
          </cell>
        </row>
        <row r="3668">
          <cell r="C3668">
            <v>108758000031</v>
          </cell>
        </row>
        <row r="3669">
          <cell r="C3669">
            <v>108758000040</v>
          </cell>
        </row>
        <row r="3670">
          <cell r="C3670">
            <v>108758000040</v>
          </cell>
        </row>
        <row r="3671">
          <cell r="C3671">
            <v>108758000040</v>
          </cell>
        </row>
        <row r="3672">
          <cell r="C3672">
            <v>108758000040</v>
          </cell>
        </row>
        <row r="3673">
          <cell r="C3673">
            <v>108758000040</v>
          </cell>
        </row>
        <row r="3674">
          <cell r="C3674">
            <v>108758000104</v>
          </cell>
        </row>
        <row r="3675">
          <cell r="C3675">
            <v>108758000104</v>
          </cell>
        </row>
        <row r="3676">
          <cell r="C3676">
            <v>108758077891</v>
          </cell>
        </row>
        <row r="3677">
          <cell r="C3677">
            <v>308758000341</v>
          </cell>
        </row>
        <row r="3678">
          <cell r="C3678">
            <v>308758001461</v>
          </cell>
        </row>
        <row r="3679">
          <cell r="C3679">
            <v>308758001461</v>
          </cell>
        </row>
        <row r="3680">
          <cell r="C3680">
            <v>108758000058</v>
          </cell>
        </row>
        <row r="3681">
          <cell r="C3681">
            <v>108758000058</v>
          </cell>
        </row>
        <row r="3682">
          <cell r="C3682">
            <v>108758000058</v>
          </cell>
        </row>
        <row r="3683">
          <cell r="C3683">
            <v>108758000058</v>
          </cell>
        </row>
        <row r="3684">
          <cell r="C3684">
            <v>108758000082</v>
          </cell>
        </row>
        <row r="3685">
          <cell r="C3685">
            <v>108758000082</v>
          </cell>
        </row>
        <row r="3686">
          <cell r="C3686">
            <v>108758000210</v>
          </cell>
        </row>
        <row r="3687">
          <cell r="C3687">
            <v>108758000210</v>
          </cell>
        </row>
        <row r="3688">
          <cell r="C3688">
            <v>108758000066</v>
          </cell>
        </row>
        <row r="3689">
          <cell r="C3689">
            <v>108758000066</v>
          </cell>
        </row>
        <row r="3690">
          <cell r="C3690">
            <v>108758000066</v>
          </cell>
        </row>
        <row r="3691">
          <cell r="C3691">
            <v>108758000066</v>
          </cell>
        </row>
        <row r="3692">
          <cell r="C3692">
            <v>108758000074</v>
          </cell>
        </row>
        <row r="3693">
          <cell r="C3693">
            <v>108758000074</v>
          </cell>
        </row>
        <row r="3694">
          <cell r="C3694">
            <v>108758000074</v>
          </cell>
        </row>
        <row r="3695">
          <cell r="C3695">
            <v>108758000091</v>
          </cell>
        </row>
        <row r="3696">
          <cell r="C3696">
            <v>108758000091</v>
          </cell>
        </row>
        <row r="3697">
          <cell r="C3697">
            <v>108758000091</v>
          </cell>
        </row>
        <row r="3698">
          <cell r="C3698">
            <v>108758000091</v>
          </cell>
        </row>
        <row r="3699">
          <cell r="C3699">
            <v>108758000112</v>
          </cell>
        </row>
        <row r="3700">
          <cell r="C3700">
            <v>108758000112</v>
          </cell>
        </row>
        <row r="3701">
          <cell r="C3701">
            <v>108758000112</v>
          </cell>
        </row>
        <row r="3702">
          <cell r="C3702">
            <v>108758000112</v>
          </cell>
        </row>
        <row r="3703">
          <cell r="C3703">
            <v>108758077956</v>
          </cell>
        </row>
        <row r="3704">
          <cell r="C3704">
            <v>108758000121</v>
          </cell>
        </row>
        <row r="3705">
          <cell r="C3705">
            <v>108758000121</v>
          </cell>
        </row>
        <row r="3706">
          <cell r="C3706">
            <v>108758000121</v>
          </cell>
        </row>
        <row r="3707">
          <cell r="C3707">
            <v>108758000155</v>
          </cell>
        </row>
        <row r="3708">
          <cell r="C3708">
            <v>108758000155</v>
          </cell>
        </row>
        <row r="3709">
          <cell r="C3709">
            <v>108758000155</v>
          </cell>
        </row>
        <row r="3710">
          <cell r="C3710">
            <v>108758000155</v>
          </cell>
        </row>
        <row r="3711">
          <cell r="C3711">
            <v>108758000317</v>
          </cell>
        </row>
        <row r="3712">
          <cell r="C3712">
            <v>108758000317</v>
          </cell>
        </row>
        <row r="3713">
          <cell r="C3713">
            <v>108758000163</v>
          </cell>
        </row>
        <row r="3714">
          <cell r="C3714">
            <v>108758000163</v>
          </cell>
        </row>
        <row r="3715">
          <cell r="C3715">
            <v>108758000163</v>
          </cell>
        </row>
        <row r="3716">
          <cell r="C3716">
            <v>108758000163</v>
          </cell>
        </row>
        <row r="3717">
          <cell r="C3717">
            <v>108758000163</v>
          </cell>
        </row>
        <row r="3718">
          <cell r="C3718">
            <v>108758000163</v>
          </cell>
        </row>
        <row r="3719">
          <cell r="C3719">
            <v>108758000163</v>
          </cell>
        </row>
        <row r="3720">
          <cell r="C3720">
            <v>108758000180</v>
          </cell>
        </row>
        <row r="3721">
          <cell r="C3721">
            <v>108758000180</v>
          </cell>
        </row>
        <row r="3722">
          <cell r="C3722">
            <v>108758000180</v>
          </cell>
        </row>
        <row r="3723">
          <cell r="C3723">
            <v>108758000180</v>
          </cell>
        </row>
        <row r="3724">
          <cell r="C3724">
            <v>108758000180</v>
          </cell>
        </row>
        <row r="3725">
          <cell r="C3725">
            <v>108758000198</v>
          </cell>
        </row>
        <row r="3726">
          <cell r="C3726">
            <v>108758000198</v>
          </cell>
        </row>
        <row r="3727">
          <cell r="C3727">
            <v>108758000198</v>
          </cell>
        </row>
        <row r="3728">
          <cell r="C3728">
            <v>308758004214</v>
          </cell>
        </row>
        <row r="3729">
          <cell r="C3729">
            <v>308758004214</v>
          </cell>
        </row>
        <row r="3730">
          <cell r="C3730">
            <v>108758000228</v>
          </cell>
        </row>
        <row r="3731">
          <cell r="C3731">
            <v>108758000228</v>
          </cell>
        </row>
        <row r="3732">
          <cell r="C3732">
            <v>108758000228</v>
          </cell>
        </row>
        <row r="3733">
          <cell r="C3733">
            <v>108758000228</v>
          </cell>
        </row>
        <row r="3734">
          <cell r="C3734">
            <v>108758000228</v>
          </cell>
        </row>
        <row r="3735">
          <cell r="C3735">
            <v>108758000228</v>
          </cell>
        </row>
        <row r="3736">
          <cell r="C3736">
            <v>108758000244</v>
          </cell>
        </row>
        <row r="3737">
          <cell r="C3737">
            <v>108758000244</v>
          </cell>
        </row>
        <row r="3738">
          <cell r="C3738">
            <v>108758000244</v>
          </cell>
        </row>
        <row r="3739">
          <cell r="C3739">
            <v>108758000244</v>
          </cell>
        </row>
        <row r="3740">
          <cell r="C3740">
            <v>108758000244</v>
          </cell>
        </row>
        <row r="3741">
          <cell r="C3741">
            <v>108758077964</v>
          </cell>
        </row>
        <row r="3742">
          <cell r="C3742">
            <v>108758077964</v>
          </cell>
        </row>
        <row r="3743">
          <cell r="C3743">
            <v>108758077964</v>
          </cell>
        </row>
        <row r="3744">
          <cell r="C3744">
            <v>108758000490</v>
          </cell>
        </row>
        <row r="3745">
          <cell r="C3745">
            <v>108758000490</v>
          </cell>
        </row>
        <row r="3746">
          <cell r="C3746">
            <v>108758000490</v>
          </cell>
        </row>
        <row r="3747">
          <cell r="C3747">
            <v>108758000678</v>
          </cell>
        </row>
        <row r="3748">
          <cell r="C3748">
            <v>108758000678</v>
          </cell>
        </row>
        <row r="3749">
          <cell r="C3749">
            <v>108758000546</v>
          </cell>
        </row>
        <row r="3750">
          <cell r="C3750">
            <v>108758000546</v>
          </cell>
        </row>
        <row r="3751">
          <cell r="C3751">
            <v>108758000546</v>
          </cell>
        </row>
        <row r="3752">
          <cell r="C3752">
            <v>108758000546</v>
          </cell>
        </row>
        <row r="3753">
          <cell r="C3753">
            <v>108758000864</v>
          </cell>
        </row>
        <row r="3754">
          <cell r="C3754">
            <v>108758000864</v>
          </cell>
        </row>
        <row r="3755">
          <cell r="C3755">
            <v>108758000864</v>
          </cell>
        </row>
        <row r="3756">
          <cell r="C3756">
            <v>108758003685</v>
          </cell>
        </row>
        <row r="3757">
          <cell r="C3757">
            <v>108758003685</v>
          </cell>
        </row>
        <row r="3758">
          <cell r="C3758">
            <v>108758003685</v>
          </cell>
        </row>
        <row r="3759">
          <cell r="C3759">
            <v>108758000988</v>
          </cell>
        </row>
        <row r="3760">
          <cell r="C3760">
            <v>108758000988</v>
          </cell>
        </row>
        <row r="3761">
          <cell r="C3761">
            <v>108758000988</v>
          </cell>
        </row>
        <row r="3762">
          <cell r="C3762">
            <v>108758001852</v>
          </cell>
        </row>
        <row r="3763">
          <cell r="C3763">
            <v>108758001852</v>
          </cell>
        </row>
        <row r="3764">
          <cell r="C3764">
            <v>108758001852</v>
          </cell>
        </row>
        <row r="3765">
          <cell r="C3765">
            <v>108758001852</v>
          </cell>
        </row>
        <row r="3766">
          <cell r="C3766">
            <v>108758003324</v>
          </cell>
        </row>
        <row r="3767">
          <cell r="C3767">
            <v>108758003324</v>
          </cell>
        </row>
        <row r="3768">
          <cell r="C3768">
            <v>108758003324</v>
          </cell>
        </row>
        <row r="3769">
          <cell r="C3769">
            <v>108758003324</v>
          </cell>
        </row>
        <row r="3770">
          <cell r="C3770">
            <v>108758003367</v>
          </cell>
        </row>
        <row r="3771">
          <cell r="C3771">
            <v>108758003367</v>
          </cell>
        </row>
        <row r="3772">
          <cell r="C3772">
            <v>108758003367</v>
          </cell>
        </row>
        <row r="3773">
          <cell r="C3773">
            <v>108758003693</v>
          </cell>
        </row>
        <row r="3774">
          <cell r="C3774">
            <v>108758003693</v>
          </cell>
        </row>
        <row r="3775">
          <cell r="C3775">
            <v>108758003693</v>
          </cell>
        </row>
        <row r="3776">
          <cell r="C3776">
            <v>108758003693</v>
          </cell>
        </row>
        <row r="3777">
          <cell r="C3777">
            <v>108758003693</v>
          </cell>
        </row>
        <row r="3778">
          <cell r="C3778">
            <v>108758004151</v>
          </cell>
        </row>
        <row r="3779">
          <cell r="C3779">
            <v>108758004151</v>
          </cell>
        </row>
        <row r="3780">
          <cell r="C3780">
            <v>108758004151</v>
          </cell>
        </row>
        <row r="3781">
          <cell r="C3781">
            <v>108758004151</v>
          </cell>
        </row>
        <row r="3782">
          <cell r="C3782">
            <v>108758077905</v>
          </cell>
        </row>
        <row r="3783">
          <cell r="C3783">
            <v>108758077905</v>
          </cell>
        </row>
        <row r="3784">
          <cell r="C3784">
            <v>108758077905</v>
          </cell>
        </row>
        <row r="3785">
          <cell r="C3785">
            <v>108758077905</v>
          </cell>
        </row>
        <row r="3786">
          <cell r="C3786">
            <v>108758077905</v>
          </cell>
        </row>
        <row r="3787">
          <cell r="C3787">
            <v>108758077905</v>
          </cell>
        </row>
        <row r="3788">
          <cell r="C3788">
            <v>108758077905</v>
          </cell>
        </row>
        <row r="3789">
          <cell r="C3789">
            <v>108758077905</v>
          </cell>
        </row>
        <row r="3790">
          <cell r="C3790">
            <v>108758077913</v>
          </cell>
        </row>
        <row r="3791">
          <cell r="C3791">
            <v>108758077913</v>
          </cell>
        </row>
        <row r="3792">
          <cell r="C3792">
            <v>108758077913</v>
          </cell>
        </row>
        <row r="3793">
          <cell r="C3793">
            <v>108758077913</v>
          </cell>
        </row>
        <row r="3794">
          <cell r="C3794">
            <v>108758078839</v>
          </cell>
        </row>
        <row r="3795">
          <cell r="C3795">
            <v>108758078855</v>
          </cell>
        </row>
        <row r="3796">
          <cell r="C3796">
            <v>108770000012</v>
          </cell>
        </row>
        <row r="3797">
          <cell r="C3797">
            <v>108770000012</v>
          </cell>
        </row>
        <row r="3798">
          <cell r="C3798">
            <v>108770000012</v>
          </cell>
        </row>
        <row r="3799">
          <cell r="C3799">
            <v>108770000012</v>
          </cell>
        </row>
        <row r="3800">
          <cell r="C3800">
            <v>108770000012</v>
          </cell>
        </row>
        <row r="3801">
          <cell r="C3801">
            <v>108770000021</v>
          </cell>
        </row>
        <row r="3802">
          <cell r="C3802">
            <v>108770000021</v>
          </cell>
        </row>
        <row r="3803">
          <cell r="C3803">
            <v>108770000021</v>
          </cell>
        </row>
        <row r="3804">
          <cell r="C3804">
            <v>108770000047</v>
          </cell>
        </row>
        <row r="3805">
          <cell r="C3805">
            <v>108770000047</v>
          </cell>
        </row>
        <row r="3806">
          <cell r="C3806">
            <v>108770000152</v>
          </cell>
        </row>
        <row r="3807">
          <cell r="C3807">
            <v>108770000152</v>
          </cell>
        </row>
        <row r="3808">
          <cell r="C3808">
            <v>108770000152</v>
          </cell>
        </row>
        <row r="3809">
          <cell r="C3809">
            <v>108832000022</v>
          </cell>
        </row>
        <row r="3810">
          <cell r="C3810">
            <v>108832000031</v>
          </cell>
        </row>
        <row r="3811">
          <cell r="C3811">
            <v>108832000031</v>
          </cell>
        </row>
        <row r="3812">
          <cell r="C3812">
            <v>108832000031</v>
          </cell>
        </row>
        <row r="3813">
          <cell r="C3813">
            <v>108832000111</v>
          </cell>
        </row>
        <row r="3814">
          <cell r="C3814">
            <v>108832000111</v>
          </cell>
        </row>
        <row r="3815">
          <cell r="C3815">
            <v>108849000018</v>
          </cell>
        </row>
        <row r="3816">
          <cell r="C3816">
            <v>108849000018</v>
          </cell>
        </row>
        <row r="3817">
          <cell r="C3817">
            <v>108849000018</v>
          </cell>
        </row>
        <row r="3818">
          <cell r="C3818">
            <v>108849000018</v>
          </cell>
        </row>
        <row r="3819">
          <cell r="C3819">
            <v>108849000026</v>
          </cell>
        </row>
        <row r="3820">
          <cell r="C3820">
            <v>108849000026</v>
          </cell>
        </row>
        <row r="3821">
          <cell r="C3821">
            <v>108849000026</v>
          </cell>
        </row>
        <row r="3822">
          <cell r="C3822">
            <v>108849000042</v>
          </cell>
        </row>
        <row r="3823">
          <cell r="C3823">
            <v>108849000042</v>
          </cell>
        </row>
        <row r="3824">
          <cell r="C3824">
            <v>108849000042</v>
          </cell>
        </row>
        <row r="3825">
          <cell r="C3825">
            <v>108849000042</v>
          </cell>
        </row>
        <row r="3826">
          <cell r="C3826">
            <v>108849000042</v>
          </cell>
        </row>
        <row r="3827">
          <cell r="C3827">
            <v>108849000042</v>
          </cell>
        </row>
        <row r="3828">
          <cell r="C3828">
            <v>108849000123</v>
          </cell>
        </row>
        <row r="3829">
          <cell r="C3829">
            <v>108849000123</v>
          </cell>
        </row>
        <row r="3830">
          <cell r="C3830">
            <v>108001000026</v>
          </cell>
        </row>
        <row r="3831">
          <cell r="C3831">
            <v>108001000026</v>
          </cell>
        </row>
        <row r="3832">
          <cell r="C3832">
            <v>110800000088</v>
          </cell>
        </row>
        <row r="3833">
          <cell r="C3833">
            <v>110800000088</v>
          </cell>
        </row>
        <row r="3834">
          <cell r="C3834">
            <v>110800000088</v>
          </cell>
        </row>
        <row r="3835">
          <cell r="C3835">
            <v>110800000088</v>
          </cell>
        </row>
        <row r="3836">
          <cell r="C3836">
            <v>111001000078</v>
          </cell>
        </row>
        <row r="3837">
          <cell r="C3837">
            <v>111001014834</v>
          </cell>
        </row>
        <row r="3838">
          <cell r="C3838">
            <v>111001014834</v>
          </cell>
        </row>
        <row r="3839">
          <cell r="C3839">
            <v>111001014842</v>
          </cell>
        </row>
        <row r="3840">
          <cell r="C3840">
            <v>111001000124</v>
          </cell>
        </row>
        <row r="3841">
          <cell r="C3841">
            <v>111001000124</v>
          </cell>
        </row>
        <row r="3842">
          <cell r="C3842">
            <v>111001000124</v>
          </cell>
        </row>
        <row r="3843">
          <cell r="C3843">
            <v>111001014303</v>
          </cell>
        </row>
        <row r="3844">
          <cell r="C3844">
            <v>111001014303</v>
          </cell>
        </row>
        <row r="3845">
          <cell r="C3845">
            <v>111001014303</v>
          </cell>
        </row>
        <row r="3846">
          <cell r="C3846">
            <v>111001000132</v>
          </cell>
        </row>
        <row r="3847">
          <cell r="C3847">
            <v>111001000132</v>
          </cell>
        </row>
        <row r="3848">
          <cell r="C3848">
            <v>111001000132</v>
          </cell>
        </row>
        <row r="3849">
          <cell r="C3849">
            <v>111001000272</v>
          </cell>
        </row>
        <row r="3850">
          <cell r="C3850">
            <v>111001000272</v>
          </cell>
        </row>
        <row r="3851">
          <cell r="C3851">
            <v>111001000272</v>
          </cell>
        </row>
        <row r="3852">
          <cell r="C3852">
            <v>111001000272</v>
          </cell>
        </row>
        <row r="3853">
          <cell r="C3853">
            <v>111001029122</v>
          </cell>
        </row>
        <row r="3854">
          <cell r="C3854">
            <v>111001029122</v>
          </cell>
        </row>
        <row r="3855">
          <cell r="C3855">
            <v>111001000388</v>
          </cell>
        </row>
        <row r="3856">
          <cell r="C3856">
            <v>111001000388</v>
          </cell>
        </row>
        <row r="3857">
          <cell r="C3857">
            <v>111001000612</v>
          </cell>
        </row>
        <row r="3858">
          <cell r="C3858">
            <v>111001000612</v>
          </cell>
        </row>
        <row r="3859">
          <cell r="C3859">
            <v>111001001121</v>
          </cell>
        </row>
        <row r="3860">
          <cell r="C3860">
            <v>111001001121</v>
          </cell>
        </row>
        <row r="3861">
          <cell r="C3861">
            <v>111001013480</v>
          </cell>
        </row>
        <row r="3862">
          <cell r="C3862">
            <v>111001013480</v>
          </cell>
        </row>
        <row r="3863">
          <cell r="C3863">
            <v>111001013480</v>
          </cell>
        </row>
        <row r="3864">
          <cell r="C3864">
            <v>111001013536</v>
          </cell>
        </row>
        <row r="3865">
          <cell r="C3865">
            <v>111001013536</v>
          </cell>
        </row>
        <row r="3866">
          <cell r="C3866">
            <v>111001013544</v>
          </cell>
        </row>
        <row r="3867">
          <cell r="C3867">
            <v>111001013544</v>
          </cell>
        </row>
        <row r="3868">
          <cell r="C3868">
            <v>111001013544</v>
          </cell>
        </row>
        <row r="3869">
          <cell r="C3869">
            <v>111001001279</v>
          </cell>
        </row>
        <row r="3870">
          <cell r="C3870">
            <v>111001001279</v>
          </cell>
        </row>
        <row r="3871">
          <cell r="C3871">
            <v>111001001279</v>
          </cell>
        </row>
        <row r="3872">
          <cell r="C3872">
            <v>111001034649</v>
          </cell>
        </row>
        <row r="3873">
          <cell r="C3873">
            <v>111001034649</v>
          </cell>
        </row>
        <row r="3874">
          <cell r="C3874">
            <v>111001034771</v>
          </cell>
        </row>
        <row r="3875">
          <cell r="C3875">
            <v>111001034771</v>
          </cell>
        </row>
        <row r="3876">
          <cell r="C3876">
            <v>111001001538</v>
          </cell>
        </row>
        <row r="3877">
          <cell r="C3877">
            <v>111001001538</v>
          </cell>
        </row>
        <row r="3878">
          <cell r="C3878">
            <v>111001001538</v>
          </cell>
        </row>
        <row r="3879">
          <cell r="C3879">
            <v>111001002330</v>
          </cell>
        </row>
        <row r="3880">
          <cell r="C3880">
            <v>111001002330</v>
          </cell>
        </row>
        <row r="3881">
          <cell r="C3881">
            <v>111001044288</v>
          </cell>
        </row>
        <row r="3882">
          <cell r="C3882">
            <v>111001044288</v>
          </cell>
        </row>
        <row r="3883">
          <cell r="C3883">
            <v>111001002909</v>
          </cell>
        </row>
        <row r="3884">
          <cell r="C3884">
            <v>111001002909</v>
          </cell>
        </row>
        <row r="3885">
          <cell r="C3885">
            <v>111102000788</v>
          </cell>
        </row>
        <row r="3886">
          <cell r="C3886">
            <v>111102000788</v>
          </cell>
        </row>
        <row r="3887">
          <cell r="C3887">
            <v>211102000642</v>
          </cell>
        </row>
        <row r="3888">
          <cell r="C3888">
            <v>211102000642</v>
          </cell>
        </row>
        <row r="3889">
          <cell r="C3889">
            <v>111001006122</v>
          </cell>
        </row>
        <row r="3890">
          <cell r="C3890">
            <v>111001006122</v>
          </cell>
        </row>
        <row r="3891">
          <cell r="C3891">
            <v>111001006122</v>
          </cell>
        </row>
        <row r="3892">
          <cell r="C3892">
            <v>111001006122</v>
          </cell>
        </row>
        <row r="3893">
          <cell r="C3893">
            <v>111001006483</v>
          </cell>
        </row>
        <row r="3894">
          <cell r="C3894">
            <v>111001006483</v>
          </cell>
        </row>
        <row r="3895">
          <cell r="C3895">
            <v>111001006483</v>
          </cell>
        </row>
        <row r="3896">
          <cell r="C3896">
            <v>111001006483</v>
          </cell>
        </row>
        <row r="3897">
          <cell r="C3897">
            <v>111001006483</v>
          </cell>
        </row>
        <row r="3898">
          <cell r="C3898">
            <v>111001006483</v>
          </cell>
        </row>
        <row r="3899">
          <cell r="C3899">
            <v>111001013528</v>
          </cell>
        </row>
        <row r="3900">
          <cell r="C3900">
            <v>111001013528</v>
          </cell>
        </row>
        <row r="3901">
          <cell r="C3901">
            <v>111001013528</v>
          </cell>
        </row>
        <row r="3902">
          <cell r="C3902">
            <v>111001008389</v>
          </cell>
        </row>
        <row r="3903">
          <cell r="C3903">
            <v>111001008389</v>
          </cell>
        </row>
        <row r="3904">
          <cell r="C3904">
            <v>111001008389</v>
          </cell>
        </row>
        <row r="3905">
          <cell r="C3905">
            <v>111001012882</v>
          </cell>
        </row>
        <row r="3906">
          <cell r="C3906">
            <v>111001012882</v>
          </cell>
        </row>
        <row r="3907">
          <cell r="C3907">
            <v>111001012904</v>
          </cell>
        </row>
        <row r="3908">
          <cell r="C3908">
            <v>111001012904</v>
          </cell>
        </row>
        <row r="3909">
          <cell r="C3909">
            <v>111001012921</v>
          </cell>
        </row>
        <row r="3910">
          <cell r="C3910">
            <v>111001012921</v>
          </cell>
        </row>
        <row r="3911">
          <cell r="C3911">
            <v>111001009148</v>
          </cell>
        </row>
        <row r="3912">
          <cell r="C3912">
            <v>111001009148</v>
          </cell>
        </row>
        <row r="3913">
          <cell r="C3913">
            <v>111001014079</v>
          </cell>
        </row>
        <row r="3914">
          <cell r="C3914">
            <v>111001014079</v>
          </cell>
        </row>
        <row r="3915">
          <cell r="C3915">
            <v>111001009521</v>
          </cell>
        </row>
        <row r="3916">
          <cell r="C3916">
            <v>111001009521</v>
          </cell>
        </row>
        <row r="3917">
          <cell r="C3917">
            <v>111001009521</v>
          </cell>
        </row>
        <row r="3918">
          <cell r="C3918">
            <v>111001013510</v>
          </cell>
        </row>
        <row r="3919">
          <cell r="C3919">
            <v>111001013510</v>
          </cell>
        </row>
        <row r="3920">
          <cell r="C3920">
            <v>111001009580</v>
          </cell>
        </row>
        <row r="3921">
          <cell r="C3921">
            <v>111001009580</v>
          </cell>
        </row>
        <row r="3922">
          <cell r="C3922">
            <v>111001009580</v>
          </cell>
        </row>
        <row r="3923">
          <cell r="C3923">
            <v>111001009580</v>
          </cell>
        </row>
        <row r="3924">
          <cell r="C3924">
            <v>111001015199</v>
          </cell>
        </row>
        <row r="3925">
          <cell r="C3925">
            <v>111001015199</v>
          </cell>
        </row>
        <row r="3926">
          <cell r="C3926">
            <v>111001009652</v>
          </cell>
        </row>
        <row r="3927">
          <cell r="C3927">
            <v>111001009652</v>
          </cell>
        </row>
        <row r="3928">
          <cell r="C3928">
            <v>111001009652</v>
          </cell>
        </row>
        <row r="3929">
          <cell r="C3929">
            <v>111001045675</v>
          </cell>
        </row>
        <row r="3930">
          <cell r="C3930">
            <v>111001045675</v>
          </cell>
        </row>
        <row r="3931">
          <cell r="C3931">
            <v>111001009831</v>
          </cell>
        </row>
        <row r="3932">
          <cell r="C3932">
            <v>111001015326</v>
          </cell>
        </row>
        <row r="3933">
          <cell r="C3933">
            <v>111001015326</v>
          </cell>
        </row>
        <row r="3934">
          <cell r="C3934">
            <v>111001009971</v>
          </cell>
        </row>
        <row r="3935">
          <cell r="C3935">
            <v>111001009971</v>
          </cell>
        </row>
        <row r="3936">
          <cell r="C3936">
            <v>111001009971</v>
          </cell>
        </row>
        <row r="3937">
          <cell r="C3937">
            <v>111001015385</v>
          </cell>
        </row>
        <row r="3938">
          <cell r="C3938">
            <v>111001015385</v>
          </cell>
        </row>
        <row r="3939">
          <cell r="C3939">
            <v>111001015415</v>
          </cell>
        </row>
        <row r="3940">
          <cell r="C3940">
            <v>111001015415</v>
          </cell>
        </row>
        <row r="3941">
          <cell r="C3941">
            <v>111001010031</v>
          </cell>
        </row>
        <row r="3942">
          <cell r="C3942">
            <v>111001010031</v>
          </cell>
        </row>
        <row r="3943">
          <cell r="C3943">
            <v>111001010031</v>
          </cell>
        </row>
        <row r="3944">
          <cell r="C3944">
            <v>111001010031</v>
          </cell>
        </row>
        <row r="3945">
          <cell r="C3945">
            <v>111001010031</v>
          </cell>
        </row>
        <row r="3946">
          <cell r="C3946">
            <v>111102000567</v>
          </cell>
        </row>
        <row r="3947">
          <cell r="C3947">
            <v>111102000567</v>
          </cell>
        </row>
        <row r="3948">
          <cell r="C3948">
            <v>111102000699</v>
          </cell>
        </row>
        <row r="3949">
          <cell r="C3949">
            <v>111102000699</v>
          </cell>
        </row>
        <row r="3950">
          <cell r="C3950">
            <v>111001010251</v>
          </cell>
        </row>
        <row r="3951">
          <cell r="C3951">
            <v>111001010251</v>
          </cell>
        </row>
        <row r="3952">
          <cell r="C3952">
            <v>111001010251</v>
          </cell>
        </row>
        <row r="3953">
          <cell r="C3953">
            <v>111001034631</v>
          </cell>
        </row>
        <row r="3954">
          <cell r="C3954">
            <v>111001034631</v>
          </cell>
        </row>
        <row r="3955">
          <cell r="C3955">
            <v>111001009725</v>
          </cell>
        </row>
        <row r="3956">
          <cell r="C3956">
            <v>111001009725</v>
          </cell>
        </row>
        <row r="3957">
          <cell r="C3957">
            <v>111001010421</v>
          </cell>
        </row>
        <row r="3958">
          <cell r="C3958">
            <v>111001010421</v>
          </cell>
        </row>
        <row r="3959">
          <cell r="C3959">
            <v>111001014150</v>
          </cell>
        </row>
        <row r="3960">
          <cell r="C3960">
            <v>111001014150</v>
          </cell>
        </row>
        <row r="3961">
          <cell r="C3961">
            <v>111001010731</v>
          </cell>
        </row>
        <row r="3962">
          <cell r="C3962">
            <v>111001010731</v>
          </cell>
        </row>
        <row r="3963">
          <cell r="C3963">
            <v>111001010731</v>
          </cell>
        </row>
        <row r="3964">
          <cell r="C3964">
            <v>111001010731</v>
          </cell>
        </row>
        <row r="3965">
          <cell r="C3965">
            <v>111001012122</v>
          </cell>
        </row>
        <row r="3966">
          <cell r="C3966">
            <v>111001012122</v>
          </cell>
        </row>
        <row r="3967">
          <cell r="C3967">
            <v>111001012122</v>
          </cell>
        </row>
        <row r="3968">
          <cell r="C3968">
            <v>111001012122</v>
          </cell>
        </row>
        <row r="3969">
          <cell r="C3969">
            <v>111001012122</v>
          </cell>
        </row>
        <row r="3970">
          <cell r="C3970">
            <v>111001012122</v>
          </cell>
        </row>
        <row r="3971">
          <cell r="C3971">
            <v>111001012122</v>
          </cell>
        </row>
        <row r="3972">
          <cell r="C3972">
            <v>111001010740</v>
          </cell>
        </row>
        <row r="3973">
          <cell r="C3973">
            <v>111001010740</v>
          </cell>
        </row>
        <row r="3974">
          <cell r="C3974">
            <v>111001010740</v>
          </cell>
        </row>
        <row r="3975">
          <cell r="C3975">
            <v>111001015351</v>
          </cell>
        </row>
        <row r="3976">
          <cell r="C3976">
            <v>111001015351</v>
          </cell>
        </row>
        <row r="3977">
          <cell r="C3977">
            <v>111001015393</v>
          </cell>
        </row>
        <row r="3978">
          <cell r="C3978">
            <v>111001015393</v>
          </cell>
        </row>
        <row r="3979">
          <cell r="C3979">
            <v>111001015431</v>
          </cell>
        </row>
        <row r="3980">
          <cell r="C3980">
            <v>111001015431</v>
          </cell>
        </row>
        <row r="3981">
          <cell r="C3981">
            <v>111001010839</v>
          </cell>
        </row>
        <row r="3982">
          <cell r="C3982">
            <v>111001010839</v>
          </cell>
        </row>
        <row r="3983">
          <cell r="C3983">
            <v>111001010910</v>
          </cell>
        </row>
        <row r="3984">
          <cell r="C3984">
            <v>111001010910</v>
          </cell>
        </row>
        <row r="3985">
          <cell r="C3985">
            <v>111001010910</v>
          </cell>
        </row>
        <row r="3986">
          <cell r="C3986">
            <v>111001010928</v>
          </cell>
        </row>
        <row r="3987">
          <cell r="C3987">
            <v>111001010928</v>
          </cell>
        </row>
        <row r="3988">
          <cell r="C3988">
            <v>111001010928</v>
          </cell>
        </row>
        <row r="3989">
          <cell r="C3989">
            <v>111001014915</v>
          </cell>
        </row>
        <row r="3990">
          <cell r="C3990">
            <v>111001014915</v>
          </cell>
        </row>
        <row r="3991">
          <cell r="C3991">
            <v>111001017973</v>
          </cell>
        </row>
        <row r="3992">
          <cell r="C3992">
            <v>111001017973</v>
          </cell>
        </row>
        <row r="3993">
          <cell r="C3993">
            <v>111001011011</v>
          </cell>
        </row>
        <row r="3994">
          <cell r="C3994">
            <v>111001011011</v>
          </cell>
        </row>
        <row r="3995">
          <cell r="C3995">
            <v>111001011011</v>
          </cell>
        </row>
        <row r="3996">
          <cell r="C3996">
            <v>111001011011</v>
          </cell>
        </row>
        <row r="3997">
          <cell r="C3997">
            <v>111001017949</v>
          </cell>
        </row>
        <row r="3998">
          <cell r="C3998">
            <v>111001017949</v>
          </cell>
        </row>
        <row r="3999">
          <cell r="C3999">
            <v>111001017965</v>
          </cell>
        </row>
        <row r="4000">
          <cell r="C4000">
            <v>111001017965</v>
          </cell>
        </row>
        <row r="4001">
          <cell r="C4001">
            <v>111001018295</v>
          </cell>
        </row>
        <row r="4002">
          <cell r="C4002">
            <v>111001018295</v>
          </cell>
        </row>
        <row r="4003">
          <cell r="C4003">
            <v>111001011029</v>
          </cell>
        </row>
        <row r="4004">
          <cell r="C4004">
            <v>111001011029</v>
          </cell>
        </row>
        <row r="4005">
          <cell r="C4005">
            <v>111001011029</v>
          </cell>
        </row>
        <row r="4006">
          <cell r="C4006">
            <v>111001018091</v>
          </cell>
        </row>
        <row r="4007">
          <cell r="C4007">
            <v>111001018091</v>
          </cell>
        </row>
        <row r="4008">
          <cell r="C4008">
            <v>111001107824</v>
          </cell>
        </row>
        <row r="4009">
          <cell r="C4009">
            <v>111001107824</v>
          </cell>
        </row>
        <row r="4010">
          <cell r="C4010">
            <v>111001011045</v>
          </cell>
        </row>
        <row r="4011">
          <cell r="C4011">
            <v>111001011045</v>
          </cell>
        </row>
        <row r="4012">
          <cell r="C4012">
            <v>111001014711</v>
          </cell>
        </row>
        <row r="4013">
          <cell r="C4013">
            <v>111001014711</v>
          </cell>
        </row>
        <row r="4014">
          <cell r="C4014">
            <v>111001014818</v>
          </cell>
        </row>
        <row r="4015">
          <cell r="C4015">
            <v>111001014818</v>
          </cell>
        </row>
        <row r="4016">
          <cell r="C4016">
            <v>111001011053</v>
          </cell>
        </row>
        <row r="4017">
          <cell r="C4017">
            <v>111001011053</v>
          </cell>
        </row>
        <row r="4018">
          <cell r="C4018">
            <v>111001011053</v>
          </cell>
        </row>
        <row r="4019">
          <cell r="C4019">
            <v>111001011053</v>
          </cell>
        </row>
        <row r="4020">
          <cell r="C4020">
            <v>111001012823</v>
          </cell>
        </row>
        <row r="4021">
          <cell r="C4021">
            <v>111001012823</v>
          </cell>
        </row>
        <row r="4022">
          <cell r="C4022">
            <v>111001024716</v>
          </cell>
        </row>
        <row r="4023">
          <cell r="C4023">
            <v>111001024716</v>
          </cell>
        </row>
        <row r="4024">
          <cell r="C4024">
            <v>111001011070</v>
          </cell>
        </row>
        <row r="4025">
          <cell r="C4025">
            <v>111001011070</v>
          </cell>
        </row>
        <row r="4026">
          <cell r="C4026">
            <v>111001011070</v>
          </cell>
        </row>
        <row r="4027">
          <cell r="C4027">
            <v>111001011088</v>
          </cell>
        </row>
        <row r="4028">
          <cell r="C4028">
            <v>111001011088</v>
          </cell>
        </row>
        <row r="4029">
          <cell r="C4029">
            <v>111001012742</v>
          </cell>
        </row>
        <row r="4030">
          <cell r="C4030">
            <v>111001012742</v>
          </cell>
        </row>
        <row r="4031">
          <cell r="C4031">
            <v>111001012751</v>
          </cell>
        </row>
        <row r="4032">
          <cell r="C4032">
            <v>111001012751</v>
          </cell>
        </row>
        <row r="4033">
          <cell r="C4033">
            <v>111001011274</v>
          </cell>
        </row>
        <row r="4034">
          <cell r="C4034">
            <v>111001011274</v>
          </cell>
        </row>
        <row r="4035">
          <cell r="C4035">
            <v>111001011274</v>
          </cell>
        </row>
        <row r="4036">
          <cell r="C4036">
            <v>111001011321</v>
          </cell>
        </row>
        <row r="4037">
          <cell r="C4037">
            <v>111001011321</v>
          </cell>
        </row>
        <row r="4038">
          <cell r="C4038">
            <v>111001011321</v>
          </cell>
        </row>
        <row r="4039">
          <cell r="C4039">
            <v>111001106259</v>
          </cell>
        </row>
        <row r="4040">
          <cell r="C4040">
            <v>111001106259</v>
          </cell>
        </row>
        <row r="4041">
          <cell r="C4041">
            <v>111001011690</v>
          </cell>
        </row>
        <row r="4042">
          <cell r="C4042">
            <v>111001011690</v>
          </cell>
        </row>
        <row r="4043">
          <cell r="C4043">
            <v>111001011690</v>
          </cell>
        </row>
        <row r="4044">
          <cell r="C4044">
            <v>111001011690</v>
          </cell>
        </row>
        <row r="4045">
          <cell r="C4045">
            <v>111001033871</v>
          </cell>
        </row>
        <row r="4046">
          <cell r="C4046">
            <v>111001033871</v>
          </cell>
        </row>
        <row r="4047">
          <cell r="C4047">
            <v>111001096628</v>
          </cell>
        </row>
        <row r="4048">
          <cell r="C4048">
            <v>111001096628</v>
          </cell>
        </row>
        <row r="4049">
          <cell r="C4049">
            <v>111001011771</v>
          </cell>
        </row>
        <row r="4050">
          <cell r="C4050">
            <v>111001011771</v>
          </cell>
        </row>
        <row r="4051">
          <cell r="C4051">
            <v>111001024708</v>
          </cell>
        </row>
        <row r="4052">
          <cell r="C4052">
            <v>111001011819</v>
          </cell>
        </row>
        <row r="4053">
          <cell r="C4053">
            <v>111001011819</v>
          </cell>
        </row>
        <row r="4054">
          <cell r="C4054">
            <v>111001011819</v>
          </cell>
        </row>
        <row r="4055">
          <cell r="C4055">
            <v>111001011819</v>
          </cell>
        </row>
        <row r="4056">
          <cell r="C4056">
            <v>111001011819</v>
          </cell>
        </row>
        <row r="4057">
          <cell r="C4057">
            <v>111001011819</v>
          </cell>
        </row>
        <row r="4058">
          <cell r="C4058">
            <v>111001011908</v>
          </cell>
        </row>
        <row r="4059">
          <cell r="C4059">
            <v>111001011908</v>
          </cell>
        </row>
        <row r="4060">
          <cell r="C4060">
            <v>111001011908</v>
          </cell>
        </row>
        <row r="4061">
          <cell r="C4061">
            <v>111001011908</v>
          </cell>
        </row>
        <row r="4062">
          <cell r="C4062">
            <v>111001104205</v>
          </cell>
        </row>
        <row r="4063">
          <cell r="C4063">
            <v>111001011975</v>
          </cell>
        </row>
        <row r="4064">
          <cell r="C4064">
            <v>111001011975</v>
          </cell>
        </row>
        <row r="4065">
          <cell r="C4065">
            <v>111001012033</v>
          </cell>
        </row>
        <row r="4066">
          <cell r="C4066">
            <v>111001012033</v>
          </cell>
        </row>
        <row r="4067">
          <cell r="C4067">
            <v>111001012246</v>
          </cell>
        </row>
        <row r="4068">
          <cell r="C4068">
            <v>111001012271</v>
          </cell>
        </row>
        <row r="4069">
          <cell r="C4069">
            <v>111001012271</v>
          </cell>
        </row>
        <row r="4070">
          <cell r="C4070">
            <v>111001012271</v>
          </cell>
        </row>
        <row r="4071">
          <cell r="C4071">
            <v>111001012271</v>
          </cell>
        </row>
        <row r="4072">
          <cell r="C4072">
            <v>111001018261</v>
          </cell>
        </row>
        <row r="4073">
          <cell r="C4073">
            <v>111001018261</v>
          </cell>
        </row>
        <row r="4074">
          <cell r="C4074">
            <v>111001012301</v>
          </cell>
        </row>
        <row r="4075">
          <cell r="C4075">
            <v>111001012301</v>
          </cell>
        </row>
        <row r="4076">
          <cell r="C4076">
            <v>111001012335</v>
          </cell>
        </row>
        <row r="4077">
          <cell r="C4077">
            <v>111001012335</v>
          </cell>
        </row>
        <row r="4078">
          <cell r="C4078">
            <v>111001014184</v>
          </cell>
        </row>
        <row r="4079">
          <cell r="C4079">
            <v>111001014184</v>
          </cell>
        </row>
        <row r="4080">
          <cell r="C4080">
            <v>111001086576</v>
          </cell>
        </row>
        <row r="4081">
          <cell r="C4081">
            <v>111001086576</v>
          </cell>
        </row>
        <row r="4082">
          <cell r="C4082">
            <v>111001012343</v>
          </cell>
        </row>
        <row r="4083">
          <cell r="C4083">
            <v>111001012343</v>
          </cell>
        </row>
        <row r="4084">
          <cell r="C4084">
            <v>111001013196</v>
          </cell>
        </row>
        <row r="4085">
          <cell r="C4085">
            <v>111001013196</v>
          </cell>
        </row>
        <row r="4086">
          <cell r="C4086">
            <v>111001012360</v>
          </cell>
        </row>
        <row r="4087">
          <cell r="C4087">
            <v>111001012360</v>
          </cell>
        </row>
        <row r="4088">
          <cell r="C4088">
            <v>111001012360</v>
          </cell>
        </row>
        <row r="4089">
          <cell r="C4089">
            <v>111001012441</v>
          </cell>
        </row>
        <row r="4090">
          <cell r="C4090">
            <v>111001012441</v>
          </cell>
        </row>
        <row r="4091">
          <cell r="C4091">
            <v>111001012459</v>
          </cell>
        </row>
        <row r="4092">
          <cell r="C4092">
            <v>111001012459</v>
          </cell>
        </row>
        <row r="4093">
          <cell r="C4093">
            <v>111001033944</v>
          </cell>
        </row>
        <row r="4094">
          <cell r="C4094">
            <v>111001033944</v>
          </cell>
        </row>
        <row r="4095">
          <cell r="C4095">
            <v>111001033944</v>
          </cell>
        </row>
        <row r="4096">
          <cell r="C4096">
            <v>111001033944</v>
          </cell>
        </row>
        <row r="4097">
          <cell r="C4097">
            <v>111001012475</v>
          </cell>
        </row>
        <row r="4098">
          <cell r="C4098">
            <v>111001012483</v>
          </cell>
        </row>
        <row r="4099">
          <cell r="C4099">
            <v>111001012483</v>
          </cell>
        </row>
        <row r="4100">
          <cell r="C4100">
            <v>111001013099</v>
          </cell>
        </row>
        <row r="4101">
          <cell r="C4101">
            <v>111001013099</v>
          </cell>
        </row>
        <row r="4102">
          <cell r="C4102">
            <v>111001013099</v>
          </cell>
        </row>
        <row r="4103">
          <cell r="C4103">
            <v>111001013099</v>
          </cell>
        </row>
        <row r="4104">
          <cell r="C4104">
            <v>111265000033</v>
          </cell>
        </row>
        <row r="4105">
          <cell r="C4105">
            <v>111265000033</v>
          </cell>
        </row>
        <row r="4106">
          <cell r="C4106">
            <v>111001012165</v>
          </cell>
        </row>
        <row r="4107">
          <cell r="C4107">
            <v>111001012165</v>
          </cell>
        </row>
        <row r="4108">
          <cell r="C4108">
            <v>111001012530</v>
          </cell>
        </row>
        <row r="4109">
          <cell r="C4109">
            <v>111001012530</v>
          </cell>
        </row>
        <row r="4110">
          <cell r="C4110">
            <v>111001012548</v>
          </cell>
        </row>
        <row r="4111">
          <cell r="C4111">
            <v>111001012548</v>
          </cell>
        </row>
        <row r="4112">
          <cell r="C4112">
            <v>111001012548</v>
          </cell>
        </row>
        <row r="4113">
          <cell r="C4113">
            <v>111001012548</v>
          </cell>
        </row>
        <row r="4114">
          <cell r="C4114">
            <v>111001012556</v>
          </cell>
        </row>
        <row r="4115">
          <cell r="C4115">
            <v>111001012556</v>
          </cell>
        </row>
        <row r="4116">
          <cell r="C4116">
            <v>111001012556</v>
          </cell>
        </row>
        <row r="4117">
          <cell r="C4117">
            <v>111001012556</v>
          </cell>
        </row>
        <row r="4118">
          <cell r="C4118">
            <v>111001012556</v>
          </cell>
        </row>
        <row r="4119">
          <cell r="C4119">
            <v>111001012556</v>
          </cell>
        </row>
        <row r="4120">
          <cell r="C4120">
            <v>111001012602</v>
          </cell>
        </row>
        <row r="4121">
          <cell r="C4121">
            <v>111001012602</v>
          </cell>
        </row>
        <row r="4122">
          <cell r="C4122">
            <v>111001014621</v>
          </cell>
        </row>
        <row r="4123">
          <cell r="C4123">
            <v>111001014621</v>
          </cell>
        </row>
        <row r="4124">
          <cell r="C4124">
            <v>111001012611</v>
          </cell>
        </row>
        <row r="4125">
          <cell r="C4125">
            <v>111001012611</v>
          </cell>
        </row>
        <row r="4126">
          <cell r="C4126">
            <v>111001012815</v>
          </cell>
        </row>
        <row r="4127">
          <cell r="C4127">
            <v>111001012815</v>
          </cell>
        </row>
        <row r="4128">
          <cell r="C4128">
            <v>111001012815</v>
          </cell>
        </row>
        <row r="4129">
          <cell r="C4129">
            <v>111001014583</v>
          </cell>
        </row>
        <row r="4130">
          <cell r="C4130">
            <v>111001014583</v>
          </cell>
        </row>
        <row r="4131">
          <cell r="C4131">
            <v>111001012521</v>
          </cell>
        </row>
        <row r="4132">
          <cell r="C4132">
            <v>111001012521</v>
          </cell>
        </row>
        <row r="4133">
          <cell r="C4133">
            <v>111001012963</v>
          </cell>
        </row>
        <row r="4134">
          <cell r="C4134">
            <v>111001012963</v>
          </cell>
        </row>
        <row r="4135">
          <cell r="C4135">
            <v>111001029033</v>
          </cell>
        </row>
        <row r="4136">
          <cell r="C4136">
            <v>111001029033</v>
          </cell>
        </row>
        <row r="4137">
          <cell r="C4137">
            <v>111001012971</v>
          </cell>
        </row>
        <row r="4138">
          <cell r="C4138">
            <v>111001012971</v>
          </cell>
        </row>
        <row r="4139">
          <cell r="C4139">
            <v>111001014605</v>
          </cell>
        </row>
        <row r="4140">
          <cell r="C4140">
            <v>111001014605</v>
          </cell>
        </row>
        <row r="4141">
          <cell r="C4141">
            <v>111001013102</v>
          </cell>
        </row>
        <row r="4142">
          <cell r="C4142">
            <v>111001013102</v>
          </cell>
        </row>
        <row r="4143">
          <cell r="C4143">
            <v>111001036579</v>
          </cell>
        </row>
        <row r="4144">
          <cell r="C4144">
            <v>111001036579</v>
          </cell>
        </row>
        <row r="4145">
          <cell r="C4145">
            <v>111001013129</v>
          </cell>
        </row>
        <row r="4146">
          <cell r="C4146">
            <v>111001013129</v>
          </cell>
        </row>
        <row r="4147">
          <cell r="C4147">
            <v>111001029653</v>
          </cell>
        </row>
        <row r="4148">
          <cell r="C4148">
            <v>111001029653</v>
          </cell>
        </row>
        <row r="4149">
          <cell r="C4149">
            <v>111001050181</v>
          </cell>
        </row>
        <row r="4150">
          <cell r="C4150">
            <v>111001050181</v>
          </cell>
        </row>
        <row r="4151">
          <cell r="C4151">
            <v>111001013153</v>
          </cell>
        </row>
        <row r="4152">
          <cell r="C4152">
            <v>111001013153</v>
          </cell>
        </row>
        <row r="4153">
          <cell r="C4153">
            <v>111001013153</v>
          </cell>
        </row>
        <row r="4154">
          <cell r="C4154">
            <v>111001013161</v>
          </cell>
        </row>
        <row r="4155">
          <cell r="C4155">
            <v>111001013161</v>
          </cell>
        </row>
        <row r="4156">
          <cell r="C4156">
            <v>111001033961</v>
          </cell>
        </row>
        <row r="4157">
          <cell r="C4157">
            <v>111001033961</v>
          </cell>
        </row>
        <row r="4158">
          <cell r="C4158">
            <v>111001013170</v>
          </cell>
        </row>
        <row r="4159">
          <cell r="C4159">
            <v>111001013170</v>
          </cell>
        </row>
        <row r="4160">
          <cell r="C4160">
            <v>111001035599</v>
          </cell>
        </row>
        <row r="4161">
          <cell r="C4161">
            <v>111001035599</v>
          </cell>
        </row>
        <row r="4162">
          <cell r="C4162">
            <v>111001013293</v>
          </cell>
        </row>
        <row r="4163">
          <cell r="C4163">
            <v>111001013293</v>
          </cell>
        </row>
        <row r="4164">
          <cell r="C4164">
            <v>111001015181</v>
          </cell>
        </row>
        <row r="4165">
          <cell r="C4165">
            <v>111001015181</v>
          </cell>
        </row>
        <row r="4166">
          <cell r="C4166">
            <v>111001015181</v>
          </cell>
        </row>
        <row r="4167">
          <cell r="C4167">
            <v>111001015181</v>
          </cell>
        </row>
        <row r="4168">
          <cell r="C4168">
            <v>111001013676</v>
          </cell>
        </row>
        <row r="4169">
          <cell r="C4169">
            <v>111001013676</v>
          </cell>
        </row>
        <row r="4170">
          <cell r="C4170">
            <v>111001013676</v>
          </cell>
        </row>
        <row r="4171">
          <cell r="C4171">
            <v>111102000923</v>
          </cell>
        </row>
        <row r="4172">
          <cell r="C4172">
            <v>111102000923</v>
          </cell>
        </row>
        <row r="4173">
          <cell r="C4173">
            <v>111001013811</v>
          </cell>
        </row>
        <row r="4174">
          <cell r="C4174">
            <v>111001013811</v>
          </cell>
        </row>
        <row r="4175">
          <cell r="C4175">
            <v>111001013811</v>
          </cell>
        </row>
        <row r="4176">
          <cell r="C4176">
            <v>111001013811</v>
          </cell>
        </row>
        <row r="4177">
          <cell r="C4177">
            <v>111001107719</v>
          </cell>
        </row>
        <row r="4178">
          <cell r="C4178">
            <v>111001013820</v>
          </cell>
        </row>
        <row r="4179">
          <cell r="C4179">
            <v>111001013820</v>
          </cell>
        </row>
        <row r="4180">
          <cell r="C4180">
            <v>111001013935</v>
          </cell>
        </row>
        <row r="4181">
          <cell r="C4181">
            <v>111001013935</v>
          </cell>
        </row>
        <row r="4182">
          <cell r="C4182">
            <v>111001014001</v>
          </cell>
        </row>
        <row r="4183">
          <cell r="C4183">
            <v>111001014001</v>
          </cell>
        </row>
        <row r="4184">
          <cell r="C4184">
            <v>111001014028</v>
          </cell>
        </row>
        <row r="4185">
          <cell r="C4185">
            <v>111001014028</v>
          </cell>
        </row>
        <row r="4186">
          <cell r="C4186">
            <v>111001014028</v>
          </cell>
        </row>
        <row r="4187">
          <cell r="C4187">
            <v>111001014109</v>
          </cell>
        </row>
        <row r="4188">
          <cell r="C4188">
            <v>111001014109</v>
          </cell>
        </row>
        <row r="4189">
          <cell r="C4189">
            <v>111001094480</v>
          </cell>
        </row>
        <row r="4190">
          <cell r="C4190">
            <v>111001094480</v>
          </cell>
        </row>
        <row r="4191">
          <cell r="C4191">
            <v>211102000219</v>
          </cell>
        </row>
        <row r="4192">
          <cell r="C4192">
            <v>211102000219</v>
          </cell>
        </row>
        <row r="4193">
          <cell r="C4193">
            <v>111001012378</v>
          </cell>
        </row>
        <row r="4194">
          <cell r="C4194">
            <v>111001012378</v>
          </cell>
        </row>
        <row r="4195">
          <cell r="C4195">
            <v>111001014168</v>
          </cell>
        </row>
        <row r="4196">
          <cell r="C4196">
            <v>111001014168</v>
          </cell>
        </row>
        <row r="4197">
          <cell r="C4197">
            <v>111001014192</v>
          </cell>
        </row>
        <row r="4198">
          <cell r="C4198">
            <v>111001014192</v>
          </cell>
        </row>
        <row r="4199">
          <cell r="C4199">
            <v>111001000213</v>
          </cell>
        </row>
        <row r="4200">
          <cell r="C4200">
            <v>111001000213</v>
          </cell>
        </row>
        <row r="4201">
          <cell r="C4201">
            <v>111001012220</v>
          </cell>
        </row>
        <row r="4202">
          <cell r="C4202">
            <v>111001012220</v>
          </cell>
        </row>
        <row r="4203">
          <cell r="C4203">
            <v>111001014176</v>
          </cell>
        </row>
        <row r="4204">
          <cell r="C4204">
            <v>111001014176</v>
          </cell>
        </row>
        <row r="4205">
          <cell r="C4205">
            <v>111001014176</v>
          </cell>
        </row>
        <row r="4206">
          <cell r="C4206">
            <v>111001014206</v>
          </cell>
        </row>
        <row r="4207">
          <cell r="C4207">
            <v>111001014206</v>
          </cell>
        </row>
        <row r="4208">
          <cell r="C4208">
            <v>111001014214</v>
          </cell>
        </row>
        <row r="4209">
          <cell r="C4209">
            <v>111001014214</v>
          </cell>
        </row>
        <row r="4210">
          <cell r="C4210">
            <v>111001018279</v>
          </cell>
        </row>
        <row r="4211">
          <cell r="C4211">
            <v>111001018279</v>
          </cell>
        </row>
        <row r="4212">
          <cell r="C4212">
            <v>111001014290</v>
          </cell>
        </row>
        <row r="4213">
          <cell r="C4213">
            <v>111001014290</v>
          </cell>
        </row>
        <row r="4214">
          <cell r="C4214">
            <v>111001014346</v>
          </cell>
        </row>
        <row r="4215">
          <cell r="C4215">
            <v>111001014346</v>
          </cell>
        </row>
        <row r="4216">
          <cell r="C4216">
            <v>111001012211</v>
          </cell>
        </row>
        <row r="4217">
          <cell r="C4217">
            <v>111001012211</v>
          </cell>
        </row>
        <row r="4218">
          <cell r="C4218">
            <v>111001014451</v>
          </cell>
        </row>
        <row r="4219">
          <cell r="C4219">
            <v>111001014451</v>
          </cell>
        </row>
        <row r="4220">
          <cell r="C4220">
            <v>111001014486</v>
          </cell>
        </row>
        <row r="4221">
          <cell r="C4221">
            <v>111001014486</v>
          </cell>
        </row>
        <row r="4222">
          <cell r="C4222">
            <v>111001014486</v>
          </cell>
        </row>
        <row r="4223">
          <cell r="C4223">
            <v>111001014486</v>
          </cell>
        </row>
        <row r="4224">
          <cell r="C4224">
            <v>111001014524</v>
          </cell>
        </row>
        <row r="4225">
          <cell r="C4225">
            <v>111001014524</v>
          </cell>
        </row>
        <row r="4226">
          <cell r="C4226">
            <v>111001012645</v>
          </cell>
        </row>
        <row r="4227">
          <cell r="C4227">
            <v>111001012645</v>
          </cell>
        </row>
        <row r="4228">
          <cell r="C4228">
            <v>111001014591</v>
          </cell>
        </row>
        <row r="4229">
          <cell r="C4229">
            <v>111001014591</v>
          </cell>
        </row>
        <row r="4230">
          <cell r="C4230">
            <v>111001014630</v>
          </cell>
        </row>
        <row r="4231">
          <cell r="C4231">
            <v>111001014630</v>
          </cell>
        </row>
        <row r="4232">
          <cell r="C4232">
            <v>111001014630</v>
          </cell>
        </row>
        <row r="4233">
          <cell r="C4233">
            <v>111001014630</v>
          </cell>
        </row>
        <row r="4234">
          <cell r="C4234">
            <v>111001014648</v>
          </cell>
        </row>
        <row r="4235">
          <cell r="C4235">
            <v>111001014648</v>
          </cell>
        </row>
        <row r="4236">
          <cell r="C4236">
            <v>111001014656</v>
          </cell>
        </row>
        <row r="4237">
          <cell r="C4237">
            <v>111001014656</v>
          </cell>
        </row>
        <row r="4238">
          <cell r="C4238">
            <v>111001014664</v>
          </cell>
        </row>
        <row r="4239">
          <cell r="C4239">
            <v>111001014664</v>
          </cell>
        </row>
        <row r="4240">
          <cell r="C4240">
            <v>111001014664</v>
          </cell>
        </row>
        <row r="4241">
          <cell r="C4241">
            <v>111001014664</v>
          </cell>
        </row>
        <row r="4242">
          <cell r="C4242">
            <v>111001014672</v>
          </cell>
        </row>
        <row r="4243">
          <cell r="C4243">
            <v>111001014672</v>
          </cell>
        </row>
        <row r="4244">
          <cell r="C4244">
            <v>111001014729</v>
          </cell>
        </row>
        <row r="4245">
          <cell r="C4245">
            <v>111001014729</v>
          </cell>
        </row>
        <row r="4246">
          <cell r="C4246">
            <v>111001106267</v>
          </cell>
        </row>
        <row r="4247">
          <cell r="C4247">
            <v>111001106267</v>
          </cell>
        </row>
        <row r="4248">
          <cell r="C4248">
            <v>111001014745</v>
          </cell>
        </row>
        <row r="4249">
          <cell r="C4249">
            <v>111001014745</v>
          </cell>
        </row>
        <row r="4250">
          <cell r="C4250">
            <v>111001012131</v>
          </cell>
        </row>
        <row r="4251">
          <cell r="C4251">
            <v>111001012131</v>
          </cell>
        </row>
        <row r="4252">
          <cell r="C4252">
            <v>111001012131</v>
          </cell>
        </row>
        <row r="4253">
          <cell r="C4253">
            <v>111001012131</v>
          </cell>
        </row>
        <row r="4254">
          <cell r="C4254">
            <v>111001012998</v>
          </cell>
        </row>
        <row r="4255">
          <cell r="C4255">
            <v>111001012998</v>
          </cell>
        </row>
        <row r="4256">
          <cell r="C4256">
            <v>111001012998</v>
          </cell>
        </row>
        <row r="4257">
          <cell r="C4257">
            <v>111001012998</v>
          </cell>
        </row>
        <row r="4258">
          <cell r="C4258">
            <v>111001014826</v>
          </cell>
        </row>
        <row r="4259">
          <cell r="C4259">
            <v>111001014826</v>
          </cell>
        </row>
        <row r="4260">
          <cell r="C4260">
            <v>111001014826</v>
          </cell>
        </row>
        <row r="4261">
          <cell r="C4261">
            <v>111001014826</v>
          </cell>
        </row>
        <row r="4262">
          <cell r="C4262">
            <v>111001014851</v>
          </cell>
        </row>
        <row r="4263">
          <cell r="C4263">
            <v>111001014851</v>
          </cell>
        </row>
        <row r="4264">
          <cell r="C4264">
            <v>111001014869</v>
          </cell>
        </row>
        <row r="4265">
          <cell r="C4265">
            <v>111001014869</v>
          </cell>
        </row>
        <row r="4266">
          <cell r="C4266">
            <v>111001014958</v>
          </cell>
        </row>
        <row r="4267">
          <cell r="C4267">
            <v>111001014958</v>
          </cell>
        </row>
        <row r="4268">
          <cell r="C4268">
            <v>111001014974</v>
          </cell>
        </row>
        <row r="4269">
          <cell r="C4269">
            <v>111001014974</v>
          </cell>
        </row>
        <row r="4270">
          <cell r="C4270">
            <v>111001015172</v>
          </cell>
        </row>
        <row r="4271">
          <cell r="C4271">
            <v>111001015172</v>
          </cell>
        </row>
        <row r="4272">
          <cell r="C4272">
            <v>111001015342</v>
          </cell>
        </row>
        <row r="4273">
          <cell r="C4273">
            <v>111001015342</v>
          </cell>
        </row>
        <row r="4274">
          <cell r="C4274">
            <v>111001015458</v>
          </cell>
        </row>
        <row r="4275">
          <cell r="C4275">
            <v>111001015458</v>
          </cell>
        </row>
        <row r="4276">
          <cell r="C4276">
            <v>111001033995</v>
          </cell>
        </row>
        <row r="4277">
          <cell r="C4277">
            <v>111001033995</v>
          </cell>
        </row>
        <row r="4278">
          <cell r="C4278">
            <v>111001015598</v>
          </cell>
        </row>
        <row r="4279">
          <cell r="C4279">
            <v>111001015598</v>
          </cell>
        </row>
        <row r="4280">
          <cell r="C4280">
            <v>111001015598</v>
          </cell>
        </row>
        <row r="4281">
          <cell r="C4281">
            <v>111001012254</v>
          </cell>
        </row>
        <row r="4282">
          <cell r="C4282">
            <v>111001012254</v>
          </cell>
        </row>
        <row r="4283">
          <cell r="C4283">
            <v>111001015601</v>
          </cell>
        </row>
        <row r="4284">
          <cell r="C4284">
            <v>111001015601</v>
          </cell>
        </row>
        <row r="4285">
          <cell r="C4285">
            <v>111001012840</v>
          </cell>
        </row>
        <row r="4286">
          <cell r="C4286">
            <v>111001012840</v>
          </cell>
        </row>
        <row r="4287">
          <cell r="C4287">
            <v>111001015733</v>
          </cell>
        </row>
        <row r="4288">
          <cell r="C4288">
            <v>111001015733</v>
          </cell>
        </row>
        <row r="4289">
          <cell r="C4289">
            <v>111001015776</v>
          </cell>
        </row>
        <row r="4290">
          <cell r="C4290">
            <v>111001015776</v>
          </cell>
        </row>
        <row r="4291">
          <cell r="C4291">
            <v>111001015776</v>
          </cell>
        </row>
        <row r="4292">
          <cell r="C4292">
            <v>111769000352</v>
          </cell>
        </row>
        <row r="4293">
          <cell r="C4293">
            <v>111001013561</v>
          </cell>
        </row>
        <row r="4294">
          <cell r="C4294">
            <v>111001013561</v>
          </cell>
        </row>
        <row r="4295">
          <cell r="C4295">
            <v>111001013561</v>
          </cell>
        </row>
        <row r="4296">
          <cell r="C4296">
            <v>111001013561</v>
          </cell>
        </row>
        <row r="4297">
          <cell r="C4297">
            <v>111001013609</v>
          </cell>
        </row>
        <row r="4298">
          <cell r="C4298">
            <v>111001013609</v>
          </cell>
        </row>
        <row r="4299">
          <cell r="C4299">
            <v>111001015806</v>
          </cell>
        </row>
        <row r="4300">
          <cell r="C4300">
            <v>111001015806</v>
          </cell>
        </row>
        <row r="4301">
          <cell r="C4301">
            <v>111001015784</v>
          </cell>
        </row>
        <row r="4302">
          <cell r="C4302">
            <v>111001015784</v>
          </cell>
        </row>
        <row r="4303">
          <cell r="C4303">
            <v>111001015814</v>
          </cell>
        </row>
        <row r="4304">
          <cell r="C4304">
            <v>111001015814</v>
          </cell>
        </row>
        <row r="4305">
          <cell r="C4305">
            <v>111001015903</v>
          </cell>
        </row>
        <row r="4306">
          <cell r="C4306">
            <v>111001015903</v>
          </cell>
        </row>
        <row r="4307">
          <cell r="C4307">
            <v>111001015903</v>
          </cell>
        </row>
        <row r="4308">
          <cell r="C4308">
            <v>111001015938</v>
          </cell>
        </row>
        <row r="4309">
          <cell r="C4309">
            <v>111001015938</v>
          </cell>
        </row>
        <row r="4310">
          <cell r="C4310">
            <v>111001015911</v>
          </cell>
        </row>
        <row r="4311">
          <cell r="C4311">
            <v>111001015911</v>
          </cell>
        </row>
        <row r="4312">
          <cell r="C4312">
            <v>111001015911</v>
          </cell>
        </row>
        <row r="4313">
          <cell r="C4313">
            <v>111001015911</v>
          </cell>
        </row>
        <row r="4314">
          <cell r="C4314">
            <v>111001015911</v>
          </cell>
        </row>
        <row r="4315">
          <cell r="C4315">
            <v>111001015920</v>
          </cell>
        </row>
        <row r="4316">
          <cell r="C4316">
            <v>111001015920</v>
          </cell>
        </row>
        <row r="4317">
          <cell r="C4317">
            <v>111001016004</v>
          </cell>
        </row>
        <row r="4318">
          <cell r="C4318">
            <v>111001016004</v>
          </cell>
        </row>
        <row r="4319">
          <cell r="C4319">
            <v>111001016012</v>
          </cell>
        </row>
        <row r="4320">
          <cell r="C4320">
            <v>111001016012</v>
          </cell>
        </row>
        <row r="4321">
          <cell r="C4321">
            <v>111001016039</v>
          </cell>
        </row>
        <row r="4322">
          <cell r="C4322">
            <v>111001016039</v>
          </cell>
        </row>
        <row r="4323">
          <cell r="C4323">
            <v>111001016071</v>
          </cell>
        </row>
        <row r="4324">
          <cell r="C4324">
            <v>111001016071</v>
          </cell>
        </row>
        <row r="4325">
          <cell r="C4325">
            <v>111001016152</v>
          </cell>
        </row>
        <row r="4326">
          <cell r="C4326">
            <v>111001016152</v>
          </cell>
        </row>
        <row r="4327">
          <cell r="C4327">
            <v>111001016098</v>
          </cell>
        </row>
        <row r="4328">
          <cell r="C4328">
            <v>111001016098</v>
          </cell>
        </row>
        <row r="4329">
          <cell r="C4329">
            <v>111001016101</v>
          </cell>
        </row>
        <row r="4330">
          <cell r="C4330">
            <v>111001016101</v>
          </cell>
        </row>
        <row r="4331">
          <cell r="C4331">
            <v>111001016136</v>
          </cell>
        </row>
        <row r="4332">
          <cell r="C4332">
            <v>111001016136</v>
          </cell>
        </row>
        <row r="4333">
          <cell r="C4333">
            <v>111001016195</v>
          </cell>
        </row>
        <row r="4334">
          <cell r="C4334">
            <v>111001016195</v>
          </cell>
        </row>
        <row r="4335">
          <cell r="C4335">
            <v>111001016250</v>
          </cell>
        </row>
        <row r="4336">
          <cell r="C4336">
            <v>111001016250</v>
          </cell>
        </row>
        <row r="4337">
          <cell r="C4337">
            <v>111001015610</v>
          </cell>
        </row>
        <row r="4338">
          <cell r="C4338">
            <v>111001015610</v>
          </cell>
        </row>
        <row r="4339">
          <cell r="C4339">
            <v>111001015628</v>
          </cell>
        </row>
        <row r="4340">
          <cell r="C4340">
            <v>111001015628</v>
          </cell>
        </row>
        <row r="4341">
          <cell r="C4341">
            <v>111001016292</v>
          </cell>
        </row>
        <row r="4342">
          <cell r="C4342">
            <v>111001016292</v>
          </cell>
        </row>
        <row r="4343">
          <cell r="C4343">
            <v>111001018082</v>
          </cell>
        </row>
        <row r="4344">
          <cell r="C4344">
            <v>111001018082</v>
          </cell>
        </row>
        <row r="4345">
          <cell r="C4345">
            <v>111001015261</v>
          </cell>
        </row>
        <row r="4346">
          <cell r="C4346">
            <v>111001016314</v>
          </cell>
        </row>
        <row r="4347">
          <cell r="C4347">
            <v>111001020249</v>
          </cell>
        </row>
        <row r="4348">
          <cell r="C4348">
            <v>111001017795</v>
          </cell>
        </row>
        <row r="4349">
          <cell r="C4349">
            <v>111001017795</v>
          </cell>
        </row>
        <row r="4350">
          <cell r="C4350">
            <v>111001017795</v>
          </cell>
        </row>
        <row r="4351">
          <cell r="C4351">
            <v>111001017795</v>
          </cell>
        </row>
        <row r="4352">
          <cell r="C4352">
            <v>111001017795</v>
          </cell>
        </row>
        <row r="4353">
          <cell r="C4353">
            <v>111001017795</v>
          </cell>
        </row>
        <row r="4354">
          <cell r="C4354">
            <v>111001018031</v>
          </cell>
        </row>
        <row r="4355">
          <cell r="C4355">
            <v>111001018031</v>
          </cell>
        </row>
        <row r="4356">
          <cell r="C4356">
            <v>111001018058</v>
          </cell>
        </row>
        <row r="4357">
          <cell r="C4357">
            <v>111001018058</v>
          </cell>
        </row>
        <row r="4358">
          <cell r="C4358">
            <v>111001015318</v>
          </cell>
        </row>
        <row r="4359">
          <cell r="C4359">
            <v>111001015318</v>
          </cell>
        </row>
        <row r="4360">
          <cell r="C4360">
            <v>111001018201</v>
          </cell>
        </row>
        <row r="4361">
          <cell r="C4361">
            <v>111001018201</v>
          </cell>
        </row>
        <row r="4362">
          <cell r="C4362">
            <v>111001018201</v>
          </cell>
        </row>
        <row r="4363">
          <cell r="C4363">
            <v>111001029084</v>
          </cell>
        </row>
        <row r="4364">
          <cell r="C4364">
            <v>111001029084</v>
          </cell>
        </row>
        <row r="4365">
          <cell r="C4365">
            <v>111001029084</v>
          </cell>
        </row>
        <row r="4366">
          <cell r="C4366">
            <v>111001018252</v>
          </cell>
        </row>
        <row r="4367">
          <cell r="C4367">
            <v>111001018252</v>
          </cell>
        </row>
        <row r="4368">
          <cell r="C4368">
            <v>111001018309</v>
          </cell>
        </row>
        <row r="4369">
          <cell r="C4369">
            <v>111001018309</v>
          </cell>
        </row>
        <row r="4370">
          <cell r="C4370">
            <v>111001018325</v>
          </cell>
        </row>
        <row r="4371">
          <cell r="C4371">
            <v>111001018325</v>
          </cell>
        </row>
        <row r="4372">
          <cell r="C4372">
            <v>111001018325</v>
          </cell>
        </row>
        <row r="4373">
          <cell r="C4373">
            <v>111001020451</v>
          </cell>
        </row>
        <row r="4374">
          <cell r="C4374">
            <v>111001020451</v>
          </cell>
        </row>
        <row r="4375">
          <cell r="C4375">
            <v>111001020451</v>
          </cell>
        </row>
        <row r="4376">
          <cell r="C4376">
            <v>111001020451</v>
          </cell>
        </row>
        <row r="4377">
          <cell r="C4377">
            <v>111001016284</v>
          </cell>
        </row>
        <row r="4378">
          <cell r="C4378">
            <v>111001016284</v>
          </cell>
        </row>
        <row r="4379">
          <cell r="C4379">
            <v>111001018333</v>
          </cell>
        </row>
        <row r="4380">
          <cell r="C4380">
            <v>111001018333</v>
          </cell>
        </row>
        <row r="4381">
          <cell r="C4381">
            <v>111001018341</v>
          </cell>
        </row>
        <row r="4382">
          <cell r="C4382">
            <v>111001018341</v>
          </cell>
        </row>
        <row r="4383">
          <cell r="C4383">
            <v>111001018341</v>
          </cell>
        </row>
        <row r="4384">
          <cell r="C4384">
            <v>111001018414</v>
          </cell>
        </row>
        <row r="4385">
          <cell r="C4385">
            <v>111001018414</v>
          </cell>
        </row>
        <row r="4386">
          <cell r="C4386">
            <v>111001018368</v>
          </cell>
        </row>
        <row r="4387">
          <cell r="C4387">
            <v>111001018368</v>
          </cell>
        </row>
        <row r="4388">
          <cell r="C4388">
            <v>111001018406</v>
          </cell>
        </row>
        <row r="4389">
          <cell r="C4389">
            <v>111001018406</v>
          </cell>
        </row>
        <row r="4390">
          <cell r="C4390">
            <v>111001018406</v>
          </cell>
        </row>
        <row r="4391">
          <cell r="C4391">
            <v>111001018406</v>
          </cell>
        </row>
        <row r="4392">
          <cell r="C4392">
            <v>111001018384</v>
          </cell>
        </row>
        <row r="4393">
          <cell r="C4393">
            <v>111001018384</v>
          </cell>
        </row>
        <row r="4394">
          <cell r="C4394">
            <v>111001035548</v>
          </cell>
        </row>
        <row r="4395">
          <cell r="C4395">
            <v>111001035548</v>
          </cell>
        </row>
        <row r="4396">
          <cell r="C4396">
            <v>111001019411</v>
          </cell>
        </row>
        <row r="4397">
          <cell r="C4397">
            <v>111001019411</v>
          </cell>
        </row>
        <row r="4398">
          <cell r="C4398">
            <v>111001019411</v>
          </cell>
        </row>
        <row r="4399">
          <cell r="C4399">
            <v>111001038253</v>
          </cell>
        </row>
        <row r="4400">
          <cell r="C4400">
            <v>111001038253</v>
          </cell>
        </row>
        <row r="4401">
          <cell r="C4401">
            <v>111001019526</v>
          </cell>
        </row>
        <row r="4402">
          <cell r="C4402">
            <v>111001019526</v>
          </cell>
        </row>
        <row r="4403">
          <cell r="C4403">
            <v>111001020095</v>
          </cell>
        </row>
        <row r="4404">
          <cell r="C4404">
            <v>111001020095</v>
          </cell>
        </row>
        <row r="4405">
          <cell r="C4405">
            <v>111001012149</v>
          </cell>
        </row>
        <row r="4406">
          <cell r="C4406">
            <v>111001012149</v>
          </cell>
        </row>
        <row r="4407">
          <cell r="C4407">
            <v>111001020168</v>
          </cell>
        </row>
        <row r="4408">
          <cell r="C4408">
            <v>111001020168</v>
          </cell>
        </row>
        <row r="4409">
          <cell r="C4409">
            <v>111001020320</v>
          </cell>
        </row>
        <row r="4410">
          <cell r="C4410">
            <v>111001020320</v>
          </cell>
        </row>
        <row r="4411">
          <cell r="C4411">
            <v>111001020320</v>
          </cell>
        </row>
        <row r="4412">
          <cell r="C4412">
            <v>111001024643</v>
          </cell>
        </row>
        <row r="4413">
          <cell r="C4413">
            <v>111001024643</v>
          </cell>
        </row>
        <row r="4414">
          <cell r="C4414">
            <v>111001024643</v>
          </cell>
        </row>
        <row r="4415">
          <cell r="C4415">
            <v>111001013111</v>
          </cell>
        </row>
        <row r="4416">
          <cell r="C4416">
            <v>111001013111</v>
          </cell>
        </row>
        <row r="4417">
          <cell r="C4417">
            <v>111001013111</v>
          </cell>
        </row>
        <row r="4418">
          <cell r="C4418">
            <v>111001013111</v>
          </cell>
        </row>
        <row r="4419">
          <cell r="C4419">
            <v>111001024660</v>
          </cell>
        </row>
        <row r="4420">
          <cell r="C4420">
            <v>111001024660</v>
          </cell>
        </row>
        <row r="4421">
          <cell r="C4421">
            <v>111001024660</v>
          </cell>
        </row>
        <row r="4422">
          <cell r="C4422">
            <v>111001024660</v>
          </cell>
        </row>
        <row r="4423">
          <cell r="C4423">
            <v>111001012289</v>
          </cell>
        </row>
        <row r="4424">
          <cell r="C4424">
            <v>111001012289</v>
          </cell>
        </row>
        <row r="4425">
          <cell r="C4425">
            <v>111001012319</v>
          </cell>
        </row>
        <row r="4426">
          <cell r="C4426">
            <v>111001012319</v>
          </cell>
        </row>
        <row r="4427">
          <cell r="C4427">
            <v>111001024686</v>
          </cell>
        </row>
        <row r="4428">
          <cell r="C4428">
            <v>111001024686</v>
          </cell>
        </row>
        <row r="4429">
          <cell r="C4429">
            <v>111001016080</v>
          </cell>
        </row>
        <row r="4430">
          <cell r="C4430">
            <v>111001016080</v>
          </cell>
        </row>
        <row r="4431">
          <cell r="C4431">
            <v>111001024732</v>
          </cell>
        </row>
        <row r="4432">
          <cell r="C4432">
            <v>111001024732</v>
          </cell>
        </row>
        <row r="4433">
          <cell r="C4433">
            <v>111001024732</v>
          </cell>
        </row>
        <row r="4434">
          <cell r="C4434">
            <v>111001024732</v>
          </cell>
        </row>
        <row r="4435">
          <cell r="C4435">
            <v>111001011991</v>
          </cell>
        </row>
        <row r="4436">
          <cell r="C4436">
            <v>111001011991</v>
          </cell>
        </row>
        <row r="4437">
          <cell r="C4437">
            <v>111001024830</v>
          </cell>
        </row>
        <row r="4438">
          <cell r="C4438">
            <v>111001024830</v>
          </cell>
        </row>
        <row r="4439">
          <cell r="C4439">
            <v>111001024830</v>
          </cell>
        </row>
        <row r="4440">
          <cell r="C4440">
            <v>111001025020</v>
          </cell>
        </row>
        <row r="4441">
          <cell r="C4441">
            <v>111001025020</v>
          </cell>
        </row>
        <row r="4442">
          <cell r="C4442">
            <v>111001025216</v>
          </cell>
        </row>
        <row r="4443">
          <cell r="C4443">
            <v>111001025216</v>
          </cell>
        </row>
        <row r="4444">
          <cell r="C4444">
            <v>111001025313</v>
          </cell>
        </row>
        <row r="4445">
          <cell r="C4445">
            <v>111001025313</v>
          </cell>
        </row>
        <row r="4446">
          <cell r="C4446">
            <v>111001026069</v>
          </cell>
        </row>
        <row r="4447">
          <cell r="C4447">
            <v>111001026069</v>
          </cell>
        </row>
        <row r="4448">
          <cell r="C4448">
            <v>111001026069</v>
          </cell>
        </row>
        <row r="4449">
          <cell r="C4449">
            <v>111001026301</v>
          </cell>
        </row>
        <row r="4450">
          <cell r="C4450">
            <v>111001026964</v>
          </cell>
        </row>
        <row r="4451">
          <cell r="C4451">
            <v>111001026964</v>
          </cell>
        </row>
        <row r="4452">
          <cell r="C4452">
            <v>111001027251</v>
          </cell>
        </row>
        <row r="4453">
          <cell r="C4453">
            <v>111001027251</v>
          </cell>
        </row>
        <row r="4454">
          <cell r="C4454">
            <v>111001027251</v>
          </cell>
        </row>
        <row r="4455">
          <cell r="C4455">
            <v>111001027308</v>
          </cell>
        </row>
        <row r="4456">
          <cell r="C4456">
            <v>111001027308</v>
          </cell>
        </row>
        <row r="4457">
          <cell r="C4457">
            <v>111001027308</v>
          </cell>
        </row>
        <row r="4458">
          <cell r="C4458">
            <v>111001027324</v>
          </cell>
        </row>
        <row r="4459">
          <cell r="C4459">
            <v>111001027324</v>
          </cell>
        </row>
        <row r="4460">
          <cell r="C4460">
            <v>111001015130</v>
          </cell>
        </row>
        <row r="4461">
          <cell r="C4461">
            <v>111001015130</v>
          </cell>
        </row>
        <row r="4462">
          <cell r="C4462">
            <v>111001015130</v>
          </cell>
        </row>
        <row r="4463">
          <cell r="C4463">
            <v>111001027332</v>
          </cell>
        </row>
        <row r="4464">
          <cell r="C4464">
            <v>111001027332</v>
          </cell>
        </row>
        <row r="4465">
          <cell r="C4465">
            <v>111001027332</v>
          </cell>
        </row>
        <row r="4466">
          <cell r="C4466">
            <v>111001027332</v>
          </cell>
        </row>
        <row r="4467">
          <cell r="C4467">
            <v>111001106810</v>
          </cell>
        </row>
        <row r="4468">
          <cell r="C4468">
            <v>111001106810</v>
          </cell>
        </row>
        <row r="4469">
          <cell r="C4469">
            <v>111001027383</v>
          </cell>
        </row>
        <row r="4470">
          <cell r="C4470">
            <v>111001027383</v>
          </cell>
        </row>
        <row r="4471">
          <cell r="C4471">
            <v>111001075141</v>
          </cell>
        </row>
        <row r="4472">
          <cell r="C4472">
            <v>111001075141</v>
          </cell>
        </row>
        <row r="4473">
          <cell r="C4473">
            <v>111001098957</v>
          </cell>
        </row>
        <row r="4474">
          <cell r="C4474">
            <v>111001027391</v>
          </cell>
        </row>
        <row r="4475">
          <cell r="C4475">
            <v>111001027391</v>
          </cell>
        </row>
        <row r="4476">
          <cell r="C4476">
            <v>111001027391</v>
          </cell>
        </row>
        <row r="4477">
          <cell r="C4477">
            <v>111001034088</v>
          </cell>
        </row>
        <row r="4478">
          <cell r="C4478">
            <v>111001034088</v>
          </cell>
        </row>
        <row r="4479">
          <cell r="C4479">
            <v>111001050172</v>
          </cell>
        </row>
        <row r="4480">
          <cell r="C4480">
            <v>111001050172</v>
          </cell>
        </row>
        <row r="4481">
          <cell r="C4481">
            <v>111001106771</v>
          </cell>
        </row>
        <row r="4482">
          <cell r="C4482">
            <v>111001106771</v>
          </cell>
        </row>
        <row r="4483">
          <cell r="C4483">
            <v>111001027405</v>
          </cell>
        </row>
        <row r="4484">
          <cell r="C4484">
            <v>111001027405</v>
          </cell>
        </row>
        <row r="4485">
          <cell r="C4485">
            <v>111001027405</v>
          </cell>
        </row>
        <row r="4486">
          <cell r="C4486">
            <v>111001027405</v>
          </cell>
        </row>
        <row r="4487">
          <cell r="C4487">
            <v>111001012653</v>
          </cell>
        </row>
        <row r="4488">
          <cell r="C4488">
            <v>111001028258</v>
          </cell>
        </row>
        <row r="4489">
          <cell r="C4489">
            <v>111001028266</v>
          </cell>
        </row>
        <row r="4490">
          <cell r="C4490">
            <v>111001028266</v>
          </cell>
        </row>
        <row r="4491">
          <cell r="C4491">
            <v>111001028380</v>
          </cell>
        </row>
        <row r="4492">
          <cell r="C4492">
            <v>111001028380</v>
          </cell>
        </row>
        <row r="4493">
          <cell r="C4493">
            <v>111001029114</v>
          </cell>
        </row>
        <row r="4494">
          <cell r="C4494">
            <v>111001029114</v>
          </cell>
        </row>
        <row r="4495">
          <cell r="C4495">
            <v>111001012718</v>
          </cell>
        </row>
        <row r="4496">
          <cell r="C4496">
            <v>111001029912</v>
          </cell>
        </row>
        <row r="4497">
          <cell r="C4497">
            <v>111001029912</v>
          </cell>
        </row>
        <row r="4498">
          <cell r="C4498">
            <v>111001029912</v>
          </cell>
        </row>
        <row r="4499">
          <cell r="C4499">
            <v>111001029955</v>
          </cell>
        </row>
        <row r="4500">
          <cell r="C4500">
            <v>111001029955</v>
          </cell>
        </row>
        <row r="4501">
          <cell r="C4501">
            <v>111001029955</v>
          </cell>
        </row>
        <row r="4502">
          <cell r="C4502">
            <v>111848000244</v>
          </cell>
        </row>
        <row r="4503">
          <cell r="C4503">
            <v>111848000244</v>
          </cell>
        </row>
        <row r="4504">
          <cell r="C4504">
            <v>111848003456</v>
          </cell>
        </row>
        <row r="4505">
          <cell r="C4505">
            <v>111848003456</v>
          </cell>
        </row>
        <row r="4506">
          <cell r="C4506">
            <v>111001030015</v>
          </cell>
        </row>
        <row r="4507">
          <cell r="C4507">
            <v>111001030015</v>
          </cell>
        </row>
        <row r="4508">
          <cell r="C4508">
            <v>111001030015</v>
          </cell>
        </row>
        <row r="4509">
          <cell r="C4509">
            <v>111001030066</v>
          </cell>
        </row>
        <row r="4510">
          <cell r="C4510">
            <v>111001030066</v>
          </cell>
        </row>
        <row r="4511">
          <cell r="C4511">
            <v>111001030821</v>
          </cell>
        </row>
        <row r="4512">
          <cell r="C4512">
            <v>111001030821</v>
          </cell>
        </row>
        <row r="4513">
          <cell r="C4513">
            <v>111001075302</v>
          </cell>
        </row>
        <row r="4514">
          <cell r="C4514">
            <v>111001075302</v>
          </cell>
        </row>
        <row r="4515">
          <cell r="C4515">
            <v>111001106241</v>
          </cell>
        </row>
        <row r="4516">
          <cell r="C4516">
            <v>111001106241</v>
          </cell>
        </row>
        <row r="4517">
          <cell r="C4517">
            <v>111001027375</v>
          </cell>
        </row>
        <row r="4518">
          <cell r="C4518">
            <v>111001027375</v>
          </cell>
        </row>
        <row r="4519">
          <cell r="C4519">
            <v>111001030830</v>
          </cell>
        </row>
        <row r="4520">
          <cell r="C4520">
            <v>111001030830</v>
          </cell>
        </row>
        <row r="4521">
          <cell r="C4521">
            <v>111001030848</v>
          </cell>
        </row>
        <row r="4522">
          <cell r="C4522">
            <v>111001030848</v>
          </cell>
        </row>
        <row r="4523">
          <cell r="C4523">
            <v>111001030848</v>
          </cell>
        </row>
        <row r="4524">
          <cell r="C4524">
            <v>111001030848</v>
          </cell>
        </row>
        <row r="4525">
          <cell r="C4525">
            <v>111001030856</v>
          </cell>
        </row>
        <row r="4526">
          <cell r="C4526">
            <v>111001030856</v>
          </cell>
        </row>
        <row r="4527">
          <cell r="C4527">
            <v>111001030856</v>
          </cell>
        </row>
        <row r="4528">
          <cell r="C4528">
            <v>111001029629</v>
          </cell>
        </row>
        <row r="4529">
          <cell r="C4529">
            <v>111001029629</v>
          </cell>
        </row>
        <row r="4530">
          <cell r="C4530">
            <v>111001030864</v>
          </cell>
        </row>
        <row r="4531">
          <cell r="C4531">
            <v>111001030864</v>
          </cell>
        </row>
        <row r="4532">
          <cell r="C4532">
            <v>111001030872</v>
          </cell>
        </row>
        <row r="4533">
          <cell r="C4533">
            <v>111001030872</v>
          </cell>
        </row>
        <row r="4534">
          <cell r="C4534">
            <v>111001075591</v>
          </cell>
        </row>
        <row r="4535">
          <cell r="C4535">
            <v>111001075591</v>
          </cell>
        </row>
        <row r="4536">
          <cell r="C4536">
            <v>111001032255</v>
          </cell>
        </row>
        <row r="4537">
          <cell r="C4537">
            <v>111001032255</v>
          </cell>
        </row>
        <row r="4538">
          <cell r="C4538">
            <v>111001045713</v>
          </cell>
        </row>
        <row r="4539">
          <cell r="C4539">
            <v>111001045713</v>
          </cell>
        </row>
        <row r="4540">
          <cell r="C4540">
            <v>111001012416</v>
          </cell>
        </row>
        <row r="4541">
          <cell r="C4541">
            <v>111001012416</v>
          </cell>
        </row>
        <row r="4542">
          <cell r="C4542">
            <v>111001014419</v>
          </cell>
        </row>
        <row r="4543">
          <cell r="C4543">
            <v>111001014419</v>
          </cell>
        </row>
        <row r="4544">
          <cell r="C4544">
            <v>111001032280</v>
          </cell>
        </row>
        <row r="4545">
          <cell r="C4545">
            <v>111001032280</v>
          </cell>
        </row>
        <row r="4546">
          <cell r="C4546">
            <v>111001032280</v>
          </cell>
        </row>
        <row r="4547">
          <cell r="C4547">
            <v>111001032395</v>
          </cell>
        </row>
        <row r="4548">
          <cell r="C4548">
            <v>111001032395</v>
          </cell>
        </row>
        <row r="4549">
          <cell r="C4549">
            <v>111001032395</v>
          </cell>
        </row>
        <row r="4550">
          <cell r="C4550">
            <v>111001015512</v>
          </cell>
        </row>
        <row r="4551">
          <cell r="C4551">
            <v>111001015563</v>
          </cell>
        </row>
        <row r="4552">
          <cell r="C4552">
            <v>111001015563</v>
          </cell>
        </row>
        <row r="4553">
          <cell r="C4553">
            <v>111001032409</v>
          </cell>
        </row>
        <row r="4554">
          <cell r="C4554">
            <v>111001032409</v>
          </cell>
        </row>
        <row r="4555">
          <cell r="C4555">
            <v>111001014311</v>
          </cell>
        </row>
        <row r="4556">
          <cell r="C4556">
            <v>111001032433</v>
          </cell>
        </row>
        <row r="4557">
          <cell r="C4557">
            <v>111001032433</v>
          </cell>
        </row>
        <row r="4558">
          <cell r="C4558">
            <v>111001028304</v>
          </cell>
        </row>
        <row r="4559">
          <cell r="C4559">
            <v>111001028304</v>
          </cell>
        </row>
        <row r="4560">
          <cell r="C4560">
            <v>111001028355</v>
          </cell>
        </row>
        <row r="4561">
          <cell r="C4561">
            <v>111001028355</v>
          </cell>
        </row>
        <row r="4562">
          <cell r="C4562">
            <v>111001032450</v>
          </cell>
        </row>
        <row r="4563">
          <cell r="C4563">
            <v>111001032450</v>
          </cell>
        </row>
        <row r="4564">
          <cell r="C4564">
            <v>111001033898</v>
          </cell>
        </row>
        <row r="4565">
          <cell r="C4565">
            <v>111001033898</v>
          </cell>
        </row>
        <row r="4566">
          <cell r="C4566">
            <v>111001015831</v>
          </cell>
        </row>
        <row r="4567">
          <cell r="C4567">
            <v>111001015831</v>
          </cell>
        </row>
        <row r="4568">
          <cell r="C4568">
            <v>111001033979</v>
          </cell>
        </row>
        <row r="4569">
          <cell r="C4569">
            <v>111001033979</v>
          </cell>
        </row>
        <row r="4570">
          <cell r="C4570">
            <v>111001034002</v>
          </cell>
        </row>
        <row r="4571">
          <cell r="C4571">
            <v>111001034002</v>
          </cell>
        </row>
        <row r="4572">
          <cell r="C4572">
            <v>111001016276</v>
          </cell>
        </row>
        <row r="4573">
          <cell r="C4573">
            <v>111001016276</v>
          </cell>
        </row>
        <row r="4574">
          <cell r="C4574">
            <v>111001019933</v>
          </cell>
        </row>
        <row r="4575">
          <cell r="C4575">
            <v>111001019933</v>
          </cell>
        </row>
        <row r="4576">
          <cell r="C4576">
            <v>111001034011</v>
          </cell>
        </row>
        <row r="4577">
          <cell r="C4577">
            <v>111001034011</v>
          </cell>
        </row>
        <row r="4578">
          <cell r="C4578">
            <v>111001034011</v>
          </cell>
        </row>
        <row r="4579">
          <cell r="C4579">
            <v>111001034045</v>
          </cell>
        </row>
        <row r="4580">
          <cell r="C4580">
            <v>111001034045</v>
          </cell>
        </row>
        <row r="4581">
          <cell r="C4581">
            <v>111102001164</v>
          </cell>
        </row>
        <row r="4582">
          <cell r="C4582">
            <v>111102001164</v>
          </cell>
        </row>
        <row r="4583">
          <cell r="C4583">
            <v>111001034134</v>
          </cell>
        </row>
        <row r="4584">
          <cell r="C4584">
            <v>111001034134</v>
          </cell>
        </row>
        <row r="4585">
          <cell r="C4585">
            <v>111001034134</v>
          </cell>
        </row>
        <row r="4586">
          <cell r="C4586">
            <v>111001034240</v>
          </cell>
        </row>
        <row r="4587">
          <cell r="C4587">
            <v>111001034240</v>
          </cell>
        </row>
        <row r="4588">
          <cell r="C4588">
            <v>111001034240</v>
          </cell>
        </row>
        <row r="4589">
          <cell r="C4589">
            <v>111001034240</v>
          </cell>
        </row>
        <row r="4590">
          <cell r="C4590">
            <v>111001043028</v>
          </cell>
        </row>
        <row r="4591">
          <cell r="C4591">
            <v>111001043028</v>
          </cell>
        </row>
        <row r="4592">
          <cell r="C4592">
            <v>111001043028</v>
          </cell>
        </row>
        <row r="4593">
          <cell r="C4593">
            <v>111001043028</v>
          </cell>
        </row>
        <row r="4594">
          <cell r="C4594">
            <v>111001014559</v>
          </cell>
        </row>
        <row r="4595">
          <cell r="C4595">
            <v>111001014559</v>
          </cell>
        </row>
        <row r="4596">
          <cell r="C4596">
            <v>111001034665</v>
          </cell>
        </row>
        <row r="4597">
          <cell r="C4597">
            <v>111001034665</v>
          </cell>
        </row>
        <row r="4598">
          <cell r="C4598">
            <v>111001018139</v>
          </cell>
        </row>
        <row r="4599">
          <cell r="C4599">
            <v>111001018236</v>
          </cell>
        </row>
        <row r="4600">
          <cell r="C4600">
            <v>111001018236</v>
          </cell>
        </row>
        <row r="4601">
          <cell r="C4601">
            <v>111001035521</v>
          </cell>
        </row>
        <row r="4602">
          <cell r="C4602">
            <v>111001035521</v>
          </cell>
        </row>
        <row r="4603">
          <cell r="C4603">
            <v>111001012025</v>
          </cell>
        </row>
        <row r="4604">
          <cell r="C4604">
            <v>111001012025</v>
          </cell>
        </row>
        <row r="4605">
          <cell r="C4605">
            <v>111001013226</v>
          </cell>
        </row>
        <row r="4606">
          <cell r="C4606">
            <v>111001013226</v>
          </cell>
        </row>
        <row r="4607">
          <cell r="C4607">
            <v>111001035530</v>
          </cell>
        </row>
        <row r="4608">
          <cell r="C4608">
            <v>111001035530</v>
          </cell>
        </row>
        <row r="4609">
          <cell r="C4609">
            <v>111001035530</v>
          </cell>
        </row>
        <row r="4610">
          <cell r="C4610">
            <v>111001035530</v>
          </cell>
        </row>
        <row r="4611">
          <cell r="C4611">
            <v>111001035530</v>
          </cell>
        </row>
        <row r="4612">
          <cell r="C4612">
            <v>111001107841</v>
          </cell>
        </row>
        <row r="4613">
          <cell r="C4613">
            <v>111001107841</v>
          </cell>
        </row>
        <row r="4614">
          <cell r="C4614">
            <v>111001013625</v>
          </cell>
        </row>
        <row r="4615">
          <cell r="C4615">
            <v>111001013625</v>
          </cell>
        </row>
        <row r="4616">
          <cell r="C4616">
            <v>111001035572</v>
          </cell>
        </row>
        <row r="4617">
          <cell r="C4617">
            <v>111001035572</v>
          </cell>
        </row>
        <row r="4618">
          <cell r="C4618">
            <v>111001035602</v>
          </cell>
        </row>
        <row r="4619">
          <cell r="C4619">
            <v>111001035602</v>
          </cell>
        </row>
        <row r="4620">
          <cell r="C4620">
            <v>111001035602</v>
          </cell>
        </row>
        <row r="4621">
          <cell r="C4621">
            <v>111001015491</v>
          </cell>
        </row>
        <row r="4622">
          <cell r="C4622">
            <v>111001015491</v>
          </cell>
        </row>
        <row r="4623">
          <cell r="C4623">
            <v>111001036544</v>
          </cell>
        </row>
        <row r="4624">
          <cell r="C4624">
            <v>111001036544</v>
          </cell>
        </row>
        <row r="4625">
          <cell r="C4625">
            <v>111001036544</v>
          </cell>
        </row>
        <row r="4626">
          <cell r="C4626">
            <v>111001036544</v>
          </cell>
        </row>
        <row r="4627">
          <cell r="C4627">
            <v>111001036561</v>
          </cell>
        </row>
        <row r="4628">
          <cell r="C4628">
            <v>111001036561</v>
          </cell>
        </row>
        <row r="4629">
          <cell r="C4629">
            <v>111001036625</v>
          </cell>
        </row>
        <row r="4630">
          <cell r="C4630">
            <v>111001036625</v>
          </cell>
        </row>
        <row r="4631">
          <cell r="C4631">
            <v>111001036625</v>
          </cell>
        </row>
        <row r="4632">
          <cell r="C4632">
            <v>111001015148</v>
          </cell>
        </row>
        <row r="4633">
          <cell r="C4633">
            <v>111001015148</v>
          </cell>
        </row>
        <row r="4634">
          <cell r="C4634">
            <v>111001017981</v>
          </cell>
        </row>
        <row r="4635">
          <cell r="C4635">
            <v>111001017981</v>
          </cell>
        </row>
        <row r="4636">
          <cell r="C4636">
            <v>111001018112</v>
          </cell>
        </row>
        <row r="4637">
          <cell r="C4637">
            <v>111001018112</v>
          </cell>
        </row>
        <row r="4638">
          <cell r="C4638">
            <v>111001036765</v>
          </cell>
        </row>
        <row r="4639">
          <cell r="C4639">
            <v>111001036765</v>
          </cell>
        </row>
        <row r="4640">
          <cell r="C4640">
            <v>111001036765</v>
          </cell>
        </row>
        <row r="4641">
          <cell r="C4641">
            <v>111001013404</v>
          </cell>
        </row>
        <row r="4642">
          <cell r="C4642">
            <v>111001013404</v>
          </cell>
        </row>
        <row r="4643">
          <cell r="C4643">
            <v>111001036781</v>
          </cell>
        </row>
        <row r="4644">
          <cell r="C4644">
            <v>111001036781</v>
          </cell>
        </row>
        <row r="4645">
          <cell r="C4645">
            <v>111001036781</v>
          </cell>
        </row>
        <row r="4646">
          <cell r="C4646">
            <v>111001013986</v>
          </cell>
        </row>
        <row r="4647">
          <cell r="C4647">
            <v>111001013986</v>
          </cell>
        </row>
        <row r="4648">
          <cell r="C4648">
            <v>111001041459</v>
          </cell>
        </row>
        <row r="4649">
          <cell r="C4649">
            <v>111001041459</v>
          </cell>
        </row>
        <row r="4650">
          <cell r="C4650">
            <v>111001041556</v>
          </cell>
        </row>
        <row r="4651">
          <cell r="C4651">
            <v>111001041556</v>
          </cell>
        </row>
        <row r="4652">
          <cell r="C4652">
            <v>111001041599</v>
          </cell>
        </row>
        <row r="4653">
          <cell r="C4653">
            <v>111001041599</v>
          </cell>
        </row>
        <row r="4654">
          <cell r="C4654">
            <v>111001041599</v>
          </cell>
        </row>
        <row r="4655">
          <cell r="C4655">
            <v>111001044270</v>
          </cell>
        </row>
        <row r="4656">
          <cell r="C4656">
            <v>111001044270</v>
          </cell>
        </row>
        <row r="4657">
          <cell r="C4657">
            <v>111001044270</v>
          </cell>
        </row>
        <row r="4658">
          <cell r="C4658">
            <v>111001096580</v>
          </cell>
        </row>
        <row r="4659">
          <cell r="C4659">
            <v>111001096580</v>
          </cell>
        </row>
        <row r="4660">
          <cell r="C4660">
            <v>111001096580</v>
          </cell>
        </row>
        <row r="4661">
          <cell r="C4661">
            <v>111001044385</v>
          </cell>
        </row>
        <row r="4662">
          <cell r="C4662">
            <v>111001044385</v>
          </cell>
        </row>
        <row r="4663">
          <cell r="C4663">
            <v>111001044385</v>
          </cell>
        </row>
        <row r="4664">
          <cell r="C4664">
            <v>111001044385</v>
          </cell>
        </row>
        <row r="4665">
          <cell r="C4665">
            <v>111001044806</v>
          </cell>
        </row>
        <row r="4666">
          <cell r="C4666">
            <v>111001044806</v>
          </cell>
        </row>
        <row r="4667">
          <cell r="C4667">
            <v>111848000198</v>
          </cell>
        </row>
        <row r="4668">
          <cell r="C4668">
            <v>111848000198</v>
          </cell>
        </row>
        <row r="4669">
          <cell r="C4669">
            <v>111001045225</v>
          </cell>
        </row>
        <row r="4670">
          <cell r="C4670">
            <v>111001045225</v>
          </cell>
        </row>
        <row r="4671">
          <cell r="C4671">
            <v>111001045535</v>
          </cell>
        </row>
        <row r="4672">
          <cell r="C4672">
            <v>111001045535</v>
          </cell>
        </row>
        <row r="4673">
          <cell r="C4673">
            <v>111001045705</v>
          </cell>
        </row>
        <row r="4674">
          <cell r="C4674">
            <v>111001045705</v>
          </cell>
        </row>
        <row r="4675">
          <cell r="C4675">
            <v>111001043893</v>
          </cell>
        </row>
        <row r="4676">
          <cell r="C4676">
            <v>111001043893</v>
          </cell>
        </row>
        <row r="4677">
          <cell r="C4677">
            <v>111001045730</v>
          </cell>
        </row>
        <row r="4678">
          <cell r="C4678">
            <v>111001045730</v>
          </cell>
        </row>
        <row r="4679">
          <cell r="C4679">
            <v>111001018228</v>
          </cell>
        </row>
        <row r="4680">
          <cell r="C4680">
            <v>111001018228</v>
          </cell>
        </row>
        <row r="4681">
          <cell r="C4681">
            <v>111001046299</v>
          </cell>
        </row>
        <row r="4682">
          <cell r="C4682">
            <v>111001046299</v>
          </cell>
        </row>
        <row r="4683">
          <cell r="C4683">
            <v>111001046477</v>
          </cell>
        </row>
        <row r="4684">
          <cell r="C4684">
            <v>111001046477</v>
          </cell>
        </row>
        <row r="4685">
          <cell r="C4685">
            <v>111102000591</v>
          </cell>
        </row>
        <row r="4686">
          <cell r="C4686">
            <v>111102000591</v>
          </cell>
        </row>
        <row r="4687">
          <cell r="C4687">
            <v>111102000893</v>
          </cell>
        </row>
        <row r="4688">
          <cell r="C4688">
            <v>111102000893</v>
          </cell>
        </row>
        <row r="4689">
          <cell r="C4689">
            <v>111001046485</v>
          </cell>
        </row>
        <row r="4690">
          <cell r="C4690">
            <v>111001046485</v>
          </cell>
        </row>
        <row r="4691">
          <cell r="C4691">
            <v>111001046591</v>
          </cell>
        </row>
        <row r="4692">
          <cell r="C4692">
            <v>111001046591</v>
          </cell>
        </row>
        <row r="4693">
          <cell r="C4693">
            <v>111001046621</v>
          </cell>
        </row>
        <row r="4694">
          <cell r="C4694">
            <v>111001046621</v>
          </cell>
        </row>
        <row r="4695">
          <cell r="C4695">
            <v>111001046621</v>
          </cell>
        </row>
        <row r="4696">
          <cell r="C4696">
            <v>111001046621</v>
          </cell>
        </row>
        <row r="4697">
          <cell r="C4697">
            <v>111001046931</v>
          </cell>
        </row>
        <row r="4698">
          <cell r="C4698">
            <v>111001046931</v>
          </cell>
        </row>
        <row r="4699">
          <cell r="C4699">
            <v>111001046957</v>
          </cell>
        </row>
        <row r="4700">
          <cell r="C4700">
            <v>111001046957</v>
          </cell>
        </row>
        <row r="4701">
          <cell r="C4701">
            <v>111001046957</v>
          </cell>
        </row>
        <row r="4702">
          <cell r="C4702">
            <v>111001086843</v>
          </cell>
        </row>
        <row r="4703">
          <cell r="C4703">
            <v>111001086843</v>
          </cell>
        </row>
        <row r="4704">
          <cell r="C4704">
            <v>111848000082</v>
          </cell>
        </row>
        <row r="4705">
          <cell r="C4705">
            <v>111848000082</v>
          </cell>
        </row>
        <row r="4706">
          <cell r="C4706">
            <v>111848000082</v>
          </cell>
        </row>
        <row r="4707">
          <cell r="C4707">
            <v>111001047457</v>
          </cell>
        </row>
        <row r="4708">
          <cell r="C4708">
            <v>111001047457</v>
          </cell>
        </row>
        <row r="4709">
          <cell r="C4709">
            <v>111001047457</v>
          </cell>
        </row>
        <row r="4710">
          <cell r="C4710">
            <v>111001047571</v>
          </cell>
        </row>
        <row r="4711">
          <cell r="C4711">
            <v>111001047571</v>
          </cell>
        </row>
        <row r="4712">
          <cell r="C4712">
            <v>111001047571</v>
          </cell>
        </row>
        <row r="4713">
          <cell r="C4713">
            <v>111001047571</v>
          </cell>
        </row>
        <row r="4714">
          <cell r="C4714">
            <v>111001075086</v>
          </cell>
        </row>
        <row r="4715">
          <cell r="C4715">
            <v>111001075086</v>
          </cell>
        </row>
        <row r="4716">
          <cell r="C4716">
            <v>111001075086</v>
          </cell>
        </row>
        <row r="4717">
          <cell r="C4717">
            <v>111001047678</v>
          </cell>
        </row>
        <row r="4718">
          <cell r="C4718">
            <v>111001047678</v>
          </cell>
        </row>
        <row r="4719">
          <cell r="C4719">
            <v>111001047678</v>
          </cell>
        </row>
        <row r="4720">
          <cell r="C4720">
            <v>111001104213</v>
          </cell>
        </row>
        <row r="4721">
          <cell r="C4721">
            <v>111001104213</v>
          </cell>
        </row>
        <row r="4722">
          <cell r="C4722">
            <v>111001104213</v>
          </cell>
        </row>
        <row r="4723">
          <cell r="C4723">
            <v>111001104213</v>
          </cell>
        </row>
        <row r="4724">
          <cell r="C4724">
            <v>111001106569</v>
          </cell>
        </row>
        <row r="4725">
          <cell r="C4725">
            <v>111001106569</v>
          </cell>
        </row>
        <row r="4726">
          <cell r="C4726">
            <v>111001106569</v>
          </cell>
        </row>
        <row r="4727">
          <cell r="C4727">
            <v>111001033855</v>
          </cell>
        </row>
        <row r="4728">
          <cell r="C4728">
            <v>111001033855</v>
          </cell>
        </row>
        <row r="4729">
          <cell r="C4729">
            <v>111001065056</v>
          </cell>
        </row>
        <row r="4730">
          <cell r="C4730">
            <v>111001065056</v>
          </cell>
        </row>
        <row r="4731">
          <cell r="C4731">
            <v>111001046914</v>
          </cell>
        </row>
        <row r="4732">
          <cell r="C4732">
            <v>111001046914</v>
          </cell>
        </row>
        <row r="4733">
          <cell r="C4733">
            <v>111001046914</v>
          </cell>
        </row>
        <row r="4734">
          <cell r="C4734">
            <v>111001047902</v>
          </cell>
        </row>
        <row r="4735">
          <cell r="C4735">
            <v>111001047902</v>
          </cell>
        </row>
        <row r="4736">
          <cell r="C4736">
            <v>111001065234</v>
          </cell>
        </row>
        <row r="4737">
          <cell r="C4737">
            <v>111001065234</v>
          </cell>
        </row>
        <row r="4738">
          <cell r="C4738">
            <v>111001065234</v>
          </cell>
        </row>
        <row r="4739">
          <cell r="C4739">
            <v>111001075272</v>
          </cell>
        </row>
        <row r="4740">
          <cell r="C4740">
            <v>111001075272</v>
          </cell>
        </row>
        <row r="4741">
          <cell r="C4741">
            <v>111001104141</v>
          </cell>
        </row>
        <row r="4742">
          <cell r="C4742">
            <v>111001104141</v>
          </cell>
        </row>
        <row r="4743">
          <cell r="C4743">
            <v>111001075329</v>
          </cell>
        </row>
        <row r="4744">
          <cell r="C4744">
            <v>111001107808</v>
          </cell>
        </row>
        <row r="4745">
          <cell r="C4745">
            <v>111001107808</v>
          </cell>
        </row>
        <row r="4746">
          <cell r="C4746">
            <v>111001075515</v>
          </cell>
        </row>
        <row r="4747">
          <cell r="C4747">
            <v>111001075515</v>
          </cell>
        </row>
        <row r="4748">
          <cell r="C4748">
            <v>111769000280</v>
          </cell>
        </row>
        <row r="4749">
          <cell r="C4749">
            <v>111769000280</v>
          </cell>
        </row>
        <row r="4750">
          <cell r="C4750">
            <v>111001075663</v>
          </cell>
        </row>
        <row r="4751">
          <cell r="C4751">
            <v>111001075663</v>
          </cell>
        </row>
        <row r="4752">
          <cell r="C4752">
            <v>111001075663</v>
          </cell>
        </row>
        <row r="4753">
          <cell r="C4753">
            <v>111001104230</v>
          </cell>
        </row>
        <row r="4754">
          <cell r="C4754">
            <v>111001104230</v>
          </cell>
        </row>
        <row r="4755">
          <cell r="C4755">
            <v>111001104248</v>
          </cell>
        </row>
        <row r="4756">
          <cell r="C4756">
            <v>111001104248</v>
          </cell>
        </row>
        <row r="4757">
          <cell r="C4757">
            <v>111001104248</v>
          </cell>
        </row>
        <row r="4758">
          <cell r="C4758">
            <v>111001106577</v>
          </cell>
        </row>
        <row r="4759">
          <cell r="C4759">
            <v>111001106577</v>
          </cell>
        </row>
        <row r="4760">
          <cell r="C4760">
            <v>111001107123</v>
          </cell>
        </row>
        <row r="4761">
          <cell r="C4761">
            <v>111001075736</v>
          </cell>
        </row>
        <row r="4762">
          <cell r="C4762">
            <v>111001075736</v>
          </cell>
        </row>
        <row r="4763">
          <cell r="C4763">
            <v>111001075752</v>
          </cell>
        </row>
        <row r="4764">
          <cell r="C4764">
            <v>111001075752</v>
          </cell>
        </row>
        <row r="4765">
          <cell r="C4765">
            <v>111001018066</v>
          </cell>
        </row>
        <row r="4766">
          <cell r="C4766">
            <v>111001018066</v>
          </cell>
        </row>
        <row r="4767">
          <cell r="C4767">
            <v>111001075957</v>
          </cell>
        </row>
        <row r="4768">
          <cell r="C4768">
            <v>111001075957</v>
          </cell>
        </row>
        <row r="4769">
          <cell r="C4769">
            <v>111001075957</v>
          </cell>
        </row>
        <row r="4770">
          <cell r="C4770">
            <v>111001075957</v>
          </cell>
        </row>
        <row r="4771">
          <cell r="C4771">
            <v>111001075957</v>
          </cell>
        </row>
        <row r="4772">
          <cell r="C4772">
            <v>111001076201</v>
          </cell>
        </row>
        <row r="4773">
          <cell r="C4773">
            <v>111001076201</v>
          </cell>
        </row>
        <row r="4774">
          <cell r="C4774">
            <v>111001076201</v>
          </cell>
        </row>
        <row r="4775">
          <cell r="C4775">
            <v>111001076201</v>
          </cell>
        </row>
        <row r="4776">
          <cell r="C4776">
            <v>111001076201</v>
          </cell>
        </row>
        <row r="4777">
          <cell r="C4777">
            <v>111001076201</v>
          </cell>
        </row>
        <row r="4778">
          <cell r="C4778">
            <v>111001104345</v>
          </cell>
        </row>
        <row r="4779">
          <cell r="C4779">
            <v>111001104345</v>
          </cell>
        </row>
        <row r="4780">
          <cell r="C4780">
            <v>111001104345</v>
          </cell>
        </row>
        <row r="4781">
          <cell r="C4781">
            <v>111001104345</v>
          </cell>
        </row>
        <row r="4782">
          <cell r="C4782">
            <v>111001107751</v>
          </cell>
        </row>
        <row r="4783">
          <cell r="C4783">
            <v>111001107751</v>
          </cell>
        </row>
        <row r="4784">
          <cell r="C4784">
            <v>111001107751</v>
          </cell>
        </row>
        <row r="4785">
          <cell r="C4785">
            <v>111001107751</v>
          </cell>
        </row>
        <row r="4786">
          <cell r="C4786">
            <v>111001076376</v>
          </cell>
        </row>
        <row r="4787">
          <cell r="C4787">
            <v>111001076376</v>
          </cell>
        </row>
        <row r="4788">
          <cell r="C4788">
            <v>111001076376</v>
          </cell>
        </row>
        <row r="4789">
          <cell r="C4789">
            <v>111001076767</v>
          </cell>
        </row>
        <row r="4790">
          <cell r="C4790">
            <v>111001076767</v>
          </cell>
        </row>
        <row r="4791">
          <cell r="C4791">
            <v>111001013633</v>
          </cell>
        </row>
        <row r="4792">
          <cell r="C4792">
            <v>111001013633</v>
          </cell>
        </row>
        <row r="4793">
          <cell r="C4793">
            <v>111001013633</v>
          </cell>
        </row>
        <row r="4794">
          <cell r="C4794">
            <v>111001013633</v>
          </cell>
        </row>
        <row r="4795">
          <cell r="C4795">
            <v>111001075213</v>
          </cell>
        </row>
        <row r="4796">
          <cell r="C4796">
            <v>111001075213</v>
          </cell>
        </row>
        <row r="4797">
          <cell r="C4797">
            <v>111001076937</v>
          </cell>
        </row>
        <row r="4798">
          <cell r="C4798">
            <v>111001076937</v>
          </cell>
        </row>
        <row r="4799">
          <cell r="C4799">
            <v>111001076937</v>
          </cell>
        </row>
        <row r="4800">
          <cell r="C4800">
            <v>111001076937</v>
          </cell>
        </row>
        <row r="4801">
          <cell r="C4801">
            <v>111001077321</v>
          </cell>
        </row>
        <row r="4802">
          <cell r="C4802">
            <v>111001077895</v>
          </cell>
        </row>
        <row r="4803">
          <cell r="C4803">
            <v>111001077895</v>
          </cell>
        </row>
        <row r="4804">
          <cell r="C4804">
            <v>111001106933</v>
          </cell>
        </row>
        <row r="4805">
          <cell r="C4805">
            <v>111001106933</v>
          </cell>
        </row>
        <row r="4806">
          <cell r="C4806">
            <v>111001077917</v>
          </cell>
        </row>
        <row r="4807">
          <cell r="C4807">
            <v>111001077917</v>
          </cell>
        </row>
        <row r="4808">
          <cell r="C4808">
            <v>111001078638</v>
          </cell>
        </row>
        <row r="4809">
          <cell r="C4809">
            <v>111001078638</v>
          </cell>
        </row>
        <row r="4810">
          <cell r="C4810">
            <v>111001078930</v>
          </cell>
        </row>
        <row r="4811">
          <cell r="C4811">
            <v>111001078930</v>
          </cell>
        </row>
        <row r="4812">
          <cell r="C4812">
            <v>111001043141</v>
          </cell>
        </row>
        <row r="4813">
          <cell r="C4813">
            <v>111001043141</v>
          </cell>
        </row>
        <row r="4814">
          <cell r="C4814">
            <v>111001079154</v>
          </cell>
        </row>
        <row r="4815">
          <cell r="C4815">
            <v>111001079154</v>
          </cell>
        </row>
        <row r="4816">
          <cell r="C4816">
            <v>111001083011</v>
          </cell>
        </row>
        <row r="4817">
          <cell r="C4817">
            <v>111001083011</v>
          </cell>
        </row>
        <row r="4818">
          <cell r="C4818">
            <v>111001083011</v>
          </cell>
        </row>
        <row r="4819">
          <cell r="C4819">
            <v>111001104086</v>
          </cell>
        </row>
        <row r="4820">
          <cell r="C4820">
            <v>111001104086</v>
          </cell>
        </row>
        <row r="4821">
          <cell r="C4821">
            <v>111001086606</v>
          </cell>
        </row>
        <row r="4822">
          <cell r="C4822">
            <v>111001086606</v>
          </cell>
        </row>
        <row r="4823">
          <cell r="C4823">
            <v>111001086614</v>
          </cell>
        </row>
        <row r="4824">
          <cell r="C4824">
            <v>111001086614</v>
          </cell>
        </row>
        <row r="4825">
          <cell r="C4825">
            <v>111001025623</v>
          </cell>
        </row>
        <row r="4826">
          <cell r="C4826">
            <v>111001025623</v>
          </cell>
        </row>
        <row r="4827">
          <cell r="C4827">
            <v>111001086631</v>
          </cell>
        </row>
        <row r="4828">
          <cell r="C4828">
            <v>111001086631</v>
          </cell>
        </row>
        <row r="4829">
          <cell r="C4829">
            <v>111001014681</v>
          </cell>
        </row>
        <row r="4830">
          <cell r="C4830">
            <v>111001014681</v>
          </cell>
        </row>
        <row r="4831">
          <cell r="C4831">
            <v>111001086649</v>
          </cell>
        </row>
        <row r="4832">
          <cell r="C4832">
            <v>111001086649</v>
          </cell>
        </row>
        <row r="4833">
          <cell r="C4833">
            <v>111001086649</v>
          </cell>
        </row>
        <row r="4834">
          <cell r="C4834">
            <v>111001086665</v>
          </cell>
        </row>
        <row r="4835">
          <cell r="C4835">
            <v>111001086665</v>
          </cell>
        </row>
        <row r="4836">
          <cell r="C4836">
            <v>111769003106</v>
          </cell>
        </row>
        <row r="4837">
          <cell r="C4837">
            <v>111769003106</v>
          </cell>
        </row>
        <row r="4838">
          <cell r="C4838">
            <v>111001041629</v>
          </cell>
        </row>
        <row r="4839">
          <cell r="C4839">
            <v>111001041629</v>
          </cell>
        </row>
        <row r="4840">
          <cell r="C4840">
            <v>111001041629</v>
          </cell>
        </row>
        <row r="4841">
          <cell r="C4841">
            <v>111001086681</v>
          </cell>
        </row>
        <row r="4842">
          <cell r="C4842">
            <v>111001086681</v>
          </cell>
        </row>
        <row r="4843">
          <cell r="C4843">
            <v>111848004053</v>
          </cell>
        </row>
        <row r="4844">
          <cell r="C4844">
            <v>111848004053</v>
          </cell>
        </row>
        <row r="4845">
          <cell r="C4845">
            <v>111848004053</v>
          </cell>
        </row>
        <row r="4846">
          <cell r="C4846">
            <v>111001086690</v>
          </cell>
        </row>
        <row r="4847">
          <cell r="C4847">
            <v>111001086720</v>
          </cell>
        </row>
        <row r="4848">
          <cell r="C4848">
            <v>111001086720</v>
          </cell>
        </row>
        <row r="4849">
          <cell r="C4849">
            <v>111001086720</v>
          </cell>
        </row>
        <row r="4850">
          <cell r="C4850">
            <v>111001086720</v>
          </cell>
        </row>
        <row r="4851">
          <cell r="C4851">
            <v>111001086720</v>
          </cell>
        </row>
        <row r="4852">
          <cell r="C4852">
            <v>111001086754</v>
          </cell>
        </row>
        <row r="4853">
          <cell r="C4853">
            <v>111001086754</v>
          </cell>
        </row>
        <row r="4854">
          <cell r="C4854">
            <v>111001104132</v>
          </cell>
        </row>
        <row r="4855">
          <cell r="C4855">
            <v>111001104132</v>
          </cell>
        </row>
        <row r="4856">
          <cell r="C4856">
            <v>111001034215</v>
          </cell>
        </row>
        <row r="4857">
          <cell r="C4857">
            <v>111001034215</v>
          </cell>
        </row>
        <row r="4858">
          <cell r="C4858">
            <v>111001086771</v>
          </cell>
        </row>
        <row r="4859">
          <cell r="C4859">
            <v>111001086771</v>
          </cell>
        </row>
        <row r="4860">
          <cell r="C4860">
            <v>111001086771</v>
          </cell>
        </row>
        <row r="4861">
          <cell r="C4861">
            <v>111001086771</v>
          </cell>
        </row>
        <row r="4862">
          <cell r="C4862">
            <v>111001086860</v>
          </cell>
        </row>
        <row r="4863">
          <cell r="C4863">
            <v>111001086860</v>
          </cell>
        </row>
        <row r="4864">
          <cell r="C4864">
            <v>111001015873</v>
          </cell>
        </row>
        <row r="4865">
          <cell r="C4865">
            <v>111001015873</v>
          </cell>
        </row>
        <row r="4866">
          <cell r="C4866">
            <v>111001015873</v>
          </cell>
        </row>
        <row r="4867">
          <cell r="C4867">
            <v>111001015873</v>
          </cell>
        </row>
        <row r="4868">
          <cell r="C4868">
            <v>111001086789</v>
          </cell>
        </row>
        <row r="4869">
          <cell r="C4869">
            <v>111001086789</v>
          </cell>
        </row>
        <row r="4870">
          <cell r="C4870">
            <v>111001086789</v>
          </cell>
        </row>
        <row r="4871">
          <cell r="C4871">
            <v>111001086789</v>
          </cell>
        </row>
        <row r="4872">
          <cell r="C4872">
            <v>111001086797</v>
          </cell>
        </row>
        <row r="4873">
          <cell r="C4873">
            <v>111001044431</v>
          </cell>
        </row>
        <row r="4874">
          <cell r="C4874">
            <v>111001044431</v>
          </cell>
        </row>
        <row r="4875">
          <cell r="C4875">
            <v>111001045004</v>
          </cell>
        </row>
        <row r="4876">
          <cell r="C4876">
            <v>111001045004</v>
          </cell>
        </row>
        <row r="4877">
          <cell r="C4877">
            <v>111001047481</v>
          </cell>
        </row>
        <row r="4878">
          <cell r="C4878">
            <v>111001047481</v>
          </cell>
        </row>
        <row r="4879">
          <cell r="C4879">
            <v>111001086801</v>
          </cell>
        </row>
        <row r="4880">
          <cell r="C4880">
            <v>111001086801</v>
          </cell>
        </row>
        <row r="4881">
          <cell r="C4881">
            <v>111001086801</v>
          </cell>
        </row>
        <row r="4882">
          <cell r="C4882">
            <v>111001044423</v>
          </cell>
        </row>
        <row r="4883">
          <cell r="C4883">
            <v>111001044423</v>
          </cell>
        </row>
        <row r="4884">
          <cell r="C4884">
            <v>111001044423</v>
          </cell>
        </row>
        <row r="4885">
          <cell r="C4885">
            <v>111001044423</v>
          </cell>
        </row>
        <row r="4886">
          <cell r="C4886">
            <v>111001086835</v>
          </cell>
        </row>
        <row r="4887">
          <cell r="C4887">
            <v>111001086835</v>
          </cell>
        </row>
        <row r="4888">
          <cell r="C4888">
            <v>111001086835</v>
          </cell>
        </row>
        <row r="4889">
          <cell r="C4889">
            <v>111001086835</v>
          </cell>
        </row>
        <row r="4890">
          <cell r="C4890">
            <v>111001086835</v>
          </cell>
        </row>
        <row r="4891">
          <cell r="C4891">
            <v>111001098981</v>
          </cell>
        </row>
        <row r="4892">
          <cell r="C4892">
            <v>111001098981</v>
          </cell>
        </row>
        <row r="4893">
          <cell r="C4893">
            <v>111001098981</v>
          </cell>
        </row>
        <row r="4894">
          <cell r="C4894">
            <v>111001098981</v>
          </cell>
        </row>
        <row r="4895">
          <cell r="C4895">
            <v>111001104108</v>
          </cell>
        </row>
        <row r="4896">
          <cell r="C4896">
            <v>111001104108</v>
          </cell>
        </row>
        <row r="4897">
          <cell r="C4897">
            <v>111001075221</v>
          </cell>
        </row>
        <row r="4898">
          <cell r="C4898">
            <v>111001075221</v>
          </cell>
        </row>
        <row r="4899">
          <cell r="C4899">
            <v>111001092410</v>
          </cell>
        </row>
        <row r="4900">
          <cell r="C4900">
            <v>111001092410</v>
          </cell>
        </row>
        <row r="4901">
          <cell r="C4901">
            <v>111001092410</v>
          </cell>
        </row>
        <row r="4902">
          <cell r="C4902">
            <v>111001093084</v>
          </cell>
        </row>
        <row r="4903">
          <cell r="C4903">
            <v>111001093084</v>
          </cell>
        </row>
        <row r="4904">
          <cell r="C4904">
            <v>211769000217</v>
          </cell>
        </row>
        <row r="4905">
          <cell r="C4905">
            <v>211769000217</v>
          </cell>
        </row>
        <row r="4906">
          <cell r="C4906">
            <v>111001094439</v>
          </cell>
        </row>
        <row r="4907">
          <cell r="C4907">
            <v>111001094439</v>
          </cell>
        </row>
        <row r="4908">
          <cell r="C4908">
            <v>111001012394</v>
          </cell>
        </row>
        <row r="4909">
          <cell r="C4909">
            <v>111001012394</v>
          </cell>
        </row>
        <row r="4910">
          <cell r="C4910">
            <v>111001094889</v>
          </cell>
        </row>
        <row r="4911">
          <cell r="C4911">
            <v>111001094889</v>
          </cell>
        </row>
        <row r="4912">
          <cell r="C4912">
            <v>111001094897</v>
          </cell>
        </row>
        <row r="4913">
          <cell r="C4913">
            <v>111001094897</v>
          </cell>
        </row>
        <row r="4914">
          <cell r="C4914">
            <v>111001094901</v>
          </cell>
        </row>
        <row r="4915">
          <cell r="C4915">
            <v>111001094901</v>
          </cell>
        </row>
        <row r="4916">
          <cell r="C4916">
            <v>111001045721</v>
          </cell>
        </row>
        <row r="4917">
          <cell r="C4917">
            <v>111001045721</v>
          </cell>
        </row>
        <row r="4918">
          <cell r="C4918">
            <v>111001096555</v>
          </cell>
        </row>
        <row r="4919">
          <cell r="C4919">
            <v>111001096555</v>
          </cell>
        </row>
        <row r="4920">
          <cell r="C4920">
            <v>111001098612</v>
          </cell>
        </row>
        <row r="4921">
          <cell r="C4921">
            <v>111001098612</v>
          </cell>
        </row>
        <row r="4922">
          <cell r="C4922">
            <v>111001098817</v>
          </cell>
        </row>
        <row r="4923">
          <cell r="C4923">
            <v>111001098817</v>
          </cell>
        </row>
        <row r="4924">
          <cell r="C4924">
            <v>111001098825</v>
          </cell>
        </row>
        <row r="4925">
          <cell r="C4925">
            <v>111001098825</v>
          </cell>
        </row>
        <row r="4926">
          <cell r="C4926">
            <v>111001098833</v>
          </cell>
        </row>
        <row r="4927">
          <cell r="C4927">
            <v>111001098833</v>
          </cell>
        </row>
        <row r="4928">
          <cell r="C4928">
            <v>111001098841</v>
          </cell>
        </row>
        <row r="4929">
          <cell r="C4929">
            <v>111001098850</v>
          </cell>
        </row>
        <row r="4930">
          <cell r="C4930">
            <v>111001098850</v>
          </cell>
        </row>
        <row r="4931">
          <cell r="C4931">
            <v>111001098868</v>
          </cell>
        </row>
        <row r="4932">
          <cell r="C4932">
            <v>111001098868</v>
          </cell>
        </row>
        <row r="4933">
          <cell r="C4933">
            <v>111001098868</v>
          </cell>
        </row>
        <row r="4934">
          <cell r="C4934">
            <v>111001098876</v>
          </cell>
        </row>
        <row r="4935">
          <cell r="C4935">
            <v>111001098876</v>
          </cell>
        </row>
        <row r="4936">
          <cell r="C4936">
            <v>111001098884</v>
          </cell>
        </row>
        <row r="4937">
          <cell r="C4937">
            <v>111001098884</v>
          </cell>
        </row>
        <row r="4938">
          <cell r="C4938">
            <v>111001098884</v>
          </cell>
        </row>
        <row r="4939">
          <cell r="C4939">
            <v>111001098892</v>
          </cell>
        </row>
        <row r="4940">
          <cell r="C4940">
            <v>111001098892</v>
          </cell>
        </row>
        <row r="4941">
          <cell r="C4941">
            <v>111001098892</v>
          </cell>
        </row>
        <row r="4942">
          <cell r="C4942">
            <v>111001098906</v>
          </cell>
        </row>
        <row r="4943">
          <cell r="C4943">
            <v>111001098906</v>
          </cell>
        </row>
        <row r="4944">
          <cell r="C4944">
            <v>111001098906</v>
          </cell>
        </row>
        <row r="4945">
          <cell r="C4945">
            <v>111001098906</v>
          </cell>
        </row>
        <row r="4946">
          <cell r="C4946">
            <v>111001107000</v>
          </cell>
        </row>
        <row r="4947">
          <cell r="C4947">
            <v>111001107000</v>
          </cell>
        </row>
        <row r="4948">
          <cell r="C4948">
            <v>111001107000</v>
          </cell>
        </row>
        <row r="4949">
          <cell r="C4949">
            <v>111001107000</v>
          </cell>
        </row>
        <row r="4950">
          <cell r="C4950">
            <v>111001098922</v>
          </cell>
        </row>
        <row r="4951">
          <cell r="C4951">
            <v>111001098922</v>
          </cell>
        </row>
        <row r="4952">
          <cell r="C4952">
            <v>111001098922</v>
          </cell>
        </row>
        <row r="4953">
          <cell r="C4953">
            <v>111001098931</v>
          </cell>
        </row>
        <row r="4954">
          <cell r="C4954">
            <v>111001098931</v>
          </cell>
        </row>
        <row r="4955">
          <cell r="C4955">
            <v>111001098949</v>
          </cell>
        </row>
        <row r="4956">
          <cell r="C4956">
            <v>111001098949</v>
          </cell>
        </row>
        <row r="4957">
          <cell r="C4957">
            <v>111001098965</v>
          </cell>
        </row>
        <row r="4958">
          <cell r="C4958">
            <v>111001098965</v>
          </cell>
        </row>
        <row r="4959">
          <cell r="C4959">
            <v>111001098973</v>
          </cell>
        </row>
        <row r="4960">
          <cell r="C4960">
            <v>111001098973</v>
          </cell>
        </row>
        <row r="4961">
          <cell r="C4961">
            <v>111001100013</v>
          </cell>
        </row>
        <row r="4962">
          <cell r="C4962">
            <v>111001100013</v>
          </cell>
        </row>
        <row r="4963">
          <cell r="C4963">
            <v>111001100021</v>
          </cell>
        </row>
        <row r="4964">
          <cell r="C4964">
            <v>111001100021</v>
          </cell>
        </row>
        <row r="4965">
          <cell r="C4965">
            <v>111001100030</v>
          </cell>
        </row>
        <row r="4966">
          <cell r="C4966">
            <v>111001100030</v>
          </cell>
        </row>
        <row r="4967">
          <cell r="C4967">
            <v>111001100048</v>
          </cell>
        </row>
        <row r="4968">
          <cell r="C4968">
            <v>111001100048</v>
          </cell>
        </row>
        <row r="4969">
          <cell r="C4969">
            <v>111001100056</v>
          </cell>
        </row>
        <row r="4970">
          <cell r="C4970">
            <v>111001100056</v>
          </cell>
        </row>
        <row r="4971">
          <cell r="C4971">
            <v>111001100056</v>
          </cell>
        </row>
        <row r="4972">
          <cell r="C4972">
            <v>111001100064</v>
          </cell>
        </row>
        <row r="4973">
          <cell r="C4973">
            <v>111001100064</v>
          </cell>
        </row>
        <row r="4974">
          <cell r="C4974">
            <v>111001100072</v>
          </cell>
        </row>
        <row r="4975">
          <cell r="C4975">
            <v>111001100072</v>
          </cell>
        </row>
        <row r="4976">
          <cell r="C4976">
            <v>111001100081</v>
          </cell>
        </row>
        <row r="4977">
          <cell r="C4977">
            <v>111001100081</v>
          </cell>
        </row>
        <row r="4978">
          <cell r="C4978">
            <v>111001102008</v>
          </cell>
        </row>
        <row r="4979">
          <cell r="C4979">
            <v>111001102008</v>
          </cell>
        </row>
        <row r="4980">
          <cell r="C4980">
            <v>111001102008</v>
          </cell>
        </row>
        <row r="4981">
          <cell r="C4981">
            <v>111001102016</v>
          </cell>
        </row>
        <row r="4982">
          <cell r="C4982">
            <v>111001102016</v>
          </cell>
        </row>
        <row r="4983">
          <cell r="C4983">
            <v>111848000252</v>
          </cell>
        </row>
        <row r="4984">
          <cell r="C4984">
            <v>111848000252</v>
          </cell>
        </row>
        <row r="4985">
          <cell r="C4985">
            <v>111848002671</v>
          </cell>
        </row>
        <row r="4986">
          <cell r="C4986">
            <v>111848002671</v>
          </cell>
        </row>
        <row r="4987">
          <cell r="C4987">
            <v>111848002671</v>
          </cell>
        </row>
        <row r="4988">
          <cell r="C4988">
            <v>111848002671</v>
          </cell>
        </row>
        <row r="4989">
          <cell r="C4989">
            <v>111001013242</v>
          </cell>
        </row>
        <row r="4990">
          <cell r="C4990">
            <v>111001013242</v>
          </cell>
        </row>
        <row r="4991">
          <cell r="C4991">
            <v>111001013242</v>
          </cell>
        </row>
        <row r="4992">
          <cell r="C4992">
            <v>111001086371</v>
          </cell>
        </row>
        <row r="4993">
          <cell r="C4993">
            <v>111001086371</v>
          </cell>
        </row>
        <row r="4994">
          <cell r="C4994">
            <v>111001020443</v>
          </cell>
        </row>
        <row r="4995">
          <cell r="C4995">
            <v>111001020443</v>
          </cell>
        </row>
        <row r="4996">
          <cell r="C4996">
            <v>111001029106</v>
          </cell>
        </row>
        <row r="4997">
          <cell r="C4997">
            <v>111001029106</v>
          </cell>
        </row>
        <row r="4998">
          <cell r="C4998">
            <v>111001032468</v>
          </cell>
        </row>
        <row r="4999">
          <cell r="C4999">
            <v>111001032468</v>
          </cell>
        </row>
        <row r="5000">
          <cell r="C5000">
            <v>111001032468</v>
          </cell>
        </row>
        <row r="5001">
          <cell r="C5001">
            <v>111001032468</v>
          </cell>
        </row>
        <row r="5002">
          <cell r="C5002">
            <v>111001041548</v>
          </cell>
        </row>
        <row r="5003">
          <cell r="C5003">
            <v>111001041548</v>
          </cell>
        </row>
        <row r="5004">
          <cell r="C5004">
            <v>111001033766</v>
          </cell>
        </row>
        <row r="5005">
          <cell r="C5005">
            <v>111001041475</v>
          </cell>
        </row>
        <row r="5006">
          <cell r="C5006">
            <v>111001041475</v>
          </cell>
        </row>
        <row r="5007">
          <cell r="C5007">
            <v>111001047236</v>
          </cell>
        </row>
        <row r="5008">
          <cell r="C5008">
            <v>111001047236</v>
          </cell>
        </row>
        <row r="5009">
          <cell r="C5009">
            <v>111001041611</v>
          </cell>
        </row>
        <row r="5010">
          <cell r="C5010">
            <v>111001041611</v>
          </cell>
        </row>
        <row r="5011">
          <cell r="C5011">
            <v>111001041611</v>
          </cell>
        </row>
        <row r="5012">
          <cell r="C5012">
            <v>111001087815</v>
          </cell>
        </row>
        <row r="5013">
          <cell r="C5013">
            <v>111001087815</v>
          </cell>
        </row>
        <row r="5014">
          <cell r="C5014">
            <v>111001102091</v>
          </cell>
        </row>
        <row r="5015">
          <cell r="C5015">
            <v>111001102091</v>
          </cell>
        </row>
        <row r="5016">
          <cell r="C5016">
            <v>111001104175</v>
          </cell>
        </row>
        <row r="5017">
          <cell r="C5017">
            <v>111001104175</v>
          </cell>
        </row>
        <row r="5018">
          <cell r="C5018">
            <v>111001104175</v>
          </cell>
        </row>
        <row r="5019">
          <cell r="C5019">
            <v>111001065307</v>
          </cell>
        </row>
        <row r="5020">
          <cell r="C5020">
            <v>111001065307</v>
          </cell>
        </row>
        <row r="5021">
          <cell r="C5021">
            <v>111001075230</v>
          </cell>
        </row>
        <row r="5022">
          <cell r="C5022">
            <v>111001075230</v>
          </cell>
        </row>
        <row r="5023">
          <cell r="C5023">
            <v>111001086584</v>
          </cell>
        </row>
        <row r="5024">
          <cell r="C5024">
            <v>111001086584</v>
          </cell>
        </row>
        <row r="5025">
          <cell r="C5025">
            <v>111001086584</v>
          </cell>
        </row>
        <row r="5026">
          <cell r="C5026">
            <v>111001086584</v>
          </cell>
        </row>
        <row r="5027">
          <cell r="C5027">
            <v>111001033928</v>
          </cell>
        </row>
        <row r="5028">
          <cell r="C5028">
            <v>111001033928</v>
          </cell>
        </row>
        <row r="5029">
          <cell r="C5029">
            <v>111001033928</v>
          </cell>
        </row>
        <row r="5030">
          <cell r="C5030">
            <v>111001093351</v>
          </cell>
        </row>
        <row r="5031">
          <cell r="C5031">
            <v>111001107131</v>
          </cell>
        </row>
        <row r="5032">
          <cell r="C5032">
            <v>111001107131</v>
          </cell>
        </row>
        <row r="5033">
          <cell r="C5033">
            <v>111001107131</v>
          </cell>
        </row>
        <row r="5034">
          <cell r="C5034">
            <v>111001046663</v>
          </cell>
        </row>
        <row r="5035">
          <cell r="C5035">
            <v>111001046663</v>
          </cell>
        </row>
        <row r="5036">
          <cell r="C5036">
            <v>111001086827</v>
          </cell>
        </row>
        <row r="5037">
          <cell r="C5037">
            <v>111001086827</v>
          </cell>
        </row>
        <row r="5038">
          <cell r="C5038">
            <v>111001029599</v>
          </cell>
        </row>
        <row r="5039">
          <cell r="C5039">
            <v>111001029599</v>
          </cell>
        </row>
        <row r="5040">
          <cell r="C5040">
            <v>111001034754</v>
          </cell>
        </row>
        <row r="5041">
          <cell r="C5041">
            <v>111001034754</v>
          </cell>
        </row>
        <row r="5042">
          <cell r="C5042">
            <v>111001013323</v>
          </cell>
        </row>
        <row r="5043">
          <cell r="C5043">
            <v>111001013323</v>
          </cell>
        </row>
        <row r="5044">
          <cell r="C5044">
            <v>111001013323</v>
          </cell>
        </row>
        <row r="5045">
          <cell r="C5045">
            <v>111001013323</v>
          </cell>
        </row>
        <row r="5046">
          <cell r="C5046">
            <v>111001013340</v>
          </cell>
        </row>
        <row r="5047">
          <cell r="C5047">
            <v>111001013340</v>
          </cell>
        </row>
        <row r="5048">
          <cell r="C5048">
            <v>111001033901</v>
          </cell>
        </row>
        <row r="5049">
          <cell r="C5049">
            <v>111001033901</v>
          </cell>
        </row>
        <row r="5050">
          <cell r="C5050">
            <v>111001033901</v>
          </cell>
        </row>
        <row r="5051">
          <cell r="C5051">
            <v>111001033901</v>
          </cell>
        </row>
        <row r="5052">
          <cell r="C5052">
            <v>211001014545</v>
          </cell>
        </row>
        <row r="5053">
          <cell r="C5053">
            <v>211001014545</v>
          </cell>
        </row>
        <row r="5054">
          <cell r="C5054">
            <v>111001014508</v>
          </cell>
        </row>
        <row r="5055">
          <cell r="C5055">
            <v>111001014508</v>
          </cell>
        </row>
        <row r="5056">
          <cell r="C5056">
            <v>111001086762</v>
          </cell>
        </row>
        <row r="5057">
          <cell r="C5057">
            <v>111001086762</v>
          </cell>
        </row>
        <row r="5058">
          <cell r="C5058">
            <v>111001014885</v>
          </cell>
        </row>
        <row r="5059">
          <cell r="C5059">
            <v>111001014885</v>
          </cell>
        </row>
        <row r="5060">
          <cell r="C5060">
            <v>111001015032</v>
          </cell>
        </row>
        <row r="5061">
          <cell r="C5061">
            <v>111001015032</v>
          </cell>
        </row>
        <row r="5062">
          <cell r="C5062">
            <v>111001015091</v>
          </cell>
        </row>
        <row r="5063">
          <cell r="C5063">
            <v>111001015091</v>
          </cell>
        </row>
        <row r="5064">
          <cell r="C5064">
            <v>111001016225</v>
          </cell>
        </row>
        <row r="5065">
          <cell r="C5065">
            <v>111001016225</v>
          </cell>
        </row>
        <row r="5066">
          <cell r="C5066">
            <v>111001016772</v>
          </cell>
        </row>
        <row r="5067">
          <cell r="C5067">
            <v>111001016772</v>
          </cell>
        </row>
        <row r="5068">
          <cell r="C5068">
            <v>111001102199</v>
          </cell>
        </row>
        <row r="5069">
          <cell r="C5069">
            <v>111001102199</v>
          </cell>
        </row>
        <row r="5070">
          <cell r="C5070">
            <v>111279000214</v>
          </cell>
        </row>
        <row r="5071">
          <cell r="C5071">
            <v>111279000214</v>
          </cell>
        </row>
        <row r="5072">
          <cell r="C5072">
            <v>111279000214</v>
          </cell>
        </row>
        <row r="5073">
          <cell r="C5073">
            <v>111279000214</v>
          </cell>
        </row>
        <row r="5074">
          <cell r="C5074">
            <v>111001104035</v>
          </cell>
        </row>
        <row r="5075">
          <cell r="C5075">
            <v>111001104035</v>
          </cell>
        </row>
        <row r="5076">
          <cell r="C5076">
            <v>111001104043</v>
          </cell>
        </row>
        <row r="5077">
          <cell r="C5077">
            <v>111001104043</v>
          </cell>
        </row>
        <row r="5078">
          <cell r="C5078">
            <v>111001104051</v>
          </cell>
        </row>
        <row r="5079">
          <cell r="C5079">
            <v>111001104051</v>
          </cell>
        </row>
        <row r="5080">
          <cell r="C5080">
            <v>111001104183</v>
          </cell>
        </row>
        <row r="5081">
          <cell r="C5081">
            <v>111001104183</v>
          </cell>
        </row>
        <row r="5082">
          <cell r="C5082">
            <v>111001104183</v>
          </cell>
        </row>
        <row r="5083">
          <cell r="C5083">
            <v>111001104256</v>
          </cell>
        </row>
        <row r="5084">
          <cell r="C5084">
            <v>111001104256</v>
          </cell>
        </row>
        <row r="5085">
          <cell r="C5085">
            <v>111001104256</v>
          </cell>
        </row>
        <row r="5086">
          <cell r="C5086">
            <v>111001104264</v>
          </cell>
        </row>
        <row r="5087">
          <cell r="C5087">
            <v>111001104264</v>
          </cell>
        </row>
        <row r="5088">
          <cell r="C5088">
            <v>111001104272</v>
          </cell>
        </row>
        <row r="5089">
          <cell r="C5089">
            <v>111001104272</v>
          </cell>
        </row>
        <row r="5090">
          <cell r="C5090">
            <v>111001104281</v>
          </cell>
        </row>
        <row r="5091">
          <cell r="C5091">
            <v>111001104281</v>
          </cell>
        </row>
        <row r="5092">
          <cell r="C5092">
            <v>111001104299</v>
          </cell>
        </row>
        <row r="5093">
          <cell r="C5093">
            <v>111001104299</v>
          </cell>
        </row>
        <row r="5094">
          <cell r="C5094">
            <v>111001104302</v>
          </cell>
        </row>
        <row r="5095">
          <cell r="C5095">
            <v>111001104302</v>
          </cell>
        </row>
        <row r="5096">
          <cell r="C5096">
            <v>211102000251</v>
          </cell>
        </row>
        <row r="5097">
          <cell r="C5097">
            <v>211102000251</v>
          </cell>
        </row>
        <row r="5098">
          <cell r="C5098">
            <v>111001104329</v>
          </cell>
        </row>
        <row r="5099">
          <cell r="C5099">
            <v>111001104329</v>
          </cell>
        </row>
        <row r="5100">
          <cell r="C5100">
            <v>111001104329</v>
          </cell>
        </row>
        <row r="5101">
          <cell r="C5101">
            <v>111001104329</v>
          </cell>
        </row>
        <row r="5102">
          <cell r="C5102">
            <v>111001104337</v>
          </cell>
        </row>
        <row r="5103">
          <cell r="C5103">
            <v>111001104337</v>
          </cell>
        </row>
        <row r="5104">
          <cell r="C5104">
            <v>111001104337</v>
          </cell>
        </row>
        <row r="5105">
          <cell r="C5105">
            <v>111001104337</v>
          </cell>
        </row>
        <row r="5106">
          <cell r="C5106">
            <v>111001104388</v>
          </cell>
        </row>
        <row r="5107">
          <cell r="C5107">
            <v>111001104388</v>
          </cell>
        </row>
        <row r="5108">
          <cell r="C5108">
            <v>111001104558</v>
          </cell>
        </row>
        <row r="5109">
          <cell r="C5109">
            <v>111001104558</v>
          </cell>
        </row>
        <row r="5110">
          <cell r="C5110">
            <v>111001106950</v>
          </cell>
        </row>
        <row r="5111">
          <cell r="C5111">
            <v>111001106950</v>
          </cell>
        </row>
        <row r="5112">
          <cell r="C5112">
            <v>111001106950</v>
          </cell>
        </row>
        <row r="5113">
          <cell r="C5113">
            <v>111001106950</v>
          </cell>
        </row>
        <row r="5114">
          <cell r="C5114">
            <v>111001106968</v>
          </cell>
        </row>
        <row r="5115">
          <cell r="C5115">
            <v>111001106968</v>
          </cell>
        </row>
        <row r="5116">
          <cell r="C5116">
            <v>111001106968</v>
          </cell>
        </row>
        <row r="5117">
          <cell r="C5117">
            <v>111001106968</v>
          </cell>
        </row>
        <row r="5118">
          <cell r="C5118">
            <v>111001034169</v>
          </cell>
        </row>
        <row r="5119">
          <cell r="C5119">
            <v>111001034169</v>
          </cell>
        </row>
        <row r="5120">
          <cell r="C5120">
            <v>111001106984</v>
          </cell>
        </row>
        <row r="5121">
          <cell r="C5121">
            <v>111001106984</v>
          </cell>
        </row>
        <row r="5122">
          <cell r="C5122">
            <v>111001107069</v>
          </cell>
        </row>
        <row r="5123">
          <cell r="C5123">
            <v>111001107069</v>
          </cell>
        </row>
        <row r="5124">
          <cell r="C5124">
            <v>111001107077</v>
          </cell>
        </row>
        <row r="5125">
          <cell r="C5125">
            <v>111001107077</v>
          </cell>
        </row>
        <row r="5126">
          <cell r="C5126">
            <v>111769000263</v>
          </cell>
        </row>
        <row r="5127">
          <cell r="C5127">
            <v>111769000263</v>
          </cell>
        </row>
        <row r="5128">
          <cell r="C5128">
            <v>211769003186</v>
          </cell>
        </row>
        <row r="5129">
          <cell r="C5129">
            <v>111001107115</v>
          </cell>
        </row>
        <row r="5130">
          <cell r="C5130">
            <v>111001107115</v>
          </cell>
        </row>
        <row r="5131">
          <cell r="C5131">
            <v>111001107115</v>
          </cell>
        </row>
        <row r="5132">
          <cell r="C5132">
            <v>111001107743</v>
          </cell>
        </row>
        <row r="5133">
          <cell r="C5133">
            <v>111001107743</v>
          </cell>
        </row>
        <row r="5134">
          <cell r="C5134">
            <v>211848000141</v>
          </cell>
        </row>
        <row r="5135">
          <cell r="C5135">
            <v>111001107760</v>
          </cell>
        </row>
        <row r="5136">
          <cell r="C5136">
            <v>111001107760</v>
          </cell>
        </row>
        <row r="5137">
          <cell r="C5137">
            <v>111001107760</v>
          </cell>
        </row>
        <row r="5138">
          <cell r="C5138">
            <v>111001107760</v>
          </cell>
        </row>
        <row r="5139">
          <cell r="C5139">
            <v>111001107778</v>
          </cell>
        </row>
        <row r="5140">
          <cell r="C5140">
            <v>111001107778</v>
          </cell>
        </row>
        <row r="5141">
          <cell r="C5141">
            <v>111001107794</v>
          </cell>
        </row>
        <row r="5142">
          <cell r="C5142">
            <v>111001107794</v>
          </cell>
        </row>
        <row r="5143">
          <cell r="C5143">
            <v>111001107816</v>
          </cell>
        </row>
        <row r="5144">
          <cell r="C5144">
            <v>111001107816</v>
          </cell>
        </row>
        <row r="5145">
          <cell r="C5145">
            <v>111001107816</v>
          </cell>
        </row>
        <row r="5146">
          <cell r="C5146">
            <v>111001107816</v>
          </cell>
        </row>
        <row r="5147">
          <cell r="C5147">
            <v>111001107832</v>
          </cell>
        </row>
        <row r="5148">
          <cell r="C5148">
            <v>111001107832</v>
          </cell>
        </row>
        <row r="5149">
          <cell r="C5149">
            <v>111001107832</v>
          </cell>
        </row>
        <row r="5150">
          <cell r="C5150">
            <v>111001107832</v>
          </cell>
        </row>
        <row r="5151">
          <cell r="C5151">
            <v>111001107832</v>
          </cell>
        </row>
        <row r="5152">
          <cell r="C5152">
            <v>111001107832</v>
          </cell>
        </row>
        <row r="5153">
          <cell r="C5153">
            <v>111001107832</v>
          </cell>
        </row>
        <row r="5154">
          <cell r="C5154">
            <v>111001107832</v>
          </cell>
        </row>
        <row r="5155">
          <cell r="C5155">
            <v>111001107859</v>
          </cell>
        </row>
        <row r="5156">
          <cell r="C5156">
            <v>111001107859</v>
          </cell>
        </row>
        <row r="5157">
          <cell r="C5157">
            <v>111001107859</v>
          </cell>
        </row>
        <row r="5158">
          <cell r="C5158">
            <v>111001107867</v>
          </cell>
        </row>
        <row r="5159">
          <cell r="C5159">
            <v>111001107867</v>
          </cell>
        </row>
        <row r="5160">
          <cell r="C5160">
            <v>111001107867</v>
          </cell>
        </row>
        <row r="5161">
          <cell r="C5161">
            <v>111001107867</v>
          </cell>
        </row>
        <row r="5162">
          <cell r="C5162">
            <v>111001107875</v>
          </cell>
        </row>
        <row r="5163">
          <cell r="C5163">
            <v>111001107875</v>
          </cell>
        </row>
        <row r="5164">
          <cell r="C5164">
            <v>111001107883</v>
          </cell>
        </row>
        <row r="5165">
          <cell r="C5165">
            <v>111001107883</v>
          </cell>
        </row>
        <row r="5166">
          <cell r="C5166">
            <v>111001107883</v>
          </cell>
        </row>
        <row r="5167">
          <cell r="C5167">
            <v>111001107883</v>
          </cell>
        </row>
        <row r="5168">
          <cell r="C5168">
            <v>111001107883</v>
          </cell>
        </row>
        <row r="5169">
          <cell r="C5169">
            <v>111001107883</v>
          </cell>
        </row>
        <row r="5170">
          <cell r="C5170">
            <v>111001107883</v>
          </cell>
        </row>
        <row r="5171">
          <cell r="C5171">
            <v>111001108456</v>
          </cell>
        </row>
        <row r="5172">
          <cell r="C5172">
            <v>111001108456</v>
          </cell>
        </row>
        <row r="5173">
          <cell r="C5173">
            <v>111001108901</v>
          </cell>
        </row>
        <row r="5174">
          <cell r="C5174">
            <v>111001108901</v>
          </cell>
        </row>
        <row r="5175">
          <cell r="C5175">
            <v>111001108901</v>
          </cell>
        </row>
        <row r="5176">
          <cell r="C5176">
            <v>111001109304</v>
          </cell>
        </row>
        <row r="5177">
          <cell r="C5177">
            <v>111001109304</v>
          </cell>
        </row>
        <row r="5178">
          <cell r="C5178">
            <v>111001109550</v>
          </cell>
        </row>
        <row r="5179">
          <cell r="C5179">
            <v>111001109550</v>
          </cell>
        </row>
        <row r="5180">
          <cell r="C5180">
            <v>111102000265</v>
          </cell>
        </row>
        <row r="5181">
          <cell r="C5181">
            <v>111102000265</v>
          </cell>
        </row>
        <row r="5182">
          <cell r="C5182">
            <v>111102000265</v>
          </cell>
        </row>
        <row r="5183">
          <cell r="C5183">
            <v>111102000265</v>
          </cell>
        </row>
        <row r="5184">
          <cell r="C5184">
            <v>111102000281</v>
          </cell>
        </row>
        <row r="5185">
          <cell r="C5185">
            <v>111102000281</v>
          </cell>
        </row>
        <row r="5186">
          <cell r="C5186">
            <v>111102000281</v>
          </cell>
        </row>
        <row r="5187">
          <cell r="C5187">
            <v>111102000907</v>
          </cell>
        </row>
        <row r="5188">
          <cell r="C5188">
            <v>111102000907</v>
          </cell>
        </row>
        <row r="5189">
          <cell r="C5189">
            <v>111102000621</v>
          </cell>
        </row>
        <row r="5190">
          <cell r="C5190">
            <v>111102000621</v>
          </cell>
        </row>
        <row r="5191">
          <cell r="C5191">
            <v>111001094862</v>
          </cell>
        </row>
        <row r="5192">
          <cell r="C5192">
            <v>111001094862</v>
          </cell>
        </row>
        <row r="5193">
          <cell r="C5193">
            <v>111102000559</v>
          </cell>
        </row>
        <row r="5194">
          <cell r="C5194">
            <v>111102000559</v>
          </cell>
        </row>
        <row r="5195">
          <cell r="C5195">
            <v>111102000583</v>
          </cell>
        </row>
        <row r="5196">
          <cell r="C5196">
            <v>111102000583</v>
          </cell>
        </row>
        <row r="5197">
          <cell r="C5197">
            <v>111102000753</v>
          </cell>
        </row>
        <row r="5198">
          <cell r="C5198">
            <v>111102000753</v>
          </cell>
        </row>
        <row r="5199">
          <cell r="C5199">
            <v>111102000753</v>
          </cell>
        </row>
        <row r="5200">
          <cell r="C5200">
            <v>111102000753</v>
          </cell>
        </row>
        <row r="5201">
          <cell r="C5201">
            <v>111102000753</v>
          </cell>
        </row>
        <row r="5202">
          <cell r="C5202">
            <v>111102000958</v>
          </cell>
        </row>
        <row r="5203">
          <cell r="C5203">
            <v>111102000958</v>
          </cell>
        </row>
        <row r="5204">
          <cell r="C5204">
            <v>111102000958</v>
          </cell>
        </row>
        <row r="5205">
          <cell r="C5205">
            <v>111265000017</v>
          </cell>
        </row>
        <row r="5206">
          <cell r="C5206">
            <v>111265000017</v>
          </cell>
        </row>
        <row r="5207">
          <cell r="C5207">
            <v>111265000017</v>
          </cell>
        </row>
        <row r="5208">
          <cell r="C5208">
            <v>111265000017</v>
          </cell>
        </row>
        <row r="5209">
          <cell r="C5209">
            <v>111265000017</v>
          </cell>
        </row>
        <row r="5210">
          <cell r="C5210">
            <v>111850001410</v>
          </cell>
        </row>
        <row r="5211">
          <cell r="C5211">
            <v>111001107042</v>
          </cell>
        </row>
        <row r="5212">
          <cell r="C5212">
            <v>111001107042</v>
          </cell>
        </row>
        <row r="5213">
          <cell r="C5213">
            <v>111001107042</v>
          </cell>
        </row>
        <row r="5214">
          <cell r="C5214">
            <v>111001107042</v>
          </cell>
        </row>
        <row r="5215">
          <cell r="C5215">
            <v>111265000025</v>
          </cell>
        </row>
        <row r="5216">
          <cell r="C5216">
            <v>111265000025</v>
          </cell>
        </row>
        <row r="5217">
          <cell r="C5217">
            <v>111001030601</v>
          </cell>
        </row>
        <row r="5218">
          <cell r="C5218">
            <v>111001030601</v>
          </cell>
        </row>
        <row r="5219">
          <cell r="C5219">
            <v>111265000343</v>
          </cell>
        </row>
        <row r="5220">
          <cell r="C5220">
            <v>111265000343</v>
          </cell>
        </row>
        <row r="5221">
          <cell r="C5221">
            <v>111265000343</v>
          </cell>
        </row>
        <row r="5222">
          <cell r="C5222">
            <v>111001015792</v>
          </cell>
        </row>
        <row r="5223">
          <cell r="C5223">
            <v>111001015792</v>
          </cell>
        </row>
        <row r="5224">
          <cell r="C5224">
            <v>111265000394</v>
          </cell>
        </row>
        <row r="5225">
          <cell r="C5225">
            <v>111265000394</v>
          </cell>
        </row>
        <row r="5226">
          <cell r="C5226">
            <v>111001013579</v>
          </cell>
        </row>
        <row r="5227">
          <cell r="C5227">
            <v>111001013579</v>
          </cell>
        </row>
        <row r="5228">
          <cell r="C5228">
            <v>111265000408</v>
          </cell>
        </row>
        <row r="5229">
          <cell r="C5229">
            <v>111265000408</v>
          </cell>
        </row>
        <row r="5230">
          <cell r="C5230">
            <v>111279000061</v>
          </cell>
        </row>
        <row r="5231">
          <cell r="C5231">
            <v>111279000061</v>
          </cell>
        </row>
        <row r="5232">
          <cell r="C5232">
            <v>111279000079</v>
          </cell>
        </row>
        <row r="5233">
          <cell r="C5233">
            <v>111279000079</v>
          </cell>
        </row>
        <row r="5234">
          <cell r="C5234">
            <v>111279001261</v>
          </cell>
        </row>
        <row r="5235">
          <cell r="C5235">
            <v>111279001261</v>
          </cell>
        </row>
        <row r="5236">
          <cell r="C5236">
            <v>111001107018</v>
          </cell>
        </row>
        <row r="5237">
          <cell r="C5237">
            <v>111001107018</v>
          </cell>
        </row>
        <row r="5238">
          <cell r="C5238">
            <v>111001107018</v>
          </cell>
        </row>
        <row r="5239">
          <cell r="C5239">
            <v>111001107018</v>
          </cell>
        </row>
        <row r="5240">
          <cell r="C5240">
            <v>111279000125</v>
          </cell>
        </row>
        <row r="5241">
          <cell r="C5241">
            <v>111279000125</v>
          </cell>
        </row>
        <row r="5242">
          <cell r="C5242">
            <v>111279000761</v>
          </cell>
        </row>
        <row r="5243">
          <cell r="C5243">
            <v>111279000761</v>
          </cell>
        </row>
        <row r="5244">
          <cell r="C5244">
            <v>111279000168</v>
          </cell>
        </row>
        <row r="5245">
          <cell r="C5245">
            <v>111279000168</v>
          </cell>
        </row>
        <row r="5246">
          <cell r="C5246">
            <v>111279000176</v>
          </cell>
        </row>
        <row r="5247">
          <cell r="C5247">
            <v>111279000176</v>
          </cell>
        </row>
        <row r="5248">
          <cell r="C5248">
            <v>111279000176</v>
          </cell>
        </row>
        <row r="5249">
          <cell r="C5249">
            <v>111279000176</v>
          </cell>
        </row>
        <row r="5250">
          <cell r="C5250">
            <v>111279000184</v>
          </cell>
        </row>
        <row r="5251">
          <cell r="C5251">
            <v>111279000184</v>
          </cell>
        </row>
        <row r="5252">
          <cell r="C5252">
            <v>111279000231</v>
          </cell>
        </row>
        <row r="5253">
          <cell r="C5253">
            <v>111279000231</v>
          </cell>
        </row>
        <row r="5254">
          <cell r="C5254">
            <v>111279000362</v>
          </cell>
        </row>
        <row r="5255">
          <cell r="C5255">
            <v>111279000362</v>
          </cell>
        </row>
        <row r="5256">
          <cell r="C5256">
            <v>111279000362</v>
          </cell>
        </row>
        <row r="5257">
          <cell r="C5257">
            <v>111279000362</v>
          </cell>
        </row>
        <row r="5258">
          <cell r="C5258">
            <v>111001044938</v>
          </cell>
        </row>
        <row r="5259">
          <cell r="C5259">
            <v>111001044938</v>
          </cell>
        </row>
        <row r="5260">
          <cell r="C5260">
            <v>111279000087</v>
          </cell>
        </row>
        <row r="5261">
          <cell r="C5261">
            <v>111279000087</v>
          </cell>
        </row>
        <row r="5262">
          <cell r="C5262">
            <v>111279000087</v>
          </cell>
        </row>
        <row r="5263">
          <cell r="C5263">
            <v>111279000966</v>
          </cell>
        </row>
        <row r="5264">
          <cell r="C5264">
            <v>111279000966</v>
          </cell>
        </row>
        <row r="5265">
          <cell r="C5265">
            <v>111279000966</v>
          </cell>
        </row>
        <row r="5266">
          <cell r="C5266">
            <v>111279000966</v>
          </cell>
        </row>
        <row r="5267">
          <cell r="C5267">
            <v>111279000991</v>
          </cell>
        </row>
        <row r="5268">
          <cell r="C5268">
            <v>111279001296</v>
          </cell>
        </row>
        <row r="5269">
          <cell r="C5269">
            <v>111279001296</v>
          </cell>
        </row>
        <row r="5270">
          <cell r="C5270">
            <v>111769000174</v>
          </cell>
        </row>
        <row r="5271">
          <cell r="C5271">
            <v>111769000174</v>
          </cell>
        </row>
        <row r="5272">
          <cell r="C5272">
            <v>111769000174</v>
          </cell>
        </row>
        <row r="5273">
          <cell r="C5273">
            <v>111769000174</v>
          </cell>
        </row>
        <row r="5274">
          <cell r="C5274">
            <v>111769000174</v>
          </cell>
        </row>
        <row r="5275">
          <cell r="C5275">
            <v>111001017698</v>
          </cell>
        </row>
        <row r="5276">
          <cell r="C5276">
            <v>111001017698</v>
          </cell>
        </row>
        <row r="5277">
          <cell r="C5277">
            <v>111769000247</v>
          </cell>
        </row>
        <row r="5278">
          <cell r="C5278">
            <v>111769000247</v>
          </cell>
        </row>
        <row r="5279">
          <cell r="C5279">
            <v>211769000845</v>
          </cell>
        </row>
        <row r="5280">
          <cell r="C5280">
            <v>211769000845</v>
          </cell>
        </row>
        <row r="5281">
          <cell r="C5281">
            <v>111769000948</v>
          </cell>
        </row>
        <row r="5282">
          <cell r="C5282">
            <v>111769000948</v>
          </cell>
        </row>
        <row r="5283">
          <cell r="C5283">
            <v>111769000956</v>
          </cell>
        </row>
        <row r="5284">
          <cell r="C5284">
            <v>111769000956</v>
          </cell>
        </row>
        <row r="5285">
          <cell r="C5285">
            <v>111769000328</v>
          </cell>
        </row>
        <row r="5286">
          <cell r="C5286">
            <v>111769000328</v>
          </cell>
        </row>
        <row r="5287">
          <cell r="C5287">
            <v>111769001502</v>
          </cell>
        </row>
        <row r="5288">
          <cell r="C5288">
            <v>111769001502</v>
          </cell>
        </row>
        <row r="5289">
          <cell r="C5289">
            <v>111769001871</v>
          </cell>
        </row>
        <row r="5290">
          <cell r="C5290">
            <v>111769001871</v>
          </cell>
        </row>
        <row r="5291">
          <cell r="C5291">
            <v>111769002193</v>
          </cell>
        </row>
        <row r="5292">
          <cell r="C5292">
            <v>111769002193</v>
          </cell>
        </row>
        <row r="5293">
          <cell r="C5293">
            <v>111001092983</v>
          </cell>
        </row>
        <row r="5294">
          <cell r="C5294">
            <v>111001092983</v>
          </cell>
        </row>
        <row r="5295">
          <cell r="C5295">
            <v>111769003114</v>
          </cell>
        </row>
        <row r="5296">
          <cell r="C5296">
            <v>111769003114</v>
          </cell>
        </row>
        <row r="5297">
          <cell r="C5297">
            <v>111769003777</v>
          </cell>
        </row>
        <row r="5298">
          <cell r="C5298">
            <v>111769003777</v>
          </cell>
        </row>
        <row r="5299">
          <cell r="C5299">
            <v>111001107735</v>
          </cell>
        </row>
        <row r="5300">
          <cell r="C5300">
            <v>111001107735</v>
          </cell>
        </row>
        <row r="5301">
          <cell r="C5301">
            <v>111769003122</v>
          </cell>
        </row>
        <row r="5302">
          <cell r="C5302">
            <v>111769003122</v>
          </cell>
        </row>
        <row r="5303">
          <cell r="C5303">
            <v>111769003165</v>
          </cell>
        </row>
        <row r="5304">
          <cell r="C5304">
            <v>111769003165</v>
          </cell>
        </row>
        <row r="5305">
          <cell r="C5305">
            <v>111769003360</v>
          </cell>
        </row>
        <row r="5306">
          <cell r="C5306">
            <v>111769003360</v>
          </cell>
        </row>
        <row r="5307">
          <cell r="C5307">
            <v>111769000182</v>
          </cell>
        </row>
        <row r="5308">
          <cell r="C5308">
            <v>111769000182</v>
          </cell>
        </row>
        <row r="5309">
          <cell r="C5309">
            <v>111769003416</v>
          </cell>
        </row>
        <row r="5310">
          <cell r="C5310">
            <v>111769003416</v>
          </cell>
        </row>
        <row r="5311">
          <cell r="C5311">
            <v>111769003416</v>
          </cell>
        </row>
        <row r="5312">
          <cell r="C5312">
            <v>111001096539</v>
          </cell>
        </row>
        <row r="5313">
          <cell r="C5313">
            <v>111001096539</v>
          </cell>
        </row>
        <row r="5314">
          <cell r="C5314">
            <v>111769003424</v>
          </cell>
        </row>
        <row r="5315">
          <cell r="C5315">
            <v>111769003424</v>
          </cell>
        </row>
        <row r="5316">
          <cell r="C5316">
            <v>111769003424</v>
          </cell>
        </row>
        <row r="5317">
          <cell r="C5317">
            <v>111769003424</v>
          </cell>
        </row>
        <row r="5318">
          <cell r="C5318">
            <v>111769003963</v>
          </cell>
        </row>
        <row r="5319">
          <cell r="C5319">
            <v>111769003963</v>
          </cell>
        </row>
        <row r="5320">
          <cell r="C5320">
            <v>111001086363</v>
          </cell>
        </row>
        <row r="5321">
          <cell r="C5321">
            <v>111001086363</v>
          </cell>
        </row>
        <row r="5322">
          <cell r="C5322">
            <v>111001086363</v>
          </cell>
        </row>
        <row r="5323">
          <cell r="C5323">
            <v>111001086363</v>
          </cell>
        </row>
        <row r="5324">
          <cell r="C5324">
            <v>111001086592</v>
          </cell>
        </row>
        <row r="5325">
          <cell r="C5325">
            <v>111001086592</v>
          </cell>
        </row>
        <row r="5326">
          <cell r="C5326">
            <v>111769004188</v>
          </cell>
        </row>
        <row r="5327">
          <cell r="C5327">
            <v>111769004188</v>
          </cell>
        </row>
        <row r="5328">
          <cell r="C5328">
            <v>111848002107</v>
          </cell>
        </row>
        <row r="5329">
          <cell r="C5329">
            <v>111848000112</v>
          </cell>
        </row>
        <row r="5330">
          <cell r="C5330">
            <v>111848000112</v>
          </cell>
        </row>
        <row r="5331">
          <cell r="C5331">
            <v>111848000112</v>
          </cell>
        </row>
        <row r="5332">
          <cell r="C5332">
            <v>111848002662</v>
          </cell>
        </row>
        <row r="5333">
          <cell r="C5333">
            <v>111848002662</v>
          </cell>
        </row>
        <row r="5334">
          <cell r="C5334">
            <v>111848000058</v>
          </cell>
        </row>
        <row r="5335">
          <cell r="C5335">
            <v>111848000058</v>
          </cell>
        </row>
        <row r="5336">
          <cell r="C5336">
            <v>111848000091</v>
          </cell>
        </row>
        <row r="5337">
          <cell r="C5337">
            <v>111848000091</v>
          </cell>
        </row>
        <row r="5338">
          <cell r="C5338">
            <v>111848002689</v>
          </cell>
        </row>
        <row r="5339">
          <cell r="C5339">
            <v>111848002689</v>
          </cell>
        </row>
        <row r="5340">
          <cell r="C5340">
            <v>111001046949</v>
          </cell>
        </row>
        <row r="5341">
          <cell r="C5341">
            <v>111001046949</v>
          </cell>
        </row>
        <row r="5342">
          <cell r="C5342">
            <v>111848000074</v>
          </cell>
        </row>
        <row r="5343">
          <cell r="C5343">
            <v>111848003031</v>
          </cell>
        </row>
        <row r="5344">
          <cell r="C5344">
            <v>111848003031</v>
          </cell>
        </row>
        <row r="5345">
          <cell r="C5345">
            <v>111848003910</v>
          </cell>
        </row>
        <row r="5346">
          <cell r="C5346">
            <v>111848003910</v>
          </cell>
        </row>
        <row r="5347">
          <cell r="C5347">
            <v>111850000065</v>
          </cell>
        </row>
        <row r="5348">
          <cell r="C5348">
            <v>111850000065</v>
          </cell>
        </row>
        <row r="5349">
          <cell r="C5349">
            <v>111850000081</v>
          </cell>
        </row>
        <row r="5350">
          <cell r="C5350">
            <v>111850000081</v>
          </cell>
        </row>
        <row r="5351">
          <cell r="C5351">
            <v>111850000740</v>
          </cell>
        </row>
        <row r="5352">
          <cell r="C5352">
            <v>111850000740</v>
          </cell>
        </row>
        <row r="5353">
          <cell r="C5353">
            <v>111001034762</v>
          </cell>
        </row>
        <row r="5354">
          <cell r="C5354">
            <v>111001034762</v>
          </cell>
        </row>
        <row r="5355">
          <cell r="C5355">
            <v>111850001380</v>
          </cell>
        </row>
        <row r="5356">
          <cell r="C5356">
            <v>111850001380</v>
          </cell>
        </row>
        <row r="5357">
          <cell r="C5357">
            <v>111850001380</v>
          </cell>
        </row>
        <row r="5358">
          <cell r="C5358">
            <v>111001106798</v>
          </cell>
        </row>
        <row r="5359">
          <cell r="C5359">
            <v>111001106798</v>
          </cell>
        </row>
        <row r="5360">
          <cell r="C5360">
            <v>111001106801</v>
          </cell>
        </row>
        <row r="5361">
          <cell r="C5361">
            <v>111001106801</v>
          </cell>
        </row>
        <row r="5362">
          <cell r="C5362">
            <v>111850001428</v>
          </cell>
        </row>
        <row r="5363">
          <cell r="C5363">
            <v>111850001428</v>
          </cell>
        </row>
        <row r="5364">
          <cell r="C5364">
            <v>111850001428</v>
          </cell>
        </row>
        <row r="5365">
          <cell r="C5365">
            <v>111850001428</v>
          </cell>
        </row>
        <row r="5366">
          <cell r="C5366">
            <v>111850001428</v>
          </cell>
        </row>
        <row r="5367">
          <cell r="C5367">
            <v>111001096601</v>
          </cell>
        </row>
        <row r="5368">
          <cell r="C5368">
            <v>111001096601</v>
          </cell>
        </row>
        <row r="5369">
          <cell r="C5369">
            <v>111850001461</v>
          </cell>
        </row>
        <row r="5370">
          <cell r="C5370">
            <v>111850001461</v>
          </cell>
        </row>
        <row r="5371">
          <cell r="C5371">
            <v>111850001576</v>
          </cell>
        </row>
        <row r="5372">
          <cell r="C5372">
            <v>111850001576</v>
          </cell>
        </row>
        <row r="5373">
          <cell r="C5373">
            <v>211850000159</v>
          </cell>
        </row>
        <row r="5374">
          <cell r="C5374">
            <v>211850000159</v>
          </cell>
        </row>
        <row r="5375">
          <cell r="C5375">
            <v>113001000143</v>
          </cell>
        </row>
        <row r="5376">
          <cell r="C5376">
            <v>113001000143</v>
          </cell>
        </row>
        <row r="5377">
          <cell r="C5377">
            <v>113001000143</v>
          </cell>
        </row>
        <row r="5378">
          <cell r="C5378">
            <v>113001000143</v>
          </cell>
        </row>
        <row r="5379">
          <cell r="C5379">
            <v>213001000083</v>
          </cell>
        </row>
        <row r="5380">
          <cell r="C5380">
            <v>213001000083</v>
          </cell>
        </row>
        <row r="5381">
          <cell r="C5381">
            <v>213001001951</v>
          </cell>
        </row>
        <row r="5382">
          <cell r="C5382">
            <v>113001000160</v>
          </cell>
        </row>
        <row r="5383">
          <cell r="C5383">
            <v>113001000160</v>
          </cell>
        </row>
        <row r="5384">
          <cell r="C5384">
            <v>113001003967</v>
          </cell>
        </row>
        <row r="5385">
          <cell r="C5385">
            <v>113001003967</v>
          </cell>
        </row>
        <row r="5386">
          <cell r="C5386">
            <v>113001012711</v>
          </cell>
        </row>
        <row r="5387">
          <cell r="C5387">
            <v>113001012711</v>
          </cell>
        </row>
        <row r="5388">
          <cell r="C5388">
            <v>113001012711</v>
          </cell>
        </row>
        <row r="5389">
          <cell r="C5389">
            <v>113001000241</v>
          </cell>
        </row>
        <row r="5390">
          <cell r="C5390">
            <v>113001000241</v>
          </cell>
        </row>
        <row r="5391">
          <cell r="C5391">
            <v>113001000241</v>
          </cell>
        </row>
        <row r="5392">
          <cell r="C5392">
            <v>113001000241</v>
          </cell>
        </row>
        <row r="5393">
          <cell r="C5393">
            <v>113001000241</v>
          </cell>
        </row>
        <row r="5394">
          <cell r="C5394">
            <v>113001000241</v>
          </cell>
        </row>
        <row r="5395">
          <cell r="C5395">
            <v>113001000241</v>
          </cell>
        </row>
        <row r="5396">
          <cell r="C5396">
            <v>113001000241</v>
          </cell>
        </row>
        <row r="5397">
          <cell r="C5397">
            <v>113001000241</v>
          </cell>
        </row>
        <row r="5398">
          <cell r="C5398">
            <v>113001000241</v>
          </cell>
        </row>
        <row r="5399">
          <cell r="C5399">
            <v>113001000241</v>
          </cell>
        </row>
        <row r="5400">
          <cell r="C5400">
            <v>113001000241</v>
          </cell>
        </row>
        <row r="5401">
          <cell r="C5401">
            <v>113001000241</v>
          </cell>
        </row>
        <row r="5402">
          <cell r="C5402">
            <v>113001000241</v>
          </cell>
        </row>
        <row r="5403">
          <cell r="C5403">
            <v>113001000259</v>
          </cell>
        </row>
        <row r="5404">
          <cell r="C5404">
            <v>113001000259</v>
          </cell>
        </row>
        <row r="5405">
          <cell r="C5405">
            <v>113001000259</v>
          </cell>
        </row>
        <row r="5406">
          <cell r="C5406">
            <v>113001000259</v>
          </cell>
        </row>
        <row r="5407">
          <cell r="C5407">
            <v>113001000259</v>
          </cell>
        </row>
        <row r="5408">
          <cell r="C5408">
            <v>113001000259</v>
          </cell>
        </row>
        <row r="5409">
          <cell r="C5409">
            <v>113001000321</v>
          </cell>
        </row>
        <row r="5410">
          <cell r="C5410">
            <v>113001000321</v>
          </cell>
        </row>
        <row r="5411">
          <cell r="C5411">
            <v>113001000321</v>
          </cell>
        </row>
        <row r="5412">
          <cell r="C5412">
            <v>113001000348</v>
          </cell>
        </row>
        <row r="5413">
          <cell r="C5413">
            <v>113001000348</v>
          </cell>
        </row>
        <row r="5414">
          <cell r="C5414">
            <v>113001000348</v>
          </cell>
        </row>
        <row r="5415">
          <cell r="C5415">
            <v>113001000348</v>
          </cell>
        </row>
        <row r="5416">
          <cell r="C5416">
            <v>113001000348</v>
          </cell>
        </row>
        <row r="5417">
          <cell r="C5417">
            <v>113001000348</v>
          </cell>
        </row>
        <row r="5418">
          <cell r="C5418">
            <v>113001000348</v>
          </cell>
        </row>
        <row r="5419">
          <cell r="C5419">
            <v>113001000429</v>
          </cell>
        </row>
        <row r="5420">
          <cell r="C5420">
            <v>113001000429</v>
          </cell>
        </row>
        <row r="5421">
          <cell r="C5421">
            <v>113001001981</v>
          </cell>
        </row>
        <row r="5422">
          <cell r="C5422">
            <v>113001001981</v>
          </cell>
        </row>
        <row r="5423">
          <cell r="C5423">
            <v>113001000437</v>
          </cell>
        </row>
        <row r="5424">
          <cell r="C5424">
            <v>113001000437</v>
          </cell>
        </row>
        <row r="5425">
          <cell r="C5425">
            <v>113001000721</v>
          </cell>
        </row>
        <row r="5426">
          <cell r="C5426">
            <v>113001000721</v>
          </cell>
        </row>
        <row r="5427">
          <cell r="C5427">
            <v>113001000721</v>
          </cell>
        </row>
        <row r="5428">
          <cell r="C5428">
            <v>113001000721</v>
          </cell>
        </row>
        <row r="5429">
          <cell r="C5429">
            <v>113001000739</v>
          </cell>
        </row>
        <row r="5430">
          <cell r="C5430">
            <v>113001000739</v>
          </cell>
        </row>
        <row r="5431">
          <cell r="C5431">
            <v>113001000739</v>
          </cell>
        </row>
        <row r="5432">
          <cell r="C5432">
            <v>113001000739</v>
          </cell>
        </row>
        <row r="5433">
          <cell r="C5433">
            <v>113001000739</v>
          </cell>
        </row>
        <row r="5434">
          <cell r="C5434">
            <v>113001000739</v>
          </cell>
        </row>
        <row r="5435">
          <cell r="C5435">
            <v>113001000739</v>
          </cell>
        </row>
        <row r="5436">
          <cell r="C5436">
            <v>113001000739</v>
          </cell>
        </row>
        <row r="5437">
          <cell r="C5437">
            <v>113001000739</v>
          </cell>
        </row>
        <row r="5438">
          <cell r="C5438">
            <v>113001002081</v>
          </cell>
        </row>
        <row r="5439">
          <cell r="C5439">
            <v>113001002081</v>
          </cell>
        </row>
        <row r="5440">
          <cell r="C5440">
            <v>113001002553</v>
          </cell>
        </row>
        <row r="5441">
          <cell r="C5441">
            <v>113001002553</v>
          </cell>
        </row>
        <row r="5442">
          <cell r="C5442">
            <v>113001005889</v>
          </cell>
        </row>
        <row r="5443">
          <cell r="C5443">
            <v>113001005889</v>
          </cell>
        </row>
        <row r="5444">
          <cell r="C5444">
            <v>113001007806</v>
          </cell>
        </row>
        <row r="5445">
          <cell r="C5445">
            <v>113001007806</v>
          </cell>
        </row>
        <row r="5446">
          <cell r="C5446">
            <v>113001007806</v>
          </cell>
        </row>
        <row r="5447">
          <cell r="C5447">
            <v>113001008217</v>
          </cell>
        </row>
        <row r="5448">
          <cell r="C5448">
            <v>113001008217</v>
          </cell>
        </row>
        <row r="5449">
          <cell r="C5449">
            <v>113001000275</v>
          </cell>
        </row>
        <row r="5450">
          <cell r="C5450">
            <v>113001000275</v>
          </cell>
        </row>
        <row r="5451">
          <cell r="C5451">
            <v>113001000275</v>
          </cell>
        </row>
        <row r="5452">
          <cell r="C5452">
            <v>113001000771</v>
          </cell>
        </row>
        <row r="5453">
          <cell r="C5453">
            <v>113001000771</v>
          </cell>
        </row>
        <row r="5454">
          <cell r="C5454">
            <v>113001000771</v>
          </cell>
        </row>
        <row r="5455">
          <cell r="C5455">
            <v>113001000798</v>
          </cell>
        </row>
        <row r="5456">
          <cell r="C5456">
            <v>113001000798</v>
          </cell>
        </row>
        <row r="5457">
          <cell r="C5457">
            <v>113001000836</v>
          </cell>
        </row>
        <row r="5458">
          <cell r="C5458">
            <v>113001000836</v>
          </cell>
        </row>
        <row r="5459">
          <cell r="C5459">
            <v>113001000852</v>
          </cell>
        </row>
        <row r="5460">
          <cell r="C5460">
            <v>113001000852</v>
          </cell>
        </row>
        <row r="5461">
          <cell r="C5461">
            <v>113001000852</v>
          </cell>
        </row>
        <row r="5462">
          <cell r="C5462">
            <v>113001000852</v>
          </cell>
        </row>
        <row r="5463">
          <cell r="C5463">
            <v>113001002871</v>
          </cell>
        </row>
        <row r="5464">
          <cell r="C5464">
            <v>113001002871</v>
          </cell>
        </row>
        <row r="5465">
          <cell r="C5465">
            <v>113001000178</v>
          </cell>
        </row>
        <row r="5466">
          <cell r="C5466">
            <v>113001000178</v>
          </cell>
        </row>
        <row r="5467">
          <cell r="C5467">
            <v>113001000186</v>
          </cell>
        </row>
        <row r="5468">
          <cell r="C5468">
            <v>113001000186</v>
          </cell>
        </row>
        <row r="5469">
          <cell r="C5469">
            <v>113001000208</v>
          </cell>
        </row>
        <row r="5470">
          <cell r="C5470">
            <v>113001000208</v>
          </cell>
        </row>
        <row r="5471">
          <cell r="C5471">
            <v>113001000879</v>
          </cell>
        </row>
        <row r="5472">
          <cell r="C5472">
            <v>113001000879</v>
          </cell>
        </row>
        <row r="5473">
          <cell r="C5473">
            <v>113001001336</v>
          </cell>
        </row>
        <row r="5474">
          <cell r="C5474">
            <v>113001001336</v>
          </cell>
        </row>
        <row r="5475">
          <cell r="C5475">
            <v>113001001336</v>
          </cell>
        </row>
        <row r="5476">
          <cell r="C5476">
            <v>113001001450</v>
          </cell>
        </row>
        <row r="5477">
          <cell r="C5477">
            <v>113001001450</v>
          </cell>
        </row>
        <row r="5478">
          <cell r="C5478">
            <v>113001001450</v>
          </cell>
        </row>
        <row r="5479">
          <cell r="C5479">
            <v>113001001450</v>
          </cell>
        </row>
        <row r="5480">
          <cell r="C5480">
            <v>113001001450</v>
          </cell>
        </row>
        <row r="5481">
          <cell r="C5481">
            <v>113001001484</v>
          </cell>
        </row>
        <row r="5482">
          <cell r="C5482">
            <v>113001001484</v>
          </cell>
        </row>
        <row r="5483">
          <cell r="C5483">
            <v>113001003754</v>
          </cell>
        </row>
        <row r="5484">
          <cell r="C5484">
            <v>113001003754</v>
          </cell>
        </row>
        <row r="5485">
          <cell r="C5485">
            <v>113001007709</v>
          </cell>
        </row>
        <row r="5486">
          <cell r="C5486">
            <v>113001007709</v>
          </cell>
        </row>
        <row r="5487">
          <cell r="C5487">
            <v>113001007709</v>
          </cell>
        </row>
        <row r="5488">
          <cell r="C5488">
            <v>113001008926</v>
          </cell>
        </row>
        <row r="5489">
          <cell r="C5489">
            <v>113001008926</v>
          </cell>
        </row>
        <row r="5490">
          <cell r="C5490">
            <v>113001000712</v>
          </cell>
        </row>
        <row r="5491">
          <cell r="C5491">
            <v>113001000712</v>
          </cell>
        </row>
        <row r="5492">
          <cell r="C5492">
            <v>113001001492</v>
          </cell>
        </row>
        <row r="5493">
          <cell r="C5493">
            <v>113001001492</v>
          </cell>
        </row>
        <row r="5494">
          <cell r="C5494">
            <v>113001001492</v>
          </cell>
        </row>
        <row r="5495">
          <cell r="C5495">
            <v>113001001492</v>
          </cell>
        </row>
        <row r="5496">
          <cell r="C5496">
            <v>113001001786</v>
          </cell>
        </row>
        <row r="5497">
          <cell r="C5497">
            <v>113001001786</v>
          </cell>
        </row>
        <row r="5498">
          <cell r="C5498">
            <v>113001008225</v>
          </cell>
        </row>
        <row r="5499">
          <cell r="C5499">
            <v>113001008225</v>
          </cell>
        </row>
        <row r="5500">
          <cell r="C5500">
            <v>113001001581</v>
          </cell>
        </row>
        <row r="5501">
          <cell r="C5501">
            <v>113001001581</v>
          </cell>
        </row>
        <row r="5502">
          <cell r="C5502">
            <v>113001001581</v>
          </cell>
        </row>
        <row r="5503">
          <cell r="C5503">
            <v>113001001581</v>
          </cell>
        </row>
        <row r="5504">
          <cell r="C5504">
            <v>113001001581</v>
          </cell>
        </row>
        <row r="5505">
          <cell r="C5505">
            <v>113001001581</v>
          </cell>
        </row>
        <row r="5506">
          <cell r="C5506">
            <v>113001001697</v>
          </cell>
        </row>
        <row r="5507">
          <cell r="C5507">
            <v>113001001697</v>
          </cell>
        </row>
        <row r="5508">
          <cell r="C5508">
            <v>113001007121</v>
          </cell>
        </row>
        <row r="5509">
          <cell r="C5509">
            <v>113001007121</v>
          </cell>
        </row>
        <row r="5510">
          <cell r="C5510">
            <v>113001001719</v>
          </cell>
        </row>
        <row r="5511">
          <cell r="C5511">
            <v>113001001719</v>
          </cell>
        </row>
        <row r="5512">
          <cell r="C5512">
            <v>113001001719</v>
          </cell>
        </row>
        <row r="5513">
          <cell r="C5513">
            <v>113001001719</v>
          </cell>
        </row>
        <row r="5514">
          <cell r="C5514">
            <v>113001006818</v>
          </cell>
        </row>
        <row r="5515">
          <cell r="C5515">
            <v>113001006818</v>
          </cell>
        </row>
        <row r="5516">
          <cell r="C5516">
            <v>113001008195</v>
          </cell>
        </row>
        <row r="5517">
          <cell r="C5517">
            <v>113001008195</v>
          </cell>
        </row>
        <row r="5518">
          <cell r="C5518">
            <v>113001001646</v>
          </cell>
        </row>
        <row r="5519">
          <cell r="C5519">
            <v>113001001646</v>
          </cell>
        </row>
        <row r="5520">
          <cell r="C5520">
            <v>113001001646</v>
          </cell>
        </row>
        <row r="5521">
          <cell r="C5521">
            <v>113001001646</v>
          </cell>
        </row>
        <row r="5522">
          <cell r="C5522">
            <v>113001001646</v>
          </cell>
        </row>
        <row r="5523">
          <cell r="C5523">
            <v>113001001646</v>
          </cell>
        </row>
        <row r="5524">
          <cell r="C5524">
            <v>113001001727</v>
          </cell>
        </row>
        <row r="5525">
          <cell r="C5525">
            <v>113001001727</v>
          </cell>
        </row>
        <row r="5526">
          <cell r="C5526">
            <v>113001001727</v>
          </cell>
        </row>
        <row r="5527">
          <cell r="C5527">
            <v>113001001727</v>
          </cell>
        </row>
        <row r="5528">
          <cell r="C5528">
            <v>113001001727</v>
          </cell>
        </row>
        <row r="5529">
          <cell r="C5529">
            <v>113001001727</v>
          </cell>
        </row>
        <row r="5530">
          <cell r="C5530">
            <v>113001000151</v>
          </cell>
        </row>
        <row r="5531">
          <cell r="C5531">
            <v>113001000151</v>
          </cell>
        </row>
        <row r="5532">
          <cell r="C5532">
            <v>113001001352</v>
          </cell>
        </row>
        <row r="5533">
          <cell r="C5533">
            <v>113001001352</v>
          </cell>
        </row>
        <row r="5534">
          <cell r="C5534">
            <v>113001001816</v>
          </cell>
        </row>
        <row r="5535">
          <cell r="C5535">
            <v>113001001816</v>
          </cell>
        </row>
        <row r="5536">
          <cell r="C5536">
            <v>113001001816</v>
          </cell>
        </row>
        <row r="5537">
          <cell r="C5537">
            <v>113001001816</v>
          </cell>
        </row>
        <row r="5538">
          <cell r="C5538">
            <v>113001002162</v>
          </cell>
        </row>
        <row r="5539">
          <cell r="C5539">
            <v>113001002162</v>
          </cell>
        </row>
        <row r="5540">
          <cell r="C5540">
            <v>113001001972</v>
          </cell>
        </row>
        <row r="5541">
          <cell r="C5541">
            <v>113001001972</v>
          </cell>
        </row>
        <row r="5542">
          <cell r="C5542">
            <v>113001001573</v>
          </cell>
        </row>
        <row r="5543">
          <cell r="C5543">
            <v>113001001573</v>
          </cell>
        </row>
        <row r="5544">
          <cell r="C5544">
            <v>113001001590</v>
          </cell>
        </row>
        <row r="5545">
          <cell r="C5545">
            <v>113001001590</v>
          </cell>
        </row>
        <row r="5546">
          <cell r="C5546">
            <v>113001002057</v>
          </cell>
        </row>
        <row r="5547">
          <cell r="C5547">
            <v>113001002057</v>
          </cell>
        </row>
        <row r="5548">
          <cell r="C5548">
            <v>113001002057</v>
          </cell>
        </row>
        <row r="5549">
          <cell r="C5549">
            <v>113001002057</v>
          </cell>
        </row>
        <row r="5550">
          <cell r="C5550">
            <v>113001002057</v>
          </cell>
        </row>
        <row r="5551">
          <cell r="C5551">
            <v>113001002481</v>
          </cell>
        </row>
        <row r="5552">
          <cell r="C5552">
            <v>113001002481</v>
          </cell>
        </row>
        <row r="5553">
          <cell r="C5553">
            <v>113001027157</v>
          </cell>
        </row>
        <row r="5554">
          <cell r="C5554">
            <v>113001027157</v>
          </cell>
        </row>
        <row r="5555">
          <cell r="C5555">
            <v>113001000267</v>
          </cell>
        </row>
        <row r="5556">
          <cell r="C5556">
            <v>113001000267</v>
          </cell>
        </row>
        <row r="5557">
          <cell r="C5557">
            <v>113001002120</v>
          </cell>
        </row>
        <row r="5558">
          <cell r="C5558">
            <v>113001002120</v>
          </cell>
        </row>
        <row r="5559">
          <cell r="C5559">
            <v>113001002120</v>
          </cell>
        </row>
        <row r="5560">
          <cell r="C5560">
            <v>113001002120</v>
          </cell>
        </row>
        <row r="5561">
          <cell r="C5561">
            <v>113001002880</v>
          </cell>
        </row>
        <row r="5562">
          <cell r="C5562">
            <v>113001002880</v>
          </cell>
        </row>
        <row r="5563">
          <cell r="C5563">
            <v>213001008084</v>
          </cell>
        </row>
        <row r="5564">
          <cell r="C5564">
            <v>213001008084</v>
          </cell>
        </row>
        <row r="5565">
          <cell r="C5565">
            <v>113001002138</v>
          </cell>
        </row>
        <row r="5566">
          <cell r="C5566">
            <v>113001002138</v>
          </cell>
        </row>
        <row r="5567">
          <cell r="C5567">
            <v>113001002138</v>
          </cell>
        </row>
        <row r="5568">
          <cell r="C5568">
            <v>113001000101</v>
          </cell>
        </row>
        <row r="5569">
          <cell r="C5569">
            <v>113001000101</v>
          </cell>
        </row>
        <row r="5570">
          <cell r="C5570">
            <v>113001000101</v>
          </cell>
        </row>
        <row r="5571">
          <cell r="C5571">
            <v>113001000101</v>
          </cell>
        </row>
        <row r="5572">
          <cell r="C5572">
            <v>113001000101</v>
          </cell>
        </row>
        <row r="5573">
          <cell r="C5573">
            <v>113001000101</v>
          </cell>
        </row>
        <row r="5574">
          <cell r="C5574">
            <v>113001000313</v>
          </cell>
        </row>
        <row r="5575">
          <cell r="C5575">
            <v>113001000313</v>
          </cell>
        </row>
        <row r="5576">
          <cell r="C5576">
            <v>113001002413</v>
          </cell>
        </row>
        <row r="5577">
          <cell r="C5577">
            <v>113001002413</v>
          </cell>
        </row>
        <row r="5578">
          <cell r="C5578">
            <v>113001002413</v>
          </cell>
        </row>
        <row r="5579">
          <cell r="C5579">
            <v>113001002413</v>
          </cell>
        </row>
        <row r="5580">
          <cell r="C5580">
            <v>113001002626</v>
          </cell>
        </row>
        <row r="5581">
          <cell r="C5581">
            <v>113001002626</v>
          </cell>
        </row>
        <row r="5582">
          <cell r="C5582">
            <v>113001002626</v>
          </cell>
        </row>
        <row r="5583">
          <cell r="C5583">
            <v>113001001964</v>
          </cell>
        </row>
        <row r="5584">
          <cell r="C5584">
            <v>113001001964</v>
          </cell>
        </row>
        <row r="5585">
          <cell r="C5585">
            <v>113001001964</v>
          </cell>
        </row>
        <row r="5586">
          <cell r="C5586">
            <v>113001002596</v>
          </cell>
        </row>
        <row r="5587">
          <cell r="C5587">
            <v>113001002596</v>
          </cell>
        </row>
        <row r="5588">
          <cell r="C5588">
            <v>113001002651</v>
          </cell>
        </row>
        <row r="5589">
          <cell r="C5589">
            <v>113001002651</v>
          </cell>
        </row>
        <row r="5590">
          <cell r="C5590">
            <v>113001002812</v>
          </cell>
        </row>
        <row r="5591">
          <cell r="C5591">
            <v>113001002812</v>
          </cell>
        </row>
        <row r="5592">
          <cell r="C5592">
            <v>113001002812</v>
          </cell>
        </row>
        <row r="5593">
          <cell r="C5593">
            <v>113001002812</v>
          </cell>
        </row>
        <row r="5594">
          <cell r="C5594">
            <v>113001002952</v>
          </cell>
        </row>
        <row r="5595">
          <cell r="C5595">
            <v>113001002952</v>
          </cell>
        </row>
        <row r="5596">
          <cell r="C5596">
            <v>113001002952</v>
          </cell>
        </row>
        <row r="5597">
          <cell r="C5597">
            <v>113001002979</v>
          </cell>
        </row>
        <row r="5598">
          <cell r="C5598">
            <v>113001002979</v>
          </cell>
        </row>
        <row r="5599">
          <cell r="C5599">
            <v>113001000224</v>
          </cell>
        </row>
        <row r="5600">
          <cell r="C5600">
            <v>113001000224</v>
          </cell>
        </row>
        <row r="5601">
          <cell r="C5601">
            <v>113001003053</v>
          </cell>
        </row>
        <row r="5602">
          <cell r="C5602">
            <v>113001003053</v>
          </cell>
        </row>
        <row r="5603">
          <cell r="C5603">
            <v>113001003053</v>
          </cell>
        </row>
        <row r="5604">
          <cell r="C5604">
            <v>113001003053</v>
          </cell>
        </row>
        <row r="5605">
          <cell r="C5605">
            <v>113001003797</v>
          </cell>
        </row>
        <row r="5606">
          <cell r="C5606">
            <v>113001003797</v>
          </cell>
        </row>
        <row r="5607">
          <cell r="C5607">
            <v>113001007083</v>
          </cell>
        </row>
        <row r="5608">
          <cell r="C5608">
            <v>113001007083</v>
          </cell>
        </row>
        <row r="5609">
          <cell r="C5609">
            <v>113001003061</v>
          </cell>
        </row>
        <row r="5610">
          <cell r="C5610">
            <v>113001000810</v>
          </cell>
        </row>
        <row r="5611">
          <cell r="C5611">
            <v>113001000810</v>
          </cell>
        </row>
        <row r="5612">
          <cell r="C5612">
            <v>113001000810</v>
          </cell>
        </row>
        <row r="5613">
          <cell r="C5613">
            <v>113001003126</v>
          </cell>
        </row>
        <row r="5614">
          <cell r="C5614">
            <v>113001003126</v>
          </cell>
        </row>
        <row r="5615">
          <cell r="C5615">
            <v>113001003274</v>
          </cell>
        </row>
        <row r="5616">
          <cell r="C5616">
            <v>113001003274</v>
          </cell>
        </row>
        <row r="5617">
          <cell r="C5617">
            <v>113001003274</v>
          </cell>
        </row>
        <row r="5618">
          <cell r="C5618">
            <v>113001003274</v>
          </cell>
        </row>
        <row r="5619">
          <cell r="C5619">
            <v>113001003274</v>
          </cell>
        </row>
        <row r="5620">
          <cell r="C5620">
            <v>113001005757</v>
          </cell>
        </row>
        <row r="5621">
          <cell r="C5621">
            <v>113001005757</v>
          </cell>
        </row>
        <row r="5622">
          <cell r="C5622">
            <v>113001006826</v>
          </cell>
        </row>
        <row r="5623">
          <cell r="C5623">
            <v>113001006826</v>
          </cell>
        </row>
        <row r="5624">
          <cell r="C5624">
            <v>113001003771</v>
          </cell>
        </row>
        <row r="5625">
          <cell r="C5625">
            <v>113001003771</v>
          </cell>
        </row>
        <row r="5626">
          <cell r="C5626">
            <v>113001003771</v>
          </cell>
        </row>
        <row r="5627">
          <cell r="C5627">
            <v>113001005200</v>
          </cell>
        </row>
        <row r="5628">
          <cell r="C5628">
            <v>113001005200</v>
          </cell>
        </row>
        <row r="5629">
          <cell r="C5629">
            <v>113001006010</v>
          </cell>
        </row>
        <row r="5630">
          <cell r="C5630">
            <v>113001006010</v>
          </cell>
        </row>
        <row r="5631">
          <cell r="C5631">
            <v>113001004149</v>
          </cell>
        </row>
        <row r="5632">
          <cell r="C5632">
            <v>113001004149</v>
          </cell>
        </row>
        <row r="5633">
          <cell r="C5633">
            <v>113001004149</v>
          </cell>
        </row>
        <row r="5634">
          <cell r="C5634">
            <v>113001004149</v>
          </cell>
        </row>
        <row r="5635">
          <cell r="C5635">
            <v>313001008569</v>
          </cell>
        </row>
        <row r="5636">
          <cell r="C5636">
            <v>313001008569</v>
          </cell>
        </row>
        <row r="5637">
          <cell r="C5637">
            <v>113001001654</v>
          </cell>
        </row>
        <row r="5638">
          <cell r="C5638">
            <v>113001001654</v>
          </cell>
        </row>
        <row r="5639">
          <cell r="C5639">
            <v>113001004254</v>
          </cell>
        </row>
        <row r="5640">
          <cell r="C5640">
            <v>113001004254</v>
          </cell>
        </row>
        <row r="5641">
          <cell r="C5641">
            <v>113001004254</v>
          </cell>
        </row>
        <row r="5642">
          <cell r="C5642">
            <v>113001004254</v>
          </cell>
        </row>
        <row r="5643">
          <cell r="C5643">
            <v>113001007113</v>
          </cell>
        </row>
        <row r="5644">
          <cell r="C5644">
            <v>113001007113</v>
          </cell>
        </row>
        <row r="5645">
          <cell r="C5645">
            <v>113001003789</v>
          </cell>
        </row>
        <row r="5646">
          <cell r="C5646">
            <v>113001003789</v>
          </cell>
        </row>
        <row r="5647">
          <cell r="C5647">
            <v>113001004289</v>
          </cell>
        </row>
        <row r="5648">
          <cell r="C5648">
            <v>113001004289</v>
          </cell>
        </row>
        <row r="5649">
          <cell r="C5649">
            <v>113001004289</v>
          </cell>
        </row>
        <row r="5650">
          <cell r="C5650">
            <v>113001004289</v>
          </cell>
        </row>
        <row r="5651">
          <cell r="C5651">
            <v>113001005358</v>
          </cell>
        </row>
        <row r="5652">
          <cell r="C5652">
            <v>113001005358</v>
          </cell>
        </row>
        <row r="5653">
          <cell r="C5653">
            <v>113001005358</v>
          </cell>
        </row>
        <row r="5654">
          <cell r="C5654">
            <v>113001005358</v>
          </cell>
        </row>
        <row r="5655">
          <cell r="C5655">
            <v>113001005358</v>
          </cell>
        </row>
        <row r="5656">
          <cell r="C5656">
            <v>113001000674</v>
          </cell>
        </row>
        <row r="5657">
          <cell r="C5657">
            <v>113001000674</v>
          </cell>
        </row>
        <row r="5658">
          <cell r="C5658">
            <v>113001002642</v>
          </cell>
        </row>
        <row r="5659">
          <cell r="C5659">
            <v>113001002642</v>
          </cell>
        </row>
        <row r="5660">
          <cell r="C5660">
            <v>113001002642</v>
          </cell>
        </row>
        <row r="5661">
          <cell r="C5661">
            <v>113001005374</v>
          </cell>
        </row>
        <row r="5662">
          <cell r="C5662">
            <v>113001005374</v>
          </cell>
        </row>
        <row r="5663">
          <cell r="C5663">
            <v>113001005374</v>
          </cell>
        </row>
        <row r="5664">
          <cell r="C5664">
            <v>113001012559</v>
          </cell>
        </row>
        <row r="5665">
          <cell r="C5665">
            <v>113001012559</v>
          </cell>
        </row>
        <row r="5666">
          <cell r="C5666">
            <v>113001004041</v>
          </cell>
        </row>
        <row r="5667">
          <cell r="C5667">
            <v>113001004041</v>
          </cell>
        </row>
        <row r="5668">
          <cell r="C5668">
            <v>113001004041</v>
          </cell>
        </row>
        <row r="5669">
          <cell r="C5669">
            <v>113001004041</v>
          </cell>
        </row>
        <row r="5670">
          <cell r="C5670">
            <v>113001005544</v>
          </cell>
        </row>
        <row r="5671">
          <cell r="C5671">
            <v>113001005544</v>
          </cell>
        </row>
        <row r="5672">
          <cell r="C5672">
            <v>113001005544</v>
          </cell>
        </row>
        <row r="5673">
          <cell r="C5673">
            <v>113001006711</v>
          </cell>
        </row>
        <row r="5674">
          <cell r="C5674">
            <v>113001006711</v>
          </cell>
        </row>
        <row r="5675">
          <cell r="C5675">
            <v>113001006711</v>
          </cell>
        </row>
        <row r="5676">
          <cell r="C5676">
            <v>113001006711</v>
          </cell>
        </row>
        <row r="5677">
          <cell r="C5677">
            <v>113001006800</v>
          </cell>
        </row>
        <row r="5678">
          <cell r="C5678">
            <v>113001006800</v>
          </cell>
        </row>
        <row r="5679">
          <cell r="C5679">
            <v>113001006800</v>
          </cell>
        </row>
        <row r="5680">
          <cell r="C5680">
            <v>113001006800</v>
          </cell>
        </row>
        <row r="5681">
          <cell r="C5681">
            <v>113001006800</v>
          </cell>
        </row>
        <row r="5682">
          <cell r="C5682">
            <v>113001006800</v>
          </cell>
        </row>
        <row r="5683">
          <cell r="C5683">
            <v>113001007563</v>
          </cell>
        </row>
        <row r="5684">
          <cell r="C5684">
            <v>113001007563</v>
          </cell>
        </row>
        <row r="5685">
          <cell r="C5685">
            <v>113001007199</v>
          </cell>
        </row>
        <row r="5686">
          <cell r="C5686">
            <v>113001007199</v>
          </cell>
        </row>
        <row r="5687">
          <cell r="C5687">
            <v>113001007199</v>
          </cell>
        </row>
        <row r="5688">
          <cell r="C5688">
            <v>113001028935</v>
          </cell>
        </row>
        <row r="5689">
          <cell r="C5689">
            <v>113001007857</v>
          </cell>
        </row>
        <row r="5690">
          <cell r="C5690">
            <v>113001007857</v>
          </cell>
        </row>
        <row r="5691">
          <cell r="C5691">
            <v>113001007857</v>
          </cell>
        </row>
        <row r="5692">
          <cell r="C5692">
            <v>113001008268</v>
          </cell>
        </row>
        <row r="5693">
          <cell r="C5693">
            <v>113001008268</v>
          </cell>
        </row>
        <row r="5694">
          <cell r="C5694">
            <v>113001008268</v>
          </cell>
        </row>
        <row r="5695">
          <cell r="C5695">
            <v>113001008276</v>
          </cell>
        </row>
        <row r="5696">
          <cell r="C5696">
            <v>113001008276</v>
          </cell>
        </row>
        <row r="5697">
          <cell r="C5697">
            <v>113001008276</v>
          </cell>
        </row>
        <row r="5698">
          <cell r="C5698">
            <v>113001008284</v>
          </cell>
        </row>
        <row r="5699">
          <cell r="C5699">
            <v>113001008284</v>
          </cell>
        </row>
        <row r="5700">
          <cell r="C5700">
            <v>113001008284</v>
          </cell>
        </row>
        <row r="5701">
          <cell r="C5701">
            <v>113001008284</v>
          </cell>
        </row>
        <row r="5702">
          <cell r="C5702">
            <v>113001008284</v>
          </cell>
        </row>
        <row r="5703">
          <cell r="C5703">
            <v>113001008284</v>
          </cell>
        </row>
        <row r="5704">
          <cell r="C5704">
            <v>113001008284</v>
          </cell>
        </row>
        <row r="5705">
          <cell r="C5705">
            <v>113001008284</v>
          </cell>
        </row>
        <row r="5706">
          <cell r="C5706">
            <v>113001008284</v>
          </cell>
        </row>
        <row r="5707">
          <cell r="C5707">
            <v>113001008284</v>
          </cell>
        </row>
        <row r="5708">
          <cell r="C5708">
            <v>113001008284</v>
          </cell>
        </row>
        <row r="5709">
          <cell r="C5709">
            <v>113001009281</v>
          </cell>
        </row>
        <row r="5710">
          <cell r="C5710">
            <v>113001009281</v>
          </cell>
        </row>
        <row r="5711">
          <cell r="C5711">
            <v>113001009281</v>
          </cell>
        </row>
        <row r="5712">
          <cell r="C5712">
            <v>113001009281</v>
          </cell>
        </row>
        <row r="5713">
          <cell r="C5713">
            <v>113001009281</v>
          </cell>
        </row>
        <row r="5714">
          <cell r="C5714">
            <v>113001012427</v>
          </cell>
        </row>
        <row r="5715">
          <cell r="C5715">
            <v>113001012427</v>
          </cell>
        </row>
        <row r="5716">
          <cell r="C5716">
            <v>113001012427</v>
          </cell>
        </row>
        <row r="5717">
          <cell r="C5717">
            <v>113001012427</v>
          </cell>
        </row>
        <row r="5718">
          <cell r="C5718">
            <v>113001003151</v>
          </cell>
        </row>
        <row r="5719">
          <cell r="C5719">
            <v>113001003151</v>
          </cell>
        </row>
        <row r="5720">
          <cell r="C5720">
            <v>113001012508</v>
          </cell>
        </row>
        <row r="5721">
          <cell r="C5721">
            <v>113001012508</v>
          </cell>
        </row>
        <row r="5722">
          <cell r="C5722">
            <v>113001012508</v>
          </cell>
        </row>
        <row r="5723">
          <cell r="C5723">
            <v>113001012583</v>
          </cell>
        </row>
        <row r="5724">
          <cell r="C5724">
            <v>113001012583</v>
          </cell>
        </row>
        <row r="5725">
          <cell r="C5725">
            <v>113001007296</v>
          </cell>
        </row>
        <row r="5726">
          <cell r="C5726">
            <v>113001007296</v>
          </cell>
        </row>
        <row r="5727">
          <cell r="C5727">
            <v>113001012788</v>
          </cell>
        </row>
        <row r="5728">
          <cell r="C5728">
            <v>113001012788</v>
          </cell>
        </row>
        <row r="5729">
          <cell r="C5729">
            <v>113001012788</v>
          </cell>
        </row>
        <row r="5730">
          <cell r="C5730">
            <v>113001012788</v>
          </cell>
        </row>
        <row r="5731">
          <cell r="C5731">
            <v>113001013814</v>
          </cell>
        </row>
        <row r="5732">
          <cell r="C5732">
            <v>113001013814</v>
          </cell>
        </row>
        <row r="5733">
          <cell r="C5733">
            <v>113001020969</v>
          </cell>
        </row>
        <row r="5734">
          <cell r="C5734">
            <v>113001020969</v>
          </cell>
        </row>
        <row r="5735">
          <cell r="C5735">
            <v>113001020969</v>
          </cell>
        </row>
        <row r="5736">
          <cell r="C5736">
            <v>113001028421</v>
          </cell>
        </row>
        <row r="5737">
          <cell r="C5737">
            <v>113001028421</v>
          </cell>
        </row>
        <row r="5738">
          <cell r="C5738">
            <v>113001028421</v>
          </cell>
        </row>
        <row r="5739">
          <cell r="C5739">
            <v>113001000704</v>
          </cell>
        </row>
        <row r="5740">
          <cell r="C5740">
            <v>113001000704</v>
          </cell>
        </row>
        <row r="5741">
          <cell r="C5741">
            <v>113001012494</v>
          </cell>
        </row>
        <row r="5742">
          <cell r="C5742">
            <v>113001012494</v>
          </cell>
        </row>
        <row r="5743">
          <cell r="C5743">
            <v>113001028469</v>
          </cell>
        </row>
        <row r="5744">
          <cell r="C5744">
            <v>113001028469</v>
          </cell>
        </row>
        <row r="5745">
          <cell r="C5745">
            <v>113001028469</v>
          </cell>
        </row>
        <row r="5746">
          <cell r="C5746">
            <v>113001028483</v>
          </cell>
        </row>
        <row r="5747">
          <cell r="C5747">
            <v>113001000283</v>
          </cell>
        </row>
        <row r="5748">
          <cell r="C5748">
            <v>113001000283</v>
          </cell>
        </row>
        <row r="5749">
          <cell r="C5749">
            <v>113001007776</v>
          </cell>
        </row>
        <row r="5750">
          <cell r="C5750">
            <v>113001007776</v>
          </cell>
        </row>
        <row r="5751">
          <cell r="C5751">
            <v>113001028919</v>
          </cell>
        </row>
        <row r="5752">
          <cell r="C5752">
            <v>113001028919</v>
          </cell>
        </row>
        <row r="5753">
          <cell r="C5753">
            <v>113001028919</v>
          </cell>
        </row>
        <row r="5754">
          <cell r="C5754">
            <v>113001028919</v>
          </cell>
        </row>
        <row r="5755">
          <cell r="C5755">
            <v>113001028919</v>
          </cell>
        </row>
        <row r="5756">
          <cell r="C5756">
            <v>113001028919</v>
          </cell>
        </row>
        <row r="5757">
          <cell r="C5757">
            <v>113001028927</v>
          </cell>
        </row>
        <row r="5758">
          <cell r="C5758">
            <v>113001028927</v>
          </cell>
        </row>
        <row r="5759">
          <cell r="C5759">
            <v>113001029095</v>
          </cell>
        </row>
        <row r="5760">
          <cell r="C5760">
            <v>113001029095</v>
          </cell>
        </row>
        <row r="5761">
          <cell r="C5761">
            <v>113001029095</v>
          </cell>
        </row>
        <row r="5762">
          <cell r="C5762">
            <v>113001029095</v>
          </cell>
        </row>
        <row r="5763">
          <cell r="C5763">
            <v>113001029800</v>
          </cell>
        </row>
        <row r="5764">
          <cell r="C5764">
            <v>113001029800</v>
          </cell>
        </row>
        <row r="5765">
          <cell r="C5765">
            <v>113001029851</v>
          </cell>
        </row>
        <row r="5766">
          <cell r="C5766">
            <v>113001029893</v>
          </cell>
        </row>
        <row r="5767">
          <cell r="C5767">
            <v>113001030085</v>
          </cell>
        </row>
        <row r="5768">
          <cell r="C5768">
            <v>113001030093</v>
          </cell>
        </row>
        <row r="5769">
          <cell r="C5769">
            <v>113001030093</v>
          </cell>
        </row>
        <row r="5770">
          <cell r="C5770">
            <v>113006000664</v>
          </cell>
        </row>
        <row r="5771">
          <cell r="C5771">
            <v>113006000664</v>
          </cell>
        </row>
        <row r="5772">
          <cell r="C5772">
            <v>213006002319</v>
          </cell>
        </row>
        <row r="5773">
          <cell r="C5773">
            <v>213006002564</v>
          </cell>
        </row>
        <row r="5774">
          <cell r="C5774">
            <v>113006000761</v>
          </cell>
        </row>
        <row r="5775">
          <cell r="C5775">
            <v>113006000761</v>
          </cell>
        </row>
        <row r="5776">
          <cell r="C5776">
            <v>113006000761</v>
          </cell>
        </row>
        <row r="5777">
          <cell r="C5777">
            <v>113006002918</v>
          </cell>
        </row>
        <row r="5778">
          <cell r="C5778">
            <v>213006001282</v>
          </cell>
        </row>
        <row r="5779">
          <cell r="C5779">
            <v>213006001321</v>
          </cell>
        </row>
        <row r="5780">
          <cell r="C5780">
            <v>213006001398</v>
          </cell>
        </row>
        <row r="5781">
          <cell r="C5781">
            <v>213006002190</v>
          </cell>
        </row>
        <row r="5782">
          <cell r="C5782">
            <v>213006002602</v>
          </cell>
        </row>
        <row r="5783">
          <cell r="C5783">
            <v>213006002661</v>
          </cell>
        </row>
        <row r="5784">
          <cell r="C5784">
            <v>213006002785</v>
          </cell>
        </row>
        <row r="5785">
          <cell r="C5785">
            <v>113042001618</v>
          </cell>
        </row>
        <row r="5786">
          <cell r="C5786">
            <v>113042001618</v>
          </cell>
        </row>
        <row r="5787">
          <cell r="C5787">
            <v>113042001618</v>
          </cell>
        </row>
        <row r="5788">
          <cell r="C5788">
            <v>213042000012</v>
          </cell>
        </row>
        <row r="5789">
          <cell r="C5789">
            <v>213042000055</v>
          </cell>
        </row>
        <row r="5790">
          <cell r="C5790">
            <v>213042000080</v>
          </cell>
        </row>
        <row r="5791">
          <cell r="C5791">
            <v>213042000098</v>
          </cell>
        </row>
        <row r="5792">
          <cell r="C5792">
            <v>213042000128</v>
          </cell>
        </row>
        <row r="5793">
          <cell r="C5793">
            <v>213042000136</v>
          </cell>
        </row>
        <row r="5794">
          <cell r="C5794">
            <v>213042009001</v>
          </cell>
        </row>
        <row r="5795">
          <cell r="C5795">
            <v>213042009002</v>
          </cell>
        </row>
        <row r="5796">
          <cell r="C5796">
            <v>213042009003</v>
          </cell>
        </row>
        <row r="5797">
          <cell r="C5797">
            <v>213042009004</v>
          </cell>
        </row>
        <row r="5798">
          <cell r="C5798">
            <v>213473000061</v>
          </cell>
        </row>
        <row r="5799">
          <cell r="C5799">
            <v>213473001474</v>
          </cell>
        </row>
        <row r="5800">
          <cell r="C5800">
            <v>113052000130</v>
          </cell>
        </row>
        <row r="5801">
          <cell r="C5801">
            <v>113052000130</v>
          </cell>
        </row>
        <row r="5802">
          <cell r="C5802">
            <v>113052000130</v>
          </cell>
        </row>
        <row r="5803">
          <cell r="C5803">
            <v>113052000580</v>
          </cell>
        </row>
        <row r="5804">
          <cell r="C5804">
            <v>313052000686</v>
          </cell>
        </row>
        <row r="5805">
          <cell r="C5805">
            <v>313052000686</v>
          </cell>
        </row>
        <row r="5806">
          <cell r="C5806">
            <v>113052000156</v>
          </cell>
        </row>
        <row r="5807">
          <cell r="C5807">
            <v>113052000156</v>
          </cell>
        </row>
        <row r="5808">
          <cell r="C5808">
            <v>113052000172</v>
          </cell>
        </row>
        <row r="5809">
          <cell r="C5809">
            <v>113052000172</v>
          </cell>
        </row>
        <row r="5810">
          <cell r="C5810">
            <v>113052000172</v>
          </cell>
        </row>
        <row r="5811">
          <cell r="C5811">
            <v>213052000452</v>
          </cell>
        </row>
        <row r="5812">
          <cell r="C5812">
            <v>213052000452</v>
          </cell>
        </row>
        <row r="5813">
          <cell r="C5813">
            <v>113052000016</v>
          </cell>
        </row>
        <row r="5814">
          <cell r="C5814">
            <v>113052000016</v>
          </cell>
        </row>
        <row r="5815">
          <cell r="C5815">
            <v>113052000211</v>
          </cell>
        </row>
        <row r="5816">
          <cell r="C5816">
            <v>113052000211</v>
          </cell>
        </row>
        <row r="5817">
          <cell r="C5817">
            <v>113052000211</v>
          </cell>
        </row>
        <row r="5818">
          <cell r="C5818">
            <v>113052000211</v>
          </cell>
        </row>
        <row r="5819">
          <cell r="C5819">
            <v>113052000211</v>
          </cell>
        </row>
        <row r="5820">
          <cell r="C5820">
            <v>213052000525</v>
          </cell>
        </row>
        <row r="5821">
          <cell r="C5821">
            <v>213052000525</v>
          </cell>
        </row>
        <row r="5822">
          <cell r="C5822">
            <v>113052000318</v>
          </cell>
        </row>
        <row r="5823">
          <cell r="C5823">
            <v>113052000318</v>
          </cell>
        </row>
        <row r="5824">
          <cell r="C5824">
            <v>113052000318</v>
          </cell>
        </row>
        <row r="5825">
          <cell r="C5825">
            <v>113052000512</v>
          </cell>
        </row>
        <row r="5826">
          <cell r="C5826">
            <v>113052000512</v>
          </cell>
        </row>
        <row r="5827">
          <cell r="C5827">
            <v>113052000754</v>
          </cell>
        </row>
        <row r="5828">
          <cell r="C5828">
            <v>113052000754</v>
          </cell>
        </row>
        <row r="5829">
          <cell r="C5829">
            <v>113052000754</v>
          </cell>
        </row>
        <row r="5830">
          <cell r="C5830">
            <v>213052000576</v>
          </cell>
        </row>
        <row r="5831">
          <cell r="C5831">
            <v>213052000576</v>
          </cell>
        </row>
        <row r="5832">
          <cell r="C5832">
            <v>113052000121</v>
          </cell>
        </row>
        <row r="5833">
          <cell r="C5833">
            <v>113052000121</v>
          </cell>
        </row>
        <row r="5834">
          <cell r="C5834">
            <v>113052000415</v>
          </cell>
        </row>
        <row r="5835">
          <cell r="C5835">
            <v>113052000415</v>
          </cell>
        </row>
        <row r="5836">
          <cell r="C5836">
            <v>113052000415</v>
          </cell>
        </row>
        <row r="5837">
          <cell r="C5837">
            <v>113052000415</v>
          </cell>
        </row>
        <row r="5838">
          <cell r="C5838">
            <v>113052000415</v>
          </cell>
        </row>
        <row r="5839">
          <cell r="C5839">
            <v>213052000495</v>
          </cell>
        </row>
        <row r="5840">
          <cell r="C5840">
            <v>213052000495</v>
          </cell>
        </row>
        <row r="5841">
          <cell r="C5841">
            <v>213052000606</v>
          </cell>
        </row>
        <row r="5842">
          <cell r="C5842">
            <v>213052000606</v>
          </cell>
        </row>
        <row r="5843">
          <cell r="C5843">
            <v>113052000431</v>
          </cell>
        </row>
        <row r="5844">
          <cell r="C5844">
            <v>113052000431</v>
          </cell>
        </row>
        <row r="5845">
          <cell r="C5845">
            <v>113052000431</v>
          </cell>
        </row>
        <row r="5846">
          <cell r="C5846">
            <v>113052000440</v>
          </cell>
        </row>
        <row r="5847">
          <cell r="C5847">
            <v>113052000440</v>
          </cell>
        </row>
        <row r="5848">
          <cell r="C5848">
            <v>113140000018</v>
          </cell>
        </row>
        <row r="5849">
          <cell r="C5849">
            <v>113140000018</v>
          </cell>
        </row>
        <row r="5850">
          <cell r="C5850">
            <v>113140000026</v>
          </cell>
        </row>
        <row r="5851">
          <cell r="C5851">
            <v>113140000026</v>
          </cell>
        </row>
        <row r="5852">
          <cell r="C5852">
            <v>113140000026</v>
          </cell>
        </row>
        <row r="5853">
          <cell r="C5853">
            <v>113140000115</v>
          </cell>
        </row>
        <row r="5854">
          <cell r="C5854">
            <v>113140000115</v>
          </cell>
        </row>
        <row r="5855">
          <cell r="C5855">
            <v>113140000115</v>
          </cell>
        </row>
        <row r="5856">
          <cell r="C5856">
            <v>113140000131</v>
          </cell>
        </row>
        <row r="5857">
          <cell r="C5857">
            <v>113140000131</v>
          </cell>
        </row>
        <row r="5858">
          <cell r="C5858">
            <v>113140000034</v>
          </cell>
        </row>
        <row r="5859">
          <cell r="C5859">
            <v>113140000034</v>
          </cell>
        </row>
        <row r="5860">
          <cell r="C5860">
            <v>113140000034</v>
          </cell>
        </row>
        <row r="5861">
          <cell r="C5861">
            <v>113140000034</v>
          </cell>
        </row>
        <row r="5862">
          <cell r="C5862">
            <v>113140000191</v>
          </cell>
        </row>
        <row r="5863">
          <cell r="C5863">
            <v>113140000191</v>
          </cell>
        </row>
        <row r="5864">
          <cell r="C5864">
            <v>113140000352</v>
          </cell>
        </row>
        <row r="5865">
          <cell r="C5865">
            <v>113140000352</v>
          </cell>
        </row>
        <row r="5866">
          <cell r="C5866">
            <v>113140009002</v>
          </cell>
        </row>
        <row r="5867">
          <cell r="C5867">
            <v>113140009002</v>
          </cell>
        </row>
        <row r="5868">
          <cell r="C5868">
            <v>113140009002</v>
          </cell>
        </row>
        <row r="5869">
          <cell r="C5869">
            <v>213140000291</v>
          </cell>
        </row>
        <row r="5870">
          <cell r="C5870">
            <v>213140000291</v>
          </cell>
        </row>
        <row r="5871">
          <cell r="C5871">
            <v>213140000291</v>
          </cell>
        </row>
        <row r="5872">
          <cell r="C5872">
            <v>213140000331</v>
          </cell>
        </row>
        <row r="5873">
          <cell r="C5873">
            <v>213140000331</v>
          </cell>
        </row>
        <row r="5874">
          <cell r="C5874">
            <v>213140000331</v>
          </cell>
        </row>
        <row r="5875">
          <cell r="C5875">
            <v>113188000028</v>
          </cell>
        </row>
        <row r="5876">
          <cell r="C5876">
            <v>113188000028</v>
          </cell>
        </row>
        <row r="5877">
          <cell r="C5877">
            <v>113188000028</v>
          </cell>
        </row>
        <row r="5878">
          <cell r="C5878">
            <v>213468000702</v>
          </cell>
        </row>
        <row r="5879">
          <cell r="C5879">
            <v>213468000702</v>
          </cell>
        </row>
        <row r="5880">
          <cell r="C5880">
            <v>113188000036</v>
          </cell>
        </row>
        <row r="5881">
          <cell r="C5881">
            <v>113188000036</v>
          </cell>
        </row>
        <row r="5882">
          <cell r="C5882">
            <v>113188000036</v>
          </cell>
        </row>
        <row r="5883">
          <cell r="C5883">
            <v>113188000036</v>
          </cell>
        </row>
        <row r="5884">
          <cell r="C5884">
            <v>113188000036</v>
          </cell>
        </row>
        <row r="5885">
          <cell r="C5885">
            <v>213188000073</v>
          </cell>
        </row>
        <row r="5886">
          <cell r="C5886">
            <v>213188000073</v>
          </cell>
        </row>
        <row r="5887">
          <cell r="C5887">
            <v>213780000116</v>
          </cell>
        </row>
        <row r="5888">
          <cell r="C5888">
            <v>113244000010</v>
          </cell>
        </row>
        <row r="5889">
          <cell r="C5889">
            <v>113244000010</v>
          </cell>
        </row>
        <row r="5890">
          <cell r="C5890">
            <v>113244002012</v>
          </cell>
        </row>
        <row r="5891">
          <cell r="C5891">
            <v>113244002012</v>
          </cell>
        </row>
        <row r="5892">
          <cell r="C5892">
            <v>213244002025</v>
          </cell>
        </row>
        <row r="5893">
          <cell r="C5893">
            <v>213244002025</v>
          </cell>
        </row>
        <row r="5894">
          <cell r="C5894">
            <v>113244000117</v>
          </cell>
        </row>
        <row r="5895">
          <cell r="C5895">
            <v>113244000117</v>
          </cell>
        </row>
        <row r="5896">
          <cell r="C5896">
            <v>113244000117</v>
          </cell>
        </row>
        <row r="5897">
          <cell r="C5897">
            <v>113244000117</v>
          </cell>
        </row>
        <row r="5898">
          <cell r="C5898">
            <v>113244000427</v>
          </cell>
        </row>
        <row r="5899">
          <cell r="C5899">
            <v>113244000427</v>
          </cell>
        </row>
        <row r="5900">
          <cell r="C5900">
            <v>113244000834</v>
          </cell>
        </row>
        <row r="5901">
          <cell r="C5901">
            <v>113244000834</v>
          </cell>
        </row>
        <row r="5902">
          <cell r="C5902">
            <v>113244000125</v>
          </cell>
        </row>
        <row r="5903">
          <cell r="C5903">
            <v>113244000125</v>
          </cell>
        </row>
        <row r="5904">
          <cell r="C5904">
            <v>113244000125</v>
          </cell>
        </row>
        <row r="5905">
          <cell r="C5905">
            <v>113244000737</v>
          </cell>
        </row>
        <row r="5906">
          <cell r="C5906">
            <v>113244009004</v>
          </cell>
        </row>
        <row r="5907">
          <cell r="C5907">
            <v>213244000008</v>
          </cell>
        </row>
        <row r="5908">
          <cell r="C5908">
            <v>213244000171</v>
          </cell>
        </row>
        <row r="5909">
          <cell r="C5909">
            <v>213244002033</v>
          </cell>
        </row>
        <row r="5910">
          <cell r="C5910">
            <v>213244002141</v>
          </cell>
        </row>
        <row r="5911">
          <cell r="C5911">
            <v>213244002211</v>
          </cell>
        </row>
        <row r="5912">
          <cell r="C5912">
            <v>213244002751</v>
          </cell>
        </row>
        <row r="5913">
          <cell r="C5913">
            <v>213244002777</v>
          </cell>
        </row>
        <row r="5914">
          <cell r="C5914">
            <v>213244003129</v>
          </cell>
        </row>
        <row r="5915">
          <cell r="C5915">
            <v>213244009015</v>
          </cell>
        </row>
        <row r="5916">
          <cell r="C5916">
            <v>213244009020</v>
          </cell>
        </row>
        <row r="5917">
          <cell r="C5917">
            <v>313244001279</v>
          </cell>
        </row>
        <row r="5918">
          <cell r="C5918">
            <v>313244001279</v>
          </cell>
        </row>
        <row r="5919">
          <cell r="C5919">
            <v>113244000338</v>
          </cell>
        </row>
        <row r="5920">
          <cell r="C5920">
            <v>113244000338</v>
          </cell>
        </row>
        <row r="5921">
          <cell r="C5921">
            <v>113244000338</v>
          </cell>
        </row>
        <row r="5922">
          <cell r="C5922">
            <v>213244002297</v>
          </cell>
        </row>
        <row r="5923">
          <cell r="C5923">
            <v>213244002441</v>
          </cell>
        </row>
        <row r="5924">
          <cell r="C5924">
            <v>213244002726</v>
          </cell>
        </row>
        <row r="5925">
          <cell r="C5925">
            <v>213244002734</v>
          </cell>
        </row>
        <row r="5926">
          <cell r="C5926">
            <v>213244002840</v>
          </cell>
        </row>
        <row r="5927">
          <cell r="C5927">
            <v>113244000397</v>
          </cell>
        </row>
        <row r="5928">
          <cell r="C5928">
            <v>113244000397</v>
          </cell>
        </row>
        <row r="5929">
          <cell r="C5929">
            <v>213244000005</v>
          </cell>
        </row>
        <row r="5930">
          <cell r="C5930">
            <v>213244000821</v>
          </cell>
        </row>
        <row r="5931">
          <cell r="C5931">
            <v>213244001151</v>
          </cell>
        </row>
        <row r="5932">
          <cell r="C5932">
            <v>113244000591</v>
          </cell>
        </row>
        <row r="5933">
          <cell r="C5933">
            <v>113244000591</v>
          </cell>
        </row>
        <row r="5934">
          <cell r="C5934">
            <v>213244000004</v>
          </cell>
        </row>
        <row r="5935">
          <cell r="C5935">
            <v>213244001541</v>
          </cell>
        </row>
        <row r="5936">
          <cell r="C5936">
            <v>213244001541</v>
          </cell>
        </row>
        <row r="5937">
          <cell r="C5937">
            <v>113244000877</v>
          </cell>
        </row>
        <row r="5938">
          <cell r="C5938">
            <v>113244000877</v>
          </cell>
        </row>
        <row r="5939">
          <cell r="C5939">
            <v>113244000877</v>
          </cell>
        </row>
        <row r="5940">
          <cell r="C5940">
            <v>113244000877</v>
          </cell>
        </row>
        <row r="5941">
          <cell r="C5941">
            <v>213244002289</v>
          </cell>
        </row>
        <row r="5942">
          <cell r="C5942">
            <v>213244003137</v>
          </cell>
        </row>
        <row r="5943">
          <cell r="C5943">
            <v>113244000982</v>
          </cell>
        </row>
        <row r="5944">
          <cell r="C5944">
            <v>113244000982</v>
          </cell>
        </row>
        <row r="5945">
          <cell r="C5945">
            <v>113244000982</v>
          </cell>
        </row>
        <row r="5946">
          <cell r="C5946">
            <v>113244000320</v>
          </cell>
        </row>
        <row r="5947">
          <cell r="C5947">
            <v>113244000320</v>
          </cell>
        </row>
        <row r="5948">
          <cell r="C5948">
            <v>113244001041</v>
          </cell>
        </row>
        <row r="5949">
          <cell r="C5949">
            <v>113244001041</v>
          </cell>
        </row>
        <row r="5950">
          <cell r="C5950">
            <v>113244001041</v>
          </cell>
        </row>
        <row r="5951">
          <cell r="C5951">
            <v>113244001041</v>
          </cell>
        </row>
        <row r="5952">
          <cell r="C5952">
            <v>113244001041</v>
          </cell>
        </row>
        <row r="5953">
          <cell r="C5953">
            <v>213244000002</v>
          </cell>
        </row>
        <row r="5954">
          <cell r="C5954">
            <v>213244000995</v>
          </cell>
        </row>
        <row r="5955">
          <cell r="C5955">
            <v>213244001169</v>
          </cell>
        </row>
        <row r="5956">
          <cell r="C5956">
            <v>113248000049</v>
          </cell>
        </row>
        <row r="5957">
          <cell r="C5957">
            <v>113248000057</v>
          </cell>
        </row>
        <row r="5958">
          <cell r="C5958">
            <v>113248000057</v>
          </cell>
        </row>
        <row r="5959">
          <cell r="C5959">
            <v>113248000146</v>
          </cell>
        </row>
        <row r="5960">
          <cell r="C5960">
            <v>113248000146</v>
          </cell>
        </row>
        <row r="5961">
          <cell r="C5961">
            <v>213248000035</v>
          </cell>
        </row>
        <row r="5962">
          <cell r="C5962">
            <v>213248000078</v>
          </cell>
        </row>
        <row r="5963">
          <cell r="C5963">
            <v>213248000078</v>
          </cell>
        </row>
        <row r="5964">
          <cell r="C5964">
            <v>113430000003</v>
          </cell>
        </row>
        <row r="5965">
          <cell r="C5965">
            <v>113430000003</v>
          </cell>
        </row>
        <row r="5966">
          <cell r="C5966">
            <v>113430000003</v>
          </cell>
        </row>
        <row r="5967">
          <cell r="C5967">
            <v>113430000003</v>
          </cell>
        </row>
        <row r="5968">
          <cell r="C5968">
            <v>113430000003</v>
          </cell>
        </row>
        <row r="5969">
          <cell r="C5969">
            <v>113430000321</v>
          </cell>
        </row>
        <row r="5970">
          <cell r="C5970">
            <v>113430000321</v>
          </cell>
        </row>
        <row r="5971">
          <cell r="C5971">
            <v>113430002146</v>
          </cell>
        </row>
        <row r="5972">
          <cell r="C5972">
            <v>113430002146</v>
          </cell>
        </row>
        <row r="5973">
          <cell r="C5973">
            <v>113430002316</v>
          </cell>
        </row>
        <row r="5974">
          <cell r="C5974">
            <v>113430002316</v>
          </cell>
        </row>
        <row r="5975">
          <cell r="C5975">
            <v>113430002316</v>
          </cell>
        </row>
        <row r="5976">
          <cell r="C5976">
            <v>113430002952</v>
          </cell>
        </row>
        <row r="5977">
          <cell r="C5977">
            <v>813430000001</v>
          </cell>
        </row>
        <row r="5978">
          <cell r="C5978">
            <v>813430000001</v>
          </cell>
        </row>
        <row r="5979">
          <cell r="C5979">
            <v>113430000143</v>
          </cell>
        </row>
        <row r="5980">
          <cell r="C5980">
            <v>113430000143</v>
          </cell>
        </row>
        <row r="5981">
          <cell r="C5981">
            <v>113430000143</v>
          </cell>
        </row>
        <row r="5982">
          <cell r="C5982">
            <v>113430000143</v>
          </cell>
        </row>
        <row r="5983">
          <cell r="C5983">
            <v>113430001492</v>
          </cell>
        </row>
        <row r="5984">
          <cell r="C5984">
            <v>113430001492</v>
          </cell>
        </row>
        <row r="5985">
          <cell r="C5985">
            <v>113430000631</v>
          </cell>
        </row>
        <row r="5986">
          <cell r="C5986">
            <v>113430000631</v>
          </cell>
        </row>
        <row r="5987">
          <cell r="C5987">
            <v>113430000631</v>
          </cell>
        </row>
        <row r="5988">
          <cell r="C5988">
            <v>113430002006</v>
          </cell>
        </row>
        <row r="5989">
          <cell r="C5989">
            <v>113430002006</v>
          </cell>
        </row>
        <row r="5990">
          <cell r="C5990">
            <v>113430002006</v>
          </cell>
        </row>
        <row r="5991">
          <cell r="C5991">
            <v>113430002006</v>
          </cell>
        </row>
        <row r="5992">
          <cell r="C5992">
            <v>813430000003</v>
          </cell>
        </row>
        <row r="5993">
          <cell r="C5993">
            <v>813430000003</v>
          </cell>
        </row>
        <row r="5994">
          <cell r="C5994">
            <v>813430000003</v>
          </cell>
        </row>
        <row r="5995">
          <cell r="C5995">
            <v>813430000003</v>
          </cell>
        </row>
        <row r="5996">
          <cell r="C5996">
            <v>113430001379</v>
          </cell>
        </row>
        <row r="5997">
          <cell r="C5997">
            <v>113430001379</v>
          </cell>
        </row>
        <row r="5998">
          <cell r="C5998">
            <v>113430001379</v>
          </cell>
        </row>
        <row r="5999">
          <cell r="C5999">
            <v>113430001379</v>
          </cell>
        </row>
        <row r="6000">
          <cell r="C6000">
            <v>113430001379</v>
          </cell>
        </row>
        <row r="6001">
          <cell r="C6001">
            <v>213430000440</v>
          </cell>
        </row>
        <row r="6002">
          <cell r="C6002">
            <v>213430000440</v>
          </cell>
        </row>
        <row r="6003">
          <cell r="C6003">
            <v>213430000440</v>
          </cell>
        </row>
        <row r="6004">
          <cell r="C6004">
            <v>213430001047</v>
          </cell>
        </row>
        <row r="6005">
          <cell r="C6005">
            <v>213430001047</v>
          </cell>
        </row>
        <row r="6006">
          <cell r="C6006">
            <v>213430001047</v>
          </cell>
        </row>
        <row r="6007">
          <cell r="C6007">
            <v>213430001047</v>
          </cell>
        </row>
        <row r="6008">
          <cell r="C6008">
            <v>213430001047</v>
          </cell>
        </row>
        <row r="6009">
          <cell r="C6009">
            <v>213430001047</v>
          </cell>
        </row>
        <row r="6010">
          <cell r="C6010">
            <v>213430001047</v>
          </cell>
        </row>
        <row r="6011">
          <cell r="C6011">
            <v>113430000038</v>
          </cell>
        </row>
        <row r="6012">
          <cell r="C6012">
            <v>113430000038</v>
          </cell>
        </row>
        <row r="6013">
          <cell r="C6013">
            <v>113430000305</v>
          </cell>
        </row>
        <row r="6014">
          <cell r="C6014">
            <v>113430000305</v>
          </cell>
        </row>
        <row r="6015">
          <cell r="C6015">
            <v>113430001951</v>
          </cell>
        </row>
        <row r="6016">
          <cell r="C6016">
            <v>113430001951</v>
          </cell>
        </row>
        <row r="6017">
          <cell r="C6017">
            <v>113430001964</v>
          </cell>
        </row>
        <row r="6018">
          <cell r="C6018">
            <v>113430001964</v>
          </cell>
        </row>
        <row r="6019">
          <cell r="C6019">
            <v>113430002171</v>
          </cell>
        </row>
        <row r="6020">
          <cell r="C6020">
            <v>113430002171</v>
          </cell>
        </row>
        <row r="6021">
          <cell r="C6021">
            <v>113430002171</v>
          </cell>
        </row>
        <row r="6022">
          <cell r="C6022">
            <v>113430002171</v>
          </cell>
        </row>
        <row r="6023">
          <cell r="C6023">
            <v>113430002171</v>
          </cell>
        </row>
        <row r="6024">
          <cell r="C6024">
            <v>113430002171</v>
          </cell>
        </row>
        <row r="6025">
          <cell r="C6025">
            <v>113430002171</v>
          </cell>
        </row>
        <row r="6026">
          <cell r="C6026">
            <v>113430002464</v>
          </cell>
        </row>
        <row r="6027">
          <cell r="C6027">
            <v>113430002464</v>
          </cell>
        </row>
        <row r="6028">
          <cell r="C6028">
            <v>113430000208</v>
          </cell>
        </row>
        <row r="6029">
          <cell r="C6029">
            <v>113430000208</v>
          </cell>
        </row>
        <row r="6030">
          <cell r="C6030">
            <v>113430000208</v>
          </cell>
        </row>
        <row r="6031">
          <cell r="C6031">
            <v>113430000369</v>
          </cell>
        </row>
        <row r="6032">
          <cell r="C6032">
            <v>113430000369</v>
          </cell>
        </row>
        <row r="6033">
          <cell r="C6033">
            <v>113430002022</v>
          </cell>
        </row>
        <row r="6034">
          <cell r="C6034">
            <v>113430002162</v>
          </cell>
        </row>
        <row r="6035">
          <cell r="C6035">
            <v>113430002162</v>
          </cell>
        </row>
        <row r="6036">
          <cell r="C6036">
            <v>113430002189</v>
          </cell>
        </row>
        <row r="6037">
          <cell r="C6037">
            <v>113430002189</v>
          </cell>
        </row>
        <row r="6038">
          <cell r="C6038">
            <v>113430002189</v>
          </cell>
        </row>
        <row r="6039">
          <cell r="C6039">
            <v>113430002774</v>
          </cell>
        </row>
        <row r="6040">
          <cell r="C6040">
            <v>113430002774</v>
          </cell>
        </row>
        <row r="6041">
          <cell r="C6041">
            <v>213430000067</v>
          </cell>
        </row>
        <row r="6042">
          <cell r="C6042">
            <v>213430000067</v>
          </cell>
        </row>
        <row r="6043">
          <cell r="C6043">
            <v>213430000067</v>
          </cell>
        </row>
        <row r="6044">
          <cell r="C6044">
            <v>113430001280</v>
          </cell>
        </row>
        <row r="6045">
          <cell r="C6045">
            <v>113430001280</v>
          </cell>
        </row>
        <row r="6046">
          <cell r="C6046">
            <v>113430002031</v>
          </cell>
        </row>
        <row r="6047">
          <cell r="C6047">
            <v>113430002031</v>
          </cell>
        </row>
        <row r="6048">
          <cell r="C6048">
            <v>113430002031</v>
          </cell>
        </row>
        <row r="6049">
          <cell r="C6049">
            <v>113430002529</v>
          </cell>
        </row>
        <row r="6050">
          <cell r="C6050">
            <v>113430002529</v>
          </cell>
        </row>
        <row r="6051">
          <cell r="C6051">
            <v>113430002529</v>
          </cell>
        </row>
        <row r="6052">
          <cell r="C6052">
            <v>113430003070</v>
          </cell>
        </row>
        <row r="6053">
          <cell r="C6053">
            <v>113430003070</v>
          </cell>
        </row>
        <row r="6054">
          <cell r="C6054">
            <v>113430003070</v>
          </cell>
        </row>
        <row r="6055">
          <cell r="C6055">
            <v>113430003070</v>
          </cell>
        </row>
        <row r="6056">
          <cell r="C6056">
            <v>113430003070</v>
          </cell>
        </row>
        <row r="6057">
          <cell r="C6057">
            <v>113430000607</v>
          </cell>
        </row>
        <row r="6058">
          <cell r="C6058">
            <v>113430000607</v>
          </cell>
        </row>
        <row r="6059">
          <cell r="C6059">
            <v>113430000607</v>
          </cell>
        </row>
        <row r="6060">
          <cell r="C6060">
            <v>113430001565</v>
          </cell>
        </row>
        <row r="6061">
          <cell r="C6061">
            <v>113430001565</v>
          </cell>
        </row>
        <row r="6062">
          <cell r="C6062">
            <v>113430001565</v>
          </cell>
        </row>
        <row r="6063">
          <cell r="C6063">
            <v>113430002545</v>
          </cell>
        </row>
        <row r="6064">
          <cell r="C6064">
            <v>113430002545</v>
          </cell>
        </row>
        <row r="6065">
          <cell r="C6065">
            <v>113430002545</v>
          </cell>
        </row>
        <row r="6066">
          <cell r="C6066">
            <v>113430002545</v>
          </cell>
        </row>
        <row r="6067">
          <cell r="C6067">
            <v>113430002553</v>
          </cell>
        </row>
        <row r="6068">
          <cell r="C6068">
            <v>113430002553</v>
          </cell>
        </row>
        <row r="6069">
          <cell r="C6069">
            <v>113430002553</v>
          </cell>
        </row>
        <row r="6070">
          <cell r="C6070">
            <v>113430002553</v>
          </cell>
        </row>
        <row r="6071">
          <cell r="C6071">
            <v>113430003096</v>
          </cell>
        </row>
        <row r="6072">
          <cell r="C6072">
            <v>113430003096</v>
          </cell>
        </row>
        <row r="6073">
          <cell r="C6073">
            <v>113430003096</v>
          </cell>
        </row>
        <row r="6074">
          <cell r="C6074">
            <v>113430003096</v>
          </cell>
        </row>
        <row r="6075">
          <cell r="C6075">
            <v>113430003096</v>
          </cell>
        </row>
        <row r="6076">
          <cell r="C6076">
            <v>113430003096</v>
          </cell>
        </row>
        <row r="6077">
          <cell r="C6077">
            <v>113433000021</v>
          </cell>
        </row>
        <row r="6078">
          <cell r="C6078">
            <v>113433000021</v>
          </cell>
        </row>
        <row r="6079">
          <cell r="C6079">
            <v>113433000047</v>
          </cell>
        </row>
        <row r="6080">
          <cell r="C6080">
            <v>113433000161</v>
          </cell>
        </row>
        <row r="6081">
          <cell r="C6081">
            <v>113433000161</v>
          </cell>
        </row>
        <row r="6082">
          <cell r="C6082">
            <v>113433000039</v>
          </cell>
        </row>
        <row r="6083">
          <cell r="C6083">
            <v>113433000039</v>
          </cell>
        </row>
        <row r="6084">
          <cell r="C6084">
            <v>113433000268</v>
          </cell>
        </row>
        <row r="6085">
          <cell r="C6085">
            <v>113433000268</v>
          </cell>
        </row>
        <row r="6086">
          <cell r="C6086">
            <v>113433000268</v>
          </cell>
        </row>
        <row r="6087">
          <cell r="C6087">
            <v>113433000438</v>
          </cell>
        </row>
        <row r="6088">
          <cell r="C6088">
            <v>113433000438</v>
          </cell>
        </row>
        <row r="6089">
          <cell r="C6089">
            <v>113442000076</v>
          </cell>
        </row>
        <row r="6090">
          <cell r="C6090">
            <v>113442000076</v>
          </cell>
        </row>
        <row r="6091">
          <cell r="C6091">
            <v>113442000076</v>
          </cell>
        </row>
        <row r="6092">
          <cell r="C6092">
            <v>213442000402</v>
          </cell>
        </row>
        <row r="6093">
          <cell r="C6093">
            <v>213442000402</v>
          </cell>
        </row>
        <row r="6094">
          <cell r="C6094">
            <v>213442000402</v>
          </cell>
        </row>
        <row r="6095">
          <cell r="C6095">
            <v>213442000984</v>
          </cell>
        </row>
        <row r="6096">
          <cell r="C6096">
            <v>113442000181</v>
          </cell>
        </row>
        <row r="6097">
          <cell r="C6097">
            <v>113442000181</v>
          </cell>
        </row>
        <row r="6098">
          <cell r="C6098">
            <v>113442000696</v>
          </cell>
        </row>
        <row r="6099">
          <cell r="C6099">
            <v>113442000696</v>
          </cell>
        </row>
        <row r="6100">
          <cell r="C6100">
            <v>213442000054</v>
          </cell>
        </row>
        <row r="6101">
          <cell r="C6101">
            <v>213442000500</v>
          </cell>
        </row>
        <row r="6102">
          <cell r="C6102">
            <v>213442000500</v>
          </cell>
        </row>
        <row r="6103">
          <cell r="C6103">
            <v>213442000500</v>
          </cell>
        </row>
        <row r="6104">
          <cell r="C6104">
            <v>213442000798</v>
          </cell>
        </row>
        <row r="6105">
          <cell r="C6105">
            <v>113442000297</v>
          </cell>
        </row>
        <row r="6106">
          <cell r="C6106">
            <v>113442000297</v>
          </cell>
        </row>
        <row r="6107">
          <cell r="C6107">
            <v>113442000297</v>
          </cell>
        </row>
        <row r="6108">
          <cell r="C6108">
            <v>113442000297</v>
          </cell>
        </row>
        <row r="6109">
          <cell r="C6109">
            <v>213442000046</v>
          </cell>
        </row>
        <row r="6110">
          <cell r="C6110">
            <v>213442000046</v>
          </cell>
        </row>
        <row r="6111">
          <cell r="C6111">
            <v>113442000220</v>
          </cell>
        </row>
        <row r="6112">
          <cell r="C6112">
            <v>113442000220</v>
          </cell>
        </row>
        <row r="6113">
          <cell r="C6113">
            <v>113442000653</v>
          </cell>
        </row>
        <row r="6114">
          <cell r="C6114">
            <v>113442000653</v>
          </cell>
        </row>
        <row r="6115">
          <cell r="C6115">
            <v>113442000653</v>
          </cell>
        </row>
        <row r="6116">
          <cell r="C6116">
            <v>113442000653</v>
          </cell>
        </row>
        <row r="6117">
          <cell r="C6117">
            <v>113442000653</v>
          </cell>
        </row>
        <row r="6118">
          <cell r="C6118">
            <v>113442000874</v>
          </cell>
        </row>
        <row r="6119">
          <cell r="C6119">
            <v>113442000874</v>
          </cell>
        </row>
        <row r="6120">
          <cell r="C6120">
            <v>113442000718</v>
          </cell>
        </row>
        <row r="6121">
          <cell r="C6121">
            <v>113442000718</v>
          </cell>
        </row>
        <row r="6122">
          <cell r="C6122">
            <v>113442000718</v>
          </cell>
        </row>
        <row r="6123">
          <cell r="C6123">
            <v>113442000718</v>
          </cell>
        </row>
        <row r="6124">
          <cell r="C6124">
            <v>213442000062</v>
          </cell>
        </row>
        <row r="6125">
          <cell r="C6125">
            <v>213442000259</v>
          </cell>
        </row>
        <row r="6126">
          <cell r="C6126">
            <v>213442000381</v>
          </cell>
        </row>
        <row r="6127">
          <cell r="C6127">
            <v>213442000381</v>
          </cell>
        </row>
        <row r="6128">
          <cell r="C6128">
            <v>213442000542</v>
          </cell>
        </row>
        <row r="6129">
          <cell r="C6129">
            <v>213442000542</v>
          </cell>
        </row>
        <row r="6130">
          <cell r="C6130">
            <v>213442000844</v>
          </cell>
        </row>
        <row r="6131">
          <cell r="C6131">
            <v>113468000015</v>
          </cell>
        </row>
        <row r="6132">
          <cell r="C6132">
            <v>113468000015</v>
          </cell>
        </row>
        <row r="6133">
          <cell r="C6133">
            <v>113468000261</v>
          </cell>
        </row>
        <row r="6134">
          <cell r="C6134">
            <v>213468000460</v>
          </cell>
        </row>
        <row r="6135">
          <cell r="C6135">
            <v>113468000228</v>
          </cell>
        </row>
        <row r="6136">
          <cell r="C6136">
            <v>113468000899</v>
          </cell>
        </row>
        <row r="6137">
          <cell r="C6137">
            <v>113468000899</v>
          </cell>
        </row>
        <row r="6138">
          <cell r="C6138">
            <v>113468000899</v>
          </cell>
        </row>
        <row r="6139">
          <cell r="C6139">
            <v>213468001342</v>
          </cell>
        </row>
        <row r="6140">
          <cell r="C6140">
            <v>113468000201</v>
          </cell>
        </row>
        <row r="6141">
          <cell r="C6141">
            <v>113468000210</v>
          </cell>
        </row>
        <row r="6142">
          <cell r="C6142">
            <v>113468000376</v>
          </cell>
        </row>
        <row r="6143">
          <cell r="C6143">
            <v>113468001038</v>
          </cell>
        </row>
        <row r="6144">
          <cell r="C6144">
            <v>113468001038</v>
          </cell>
        </row>
        <row r="6145">
          <cell r="C6145">
            <v>113468001038</v>
          </cell>
        </row>
        <row r="6146">
          <cell r="C6146">
            <v>113549000010</v>
          </cell>
        </row>
        <row r="6147">
          <cell r="C6147">
            <v>113549000010</v>
          </cell>
        </row>
        <row r="6148">
          <cell r="C6148">
            <v>113549000010</v>
          </cell>
        </row>
        <row r="6149">
          <cell r="C6149">
            <v>113549003248</v>
          </cell>
        </row>
        <row r="6150">
          <cell r="C6150">
            <v>213006001681</v>
          </cell>
        </row>
        <row r="6151">
          <cell r="C6151">
            <v>213549000049</v>
          </cell>
        </row>
        <row r="6152">
          <cell r="C6152">
            <v>213549001312</v>
          </cell>
        </row>
        <row r="6153">
          <cell r="C6153">
            <v>213549001606</v>
          </cell>
        </row>
        <row r="6154">
          <cell r="C6154">
            <v>213549002793</v>
          </cell>
        </row>
        <row r="6155">
          <cell r="C6155">
            <v>213549003404</v>
          </cell>
        </row>
        <row r="6156">
          <cell r="C6156">
            <v>113580000001</v>
          </cell>
        </row>
        <row r="6157">
          <cell r="C6157">
            <v>113580000044</v>
          </cell>
        </row>
        <row r="6158">
          <cell r="C6158">
            <v>113580000044</v>
          </cell>
        </row>
        <row r="6159">
          <cell r="C6159">
            <v>113580000044</v>
          </cell>
        </row>
        <row r="6160">
          <cell r="C6160">
            <v>213580000065</v>
          </cell>
        </row>
        <row r="6161">
          <cell r="C6161">
            <v>213580000073</v>
          </cell>
        </row>
        <row r="6162">
          <cell r="C6162">
            <v>213600000164</v>
          </cell>
        </row>
        <row r="6163">
          <cell r="C6163">
            <v>213600000288</v>
          </cell>
        </row>
        <row r="6164">
          <cell r="C6164">
            <v>113600000691</v>
          </cell>
        </row>
        <row r="6165">
          <cell r="C6165">
            <v>113600000691</v>
          </cell>
        </row>
        <row r="6166">
          <cell r="C6166">
            <v>113600000691</v>
          </cell>
        </row>
        <row r="6167">
          <cell r="C6167">
            <v>213600000032</v>
          </cell>
        </row>
        <row r="6168">
          <cell r="C6168">
            <v>213600000105</v>
          </cell>
        </row>
        <row r="6169">
          <cell r="C6169">
            <v>213600000113</v>
          </cell>
        </row>
        <row r="6170">
          <cell r="C6170">
            <v>213600000156</v>
          </cell>
        </row>
        <row r="6171">
          <cell r="C6171">
            <v>213600000229</v>
          </cell>
        </row>
        <row r="6172">
          <cell r="C6172">
            <v>213600000237</v>
          </cell>
        </row>
        <row r="6173">
          <cell r="C6173">
            <v>213600000245</v>
          </cell>
        </row>
        <row r="6174">
          <cell r="C6174">
            <v>213600000261</v>
          </cell>
        </row>
        <row r="6175">
          <cell r="C6175">
            <v>213600000547</v>
          </cell>
        </row>
        <row r="6176">
          <cell r="C6176">
            <v>213600000580</v>
          </cell>
        </row>
        <row r="6177">
          <cell r="C6177">
            <v>213600000741</v>
          </cell>
        </row>
        <row r="6178">
          <cell r="C6178">
            <v>113647000010</v>
          </cell>
        </row>
        <row r="6179">
          <cell r="C6179">
            <v>113647000010</v>
          </cell>
        </row>
        <row r="6180">
          <cell r="C6180">
            <v>113647000036</v>
          </cell>
        </row>
        <row r="6181">
          <cell r="C6181">
            <v>113647000036</v>
          </cell>
        </row>
        <row r="6182">
          <cell r="C6182">
            <v>113647000061</v>
          </cell>
        </row>
        <row r="6183">
          <cell r="C6183">
            <v>113647000061</v>
          </cell>
        </row>
        <row r="6184">
          <cell r="C6184">
            <v>113647000125</v>
          </cell>
        </row>
        <row r="6185">
          <cell r="C6185">
            <v>113647000125</v>
          </cell>
        </row>
        <row r="6186">
          <cell r="C6186">
            <v>113647000133</v>
          </cell>
        </row>
        <row r="6187">
          <cell r="C6187">
            <v>113647000133</v>
          </cell>
        </row>
        <row r="6188">
          <cell r="C6188">
            <v>113650000128</v>
          </cell>
        </row>
        <row r="6189">
          <cell r="C6189">
            <v>113650000489</v>
          </cell>
        </row>
        <row r="6190">
          <cell r="C6190">
            <v>113650000489</v>
          </cell>
        </row>
        <row r="6191">
          <cell r="C6191">
            <v>113650000489</v>
          </cell>
        </row>
        <row r="6192">
          <cell r="C6192">
            <v>113650000659</v>
          </cell>
        </row>
        <row r="6193">
          <cell r="C6193">
            <v>213650000084</v>
          </cell>
        </row>
        <row r="6194">
          <cell r="C6194">
            <v>213650000114</v>
          </cell>
        </row>
        <row r="6195">
          <cell r="C6195">
            <v>213650000289</v>
          </cell>
        </row>
        <row r="6196">
          <cell r="C6196">
            <v>213650000289</v>
          </cell>
        </row>
        <row r="6197">
          <cell r="C6197">
            <v>213650000335</v>
          </cell>
        </row>
        <row r="6198">
          <cell r="C6198">
            <v>213650000343</v>
          </cell>
        </row>
        <row r="6199">
          <cell r="C6199">
            <v>213650000441</v>
          </cell>
        </row>
        <row r="6200">
          <cell r="C6200">
            <v>213650009002</v>
          </cell>
        </row>
        <row r="6201">
          <cell r="C6201">
            <v>113654000173</v>
          </cell>
        </row>
        <row r="6202">
          <cell r="C6202">
            <v>113654000173</v>
          </cell>
        </row>
        <row r="6203">
          <cell r="C6203">
            <v>113654000173</v>
          </cell>
        </row>
        <row r="6204">
          <cell r="C6204">
            <v>113654000386</v>
          </cell>
        </row>
        <row r="6205">
          <cell r="C6205">
            <v>113654000386</v>
          </cell>
        </row>
        <row r="6206">
          <cell r="C6206">
            <v>113654000416</v>
          </cell>
        </row>
        <row r="6207">
          <cell r="C6207">
            <v>113654000416</v>
          </cell>
        </row>
        <row r="6208">
          <cell r="C6208">
            <v>113654000416</v>
          </cell>
        </row>
        <row r="6209">
          <cell r="C6209">
            <v>113654000416</v>
          </cell>
        </row>
        <row r="6210">
          <cell r="C6210">
            <v>113654000416</v>
          </cell>
        </row>
        <row r="6211">
          <cell r="C6211">
            <v>113654000645</v>
          </cell>
        </row>
        <row r="6212">
          <cell r="C6212">
            <v>213654000593</v>
          </cell>
        </row>
        <row r="6213">
          <cell r="C6213">
            <v>313654000016</v>
          </cell>
        </row>
        <row r="6214">
          <cell r="C6214">
            <v>113654000076</v>
          </cell>
        </row>
        <row r="6215">
          <cell r="C6215">
            <v>113654000076</v>
          </cell>
        </row>
        <row r="6216">
          <cell r="C6216">
            <v>113654000076</v>
          </cell>
        </row>
        <row r="6217">
          <cell r="C6217">
            <v>113654000165</v>
          </cell>
        </row>
        <row r="6218">
          <cell r="C6218">
            <v>113654000181</v>
          </cell>
        </row>
        <row r="6219">
          <cell r="C6219">
            <v>113654000181</v>
          </cell>
        </row>
        <row r="6220">
          <cell r="C6220">
            <v>113654000203</v>
          </cell>
        </row>
        <row r="6221">
          <cell r="C6221">
            <v>113654000301</v>
          </cell>
        </row>
        <row r="6222">
          <cell r="C6222">
            <v>113654000301</v>
          </cell>
        </row>
        <row r="6223">
          <cell r="C6223">
            <v>113654000327</v>
          </cell>
        </row>
        <row r="6224">
          <cell r="C6224">
            <v>113654000327</v>
          </cell>
        </row>
        <row r="6225">
          <cell r="C6225">
            <v>113657000018</v>
          </cell>
        </row>
        <row r="6226">
          <cell r="C6226">
            <v>113657000018</v>
          </cell>
        </row>
        <row r="6227">
          <cell r="C6227">
            <v>113657000018</v>
          </cell>
        </row>
        <row r="6228">
          <cell r="C6228">
            <v>113657000191</v>
          </cell>
        </row>
        <row r="6229">
          <cell r="C6229">
            <v>113657000468</v>
          </cell>
        </row>
        <row r="6230">
          <cell r="C6230">
            <v>113657000476</v>
          </cell>
        </row>
        <row r="6231">
          <cell r="C6231">
            <v>213657000268</v>
          </cell>
        </row>
        <row r="6232">
          <cell r="C6232">
            <v>213657000268</v>
          </cell>
        </row>
        <row r="6233">
          <cell r="C6233">
            <v>213657006339</v>
          </cell>
        </row>
        <row r="6234">
          <cell r="C6234">
            <v>313657006309</v>
          </cell>
        </row>
        <row r="6235">
          <cell r="C6235">
            <v>113657000107</v>
          </cell>
        </row>
        <row r="6236">
          <cell r="C6236">
            <v>113657000107</v>
          </cell>
        </row>
        <row r="6237">
          <cell r="C6237">
            <v>113657000891</v>
          </cell>
        </row>
        <row r="6238">
          <cell r="C6238">
            <v>213657006291</v>
          </cell>
        </row>
        <row r="6239">
          <cell r="C6239">
            <v>113657000026</v>
          </cell>
        </row>
        <row r="6240">
          <cell r="C6240">
            <v>113657000085</v>
          </cell>
        </row>
        <row r="6241">
          <cell r="C6241">
            <v>113657000093</v>
          </cell>
        </row>
        <row r="6242">
          <cell r="C6242">
            <v>113657000093</v>
          </cell>
        </row>
        <row r="6243">
          <cell r="C6243">
            <v>113657000522</v>
          </cell>
        </row>
        <row r="6244">
          <cell r="C6244">
            <v>113657000522</v>
          </cell>
        </row>
        <row r="6245">
          <cell r="C6245">
            <v>113657000000</v>
          </cell>
        </row>
        <row r="6246">
          <cell r="C6246">
            <v>113657000000</v>
          </cell>
        </row>
        <row r="6247">
          <cell r="C6247">
            <v>113657000034</v>
          </cell>
        </row>
        <row r="6248">
          <cell r="C6248">
            <v>113657000166</v>
          </cell>
        </row>
        <row r="6249">
          <cell r="C6249">
            <v>113657000166</v>
          </cell>
        </row>
        <row r="6250">
          <cell r="C6250">
            <v>113657000255</v>
          </cell>
        </row>
        <row r="6251">
          <cell r="C6251">
            <v>113657000255</v>
          </cell>
        </row>
        <row r="6252">
          <cell r="C6252">
            <v>113657000280</v>
          </cell>
        </row>
        <row r="6253">
          <cell r="C6253">
            <v>113657000280</v>
          </cell>
        </row>
        <row r="6254">
          <cell r="C6254">
            <v>113657000336</v>
          </cell>
        </row>
        <row r="6255">
          <cell r="C6255">
            <v>113657000336</v>
          </cell>
        </row>
        <row r="6256">
          <cell r="C6256">
            <v>113657000492</v>
          </cell>
        </row>
        <row r="6257">
          <cell r="C6257">
            <v>113657000492</v>
          </cell>
        </row>
        <row r="6258">
          <cell r="C6258">
            <v>113657000590</v>
          </cell>
        </row>
        <row r="6259">
          <cell r="C6259">
            <v>113657000590</v>
          </cell>
        </row>
        <row r="6260">
          <cell r="C6260">
            <v>113657000590</v>
          </cell>
        </row>
        <row r="6261">
          <cell r="C6261">
            <v>113657000590</v>
          </cell>
        </row>
        <row r="6262">
          <cell r="C6262">
            <v>113657006351</v>
          </cell>
        </row>
        <row r="6263">
          <cell r="C6263">
            <v>113667000016</v>
          </cell>
        </row>
        <row r="6264">
          <cell r="C6264">
            <v>113667000016</v>
          </cell>
        </row>
        <row r="6265">
          <cell r="C6265">
            <v>113667000016</v>
          </cell>
        </row>
        <row r="6266">
          <cell r="C6266">
            <v>113667000202</v>
          </cell>
        </row>
        <row r="6267">
          <cell r="C6267">
            <v>113667000202</v>
          </cell>
        </row>
        <row r="6268">
          <cell r="C6268">
            <v>213667001009</v>
          </cell>
        </row>
        <row r="6269">
          <cell r="C6269">
            <v>213667001025</v>
          </cell>
        </row>
        <row r="6270">
          <cell r="C6270">
            <v>213667001041</v>
          </cell>
        </row>
        <row r="6271">
          <cell r="C6271">
            <v>213667001041</v>
          </cell>
        </row>
        <row r="6272">
          <cell r="C6272">
            <v>213667001360</v>
          </cell>
        </row>
        <row r="6273">
          <cell r="C6273">
            <v>213667001360</v>
          </cell>
        </row>
        <row r="6274">
          <cell r="C6274">
            <v>113670000094</v>
          </cell>
        </row>
        <row r="6275">
          <cell r="C6275">
            <v>113670000094</v>
          </cell>
        </row>
        <row r="6276">
          <cell r="C6276">
            <v>113670000248</v>
          </cell>
        </row>
        <row r="6277">
          <cell r="C6277">
            <v>113670000248</v>
          </cell>
        </row>
        <row r="6278">
          <cell r="C6278">
            <v>113670000248</v>
          </cell>
        </row>
        <row r="6279">
          <cell r="C6279">
            <v>113670000248</v>
          </cell>
        </row>
        <row r="6280">
          <cell r="C6280">
            <v>113670000248</v>
          </cell>
        </row>
        <row r="6281">
          <cell r="C6281">
            <v>113670001147</v>
          </cell>
        </row>
        <row r="6282">
          <cell r="C6282">
            <v>113670001147</v>
          </cell>
        </row>
        <row r="6283">
          <cell r="C6283">
            <v>213670000633</v>
          </cell>
        </row>
        <row r="6284">
          <cell r="C6284">
            <v>213670000676</v>
          </cell>
        </row>
        <row r="6285">
          <cell r="C6285">
            <v>213670000862</v>
          </cell>
        </row>
        <row r="6286">
          <cell r="C6286">
            <v>213670000862</v>
          </cell>
        </row>
        <row r="6287">
          <cell r="C6287">
            <v>213670009005</v>
          </cell>
        </row>
        <row r="6288">
          <cell r="C6288">
            <v>113673000028</v>
          </cell>
        </row>
        <row r="6289">
          <cell r="C6289">
            <v>113673000028</v>
          </cell>
        </row>
        <row r="6290">
          <cell r="C6290">
            <v>113673000028</v>
          </cell>
        </row>
        <row r="6291">
          <cell r="C6291">
            <v>113673000052</v>
          </cell>
        </row>
        <row r="6292">
          <cell r="C6292">
            <v>113673000052</v>
          </cell>
        </row>
        <row r="6293">
          <cell r="C6293">
            <v>113673000257</v>
          </cell>
        </row>
        <row r="6294">
          <cell r="C6294">
            <v>113673000371</v>
          </cell>
        </row>
        <row r="6295">
          <cell r="C6295">
            <v>113683000042</v>
          </cell>
        </row>
        <row r="6296">
          <cell r="C6296">
            <v>113683000042</v>
          </cell>
        </row>
        <row r="6297">
          <cell r="C6297">
            <v>113683000042</v>
          </cell>
        </row>
        <row r="6298">
          <cell r="C6298">
            <v>113683000051</v>
          </cell>
        </row>
        <row r="6299">
          <cell r="C6299">
            <v>113683000051</v>
          </cell>
        </row>
        <row r="6300">
          <cell r="C6300">
            <v>113683000051</v>
          </cell>
        </row>
        <row r="6301">
          <cell r="C6301">
            <v>113683000000</v>
          </cell>
        </row>
        <row r="6302">
          <cell r="C6302">
            <v>113683000000</v>
          </cell>
        </row>
        <row r="6303">
          <cell r="C6303">
            <v>113683000085</v>
          </cell>
        </row>
        <row r="6304">
          <cell r="C6304">
            <v>113683000085</v>
          </cell>
        </row>
        <row r="6305">
          <cell r="C6305">
            <v>113683000085</v>
          </cell>
        </row>
        <row r="6306">
          <cell r="C6306">
            <v>113683000727</v>
          </cell>
        </row>
        <row r="6307">
          <cell r="C6307">
            <v>113683000727</v>
          </cell>
        </row>
        <row r="6308">
          <cell r="C6308">
            <v>213683000071</v>
          </cell>
        </row>
        <row r="6309">
          <cell r="C6309">
            <v>213683000781</v>
          </cell>
        </row>
        <row r="6310">
          <cell r="C6310">
            <v>113688010909</v>
          </cell>
        </row>
        <row r="6311">
          <cell r="C6311">
            <v>113688010909</v>
          </cell>
        </row>
        <row r="6312">
          <cell r="C6312">
            <v>113688010909</v>
          </cell>
        </row>
        <row r="6313">
          <cell r="C6313">
            <v>113688010909</v>
          </cell>
        </row>
        <row r="6314">
          <cell r="C6314">
            <v>113688011051</v>
          </cell>
        </row>
        <row r="6315">
          <cell r="C6315">
            <v>113688011051</v>
          </cell>
        </row>
        <row r="6316">
          <cell r="C6316">
            <v>113688011051</v>
          </cell>
        </row>
        <row r="6317">
          <cell r="C6317">
            <v>213744000568</v>
          </cell>
        </row>
        <row r="6318">
          <cell r="C6318">
            <v>213744000614</v>
          </cell>
        </row>
        <row r="6319">
          <cell r="C6319">
            <v>213744001092</v>
          </cell>
        </row>
        <row r="6320">
          <cell r="C6320">
            <v>113744000008</v>
          </cell>
        </row>
        <row r="6321">
          <cell r="C6321">
            <v>113744000831</v>
          </cell>
        </row>
        <row r="6322">
          <cell r="C6322">
            <v>113744000831</v>
          </cell>
        </row>
        <row r="6323">
          <cell r="C6323">
            <v>113744002329</v>
          </cell>
        </row>
        <row r="6324">
          <cell r="C6324">
            <v>113744002329</v>
          </cell>
        </row>
        <row r="6325">
          <cell r="C6325">
            <v>113744002329</v>
          </cell>
        </row>
        <row r="6326">
          <cell r="C6326">
            <v>113744002329</v>
          </cell>
        </row>
        <row r="6327">
          <cell r="C6327">
            <v>213744000207</v>
          </cell>
        </row>
        <row r="6328">
          <cell r="C6328">
            <v>213744000291</v>
          </cell>
        </row>
        <row r="6329">
          <cell r="C6329">
            <v>213744000894</v>
          </cell>
        </row>
        <row r="6330">
          <cell r="C6330">
            <v>213744001041</v>
          </cell>
        </row>
        <row r="6331">
          <cell r="C6331">
            <v>213744001076</v>
          </cell>
        </row>
        <row r="6332">
          <cell r="C6332">
            <v>213744001165</v>
          </cell>
        </row>
        <row r="6333">
          <cell r="C6333">
            <v>213744001441</v>
          </cell>
        </row>
        <row r="6334">
          <cell r="C6334">
            <v>213744001599</v>
          </cell>
        </row>
        <row r="6335">
          <cell r="C6335">
            <v>213744001599</v>
          </cell>
        </row>
        <row r="6336">
          <cell r="C6336">
            <v>213744001700</v>
          </cell>
        </row>
        <row r="6337">
          <cell r="C6337">
            <v>213744001700</v>
          </cell>
        </row>
        <row r="6338">
          <cell r="C6338">
            <v>213744001742</v>
          </cell>
        </row>
        <row r="6339">
          <cell r="C6339">
            <v>213744001742</v>
          </cell>
        </row>
        <row r="6340">
          <cell r="C6340">
            <v>213744001912</v>
          </cell>
        </row>
        <row r="6341">
          <cell r="C6341">
            <v>213744001921</v>
          </cell>
        </row>
        <row r="6342">
          <cell r="C6342">
            <v>213744001921</v>
          </cell>
        </row>
        <row r="6343">
          <cell r="C6343">
            <v>213744002021</v>
          </cell>
        </row>
        <row r="6344">
          <cell r="C6344">
            <v>213744002021</v>
          </cell>
        </row>
        <row r="6345">
          <cell r="C6345">
            <v>213744002102</v>
          </cell>
        </row>
        <row r="6346">
          <cell r="C6346">
            <v>213744002102</v>
          </cell>
        </row>
        <row r="6347">
          <cell r="C6347">
            <v>213744002293</v>
          </cell>
        </row>
        <row r="6348">
          <cell r="C6348">
            <v>213744002293</v>
          </cell>
        </row>
        <row r="6349">
          <cell r="C6349">
            <v>213744002544</v>
          </cell>
        </row>
        <row r="6350">
          <cell r="C6350">
            <v>413744001377</v>
          </cell>
        </row>
        <row r="6351">
          <cell r="C6351">
            <v>413744001377</v>
          </cell>
        </row>
        <row r="6352">
          <cell r="C6352">
            <v>413744002195</v>
          </cell>
        </row>
        <row r="6353">
          <cell r="C6353">
            <v>413744002195</v>
          </cell>
        </row>
        <row r="6354">
          <cell r="C6354">
            <v>413744002195</v>
          </cell>
        </row>
        <row r="6355">
          <cell r="C6355">
            <v>113760000018</v>
          </cell>
        </row>
        <row r="6356">
          <cell r="C6356">
            <v>113760000018</v>
          </cell>
        </row>
        <row r="6357">
          <cell r="C6357">
            <v>113760000069</v>
          </cell>
        </row>
        <row r="6358">
          <cell r="C6358">
            <v>113760000069</v>
          </cell>
        </row>
        <row r="6359">
          <cell r="C6359">
            <v>113760000093</v>
          </cell>
        </row>
        <row r="6360">
          <cell r="C6360">
            <v>113760000093</v>
          </cell>
        </row>
        <row r="6361">
          <cell r="C6361">
            <v>113760000174</v>
          </cell>
        </row>
        <row r="6362">
          <cell r="C6362">
            <v>113760000051</v>
          </cell>
        </row>
        <row r="6363">
          <cell r="C6363">
            <v>113760000051</v>
          </cell>
        </row>
        <row r="6364">
          <cell r="C6364">
            <v>113760000051</v>
          </cell>
        </row>
        <row r="6365">
          <cell r="C6365">
            <v>113760000131</v>
          </cell>
        </row>
        <row r="6366">
          <cell r="C6366">
            <v>113760000131</v>
          </cell>
        </row>
        <row r="6367">
          <cell r="C6367">
            <v>113836000021</v>
          </cell>
        </row>
        <row r="6368">
          <cell r="C6368">
            <v>113836000021</v>
          </cell>
        </row>
        <row r="6369">
          <cell r="C6369">
            <v>113836000021</v>
          </cell>
        </row>
        <row r="6370">
          <cell r="C6370">
            <v>113836000021</v>
          </cell>
        </row>
        <row r="6371">
          <cell r="C6371">
            <v>113836000021</v>
          </cell>
        </row>
        <row r="6372">
          <cell r="C6372">
            <v>113836000055</v>
          </cell>
        </row>
        <row r="6373">
          <cell r="C6373">
            <v>213836000009</v>
          </cell>
        </row>
        <row r="6374">
          <cell r="C6374">
            <v>213836000009</v>
          </cell>
        </row>
        <row r="6375">
          <cell r="C6375">
            <v>213836009001</v>
          </cell>
        </row>
        <row r="6376">
          <cell r="C6376">
            <v>113836000039</v>
          </cell>
        </row>
        <row r="6377">
          <cell r="C6377">
            <v>113836000039</v>
          </cell>
        </row>
        <row r="6378">
          <cell r="C6378">
            <v>113836000039</v>
          </cell>
        </row>
        <row r="6379">
          <cell r="C6379">
            <v>113836000335</v>
          </cell>
        </row>
        <row r="6380">
          <cell r="C6380">
            <v>113836000335</v>
          </cell>
        </row>
        <row r="6381">
          <cell r="C6381">
            <v>113836000403</v>
          </cell>
        </row>
        <row r="6382">
          <cell r="C6382">
            <v>113836000403</v>
          </cell>
        </row>
        <row r="6383">
          <cell r="C6383">
            <v>113836000403</v>
          </cell>
        </row>
        <row r="6384">
          <cell r="C6384">
            <v>113836000403</v>
          </cell>
        </row>
        <row r="6385">
          <cell r="C6385">
            <v>113836000071</v>
          </cell>
        </row>
        <row r="6386">
          <cell r="C6386">
            <v>113836000071</v>
          </cell>
        </row>
        <row r="6387">
          <cell r="C6387">
            <v>113836000071</v>
          </cell>
        </row>
        <row r="6388">
          <cell r="C6388">
            <v>113836000501</v>
          </cell>
        </row>
        <row r="6389">
          <cell r="C6389">
            <v>113836000012</v>
          </cell>
        </row>
        <row r="6390">
          <cell r="C6390">
            <v>113836000012</v>
          </cell>
        </row>
        <row r="6391">
          <cell r="C6391">
            <v>113836000144</v>
          </cell>
        </row>
        <row r="6392">
          <cell r="C6392">
            <v>113836000144</v>
          </cell>
        </row>
        <row r="6393">
          <cell r="C6393">
            <v>113836000241</v>
          </cell>
        </row>
        <row r="6394">
          <cell r="C6394">
            <v>113836000241</v>
          </cell>
        </row>
        <row r="6395">
          <cell r="C6395">
            <v>113836000241</v>
          </cell>
        </row>
        <row r="6396">
          <cell r="C6396">
            <v>113836000322</v>
          </cell>
        </row>
        <row r="6397">
          <cell r="C6397">
            <v>113836000322</v>
          </cell>
        </row>
        <row r="6398">
          <cell r="C6398">
            <v>113836000322</v>
          </cell>
        </row>
        <row r="6399">
          <cell r="C6399">
            <v>113836000322</v>
          </cell>
        </row>
        <row r="6400">
          <cell r="C6400">
            <v>113836000322</v>
          </cell>
        </row>
        <row r="6401">
          <cell r="C6401">
            <v>113836000616</v>
          </cell>
        </row>
        <row r="6402">
          <cell r="C6402">
            <v>113836000616</v>
          </cell>
        </row>
        <row r="6403">
          <cell r="C6403">
            <v>313836000003</v>
          </cell>
        </row>
        <row r="6404">
          <cell r="C6404">
            <v>313836000003</v>
          </cell>
        </row>
        <row r="6405">
          <cell r="C6405">
            <v>113836000128</v>
          </cell>
        </row>
        <row r="6406">
          <cell r="C6406">
            <v>113836000314</v>
          </cell>
        </row>
        <row r="6407">
          <cell r="C6407">
            <v>113836000314</v>
          </cell>
        </row>
        <row r="6408">
          <cell r="C6408">
            <v>113836000373</v>
          </cell>
        </row>
        <row r="6409">
          <cell r="C6409">
            <v>113836000373</v>
          </cell>
        </row>
        <row r="6410">
          <cell r="C6410">
            <v>113836000373</v>
          </cell>
        </row>
        <row r="6411">
          <cell r="C6411">
            <v>113836000373</v>
          </cell>
        </row>
        <row r="6412">
          <cell r="C6412">
            <v>113836000683</v>
          </cell>
        </row>
        <row r="6413">
          <cell r="C6413">
            <v>113838000010</v>
          </cell>
        </row>
        <row r="6414">
          <cell r="C6414">
            <v>113838000010</v>
          </cell>
        </row>
        <row r="6415">
          <cell r="C6415">
            <v>113838000036</v>
          </cell>
        </row>
        <row r="6416">
          <cell r="C6416">
            <v>113838000028</v>
          </cell>
        </row>
        <row r="6417">
          <cell r="C6417">
            <v>113838000028</v>
          </cell>
        </row>
        <row r="6418">
          <cell r="C6418">
            <v>113838000079</v>
          </cell>
        </row>
        <row r="6419">
          <cell r="C6419">
            <v>113838000079</v>
          </cell>
        </row>
        <row r="6420">
          <cell r="C6420">
            <v>113838000087</v>
          </cell>
        </row>
        <row r="6421">
          <cell r="C6421">
            <v>113838000087</v>
          </cell>
        </row>
        <row r="6422">
          <cell r="C6422">
            <v>113838000141</v>
          </cell>
        </row>
        <row r="6423">
          <cell r="C6423">
            <v>113838000141</v>
          </cell>
        </row>
        <row r="6424">
          <cell r="C6424">
            <v>113873000006</v>
          </cell>
        </row>
        <row r="6425">
          <cell r="C6425">
            <v>113873000006</v>
          </cell>
        </row>
        <row r="6426">
          <cell r="C6426">
            <v>113873000006</v>
          </cell>
        </row>
        <row r="6427">
          <cell r="C6427">
            <v>113873000006</v>
          </cell>
        </row>
        <row r="6428">
          <cell r="C6428">
            <v>113873000006</v>
          </cell>
        </row>
        <row r="6429">
          <cell r="C6429">
            <v>113873000001</v>
          </cell>
        </row>
        <row r="6430">
          <cell r="C6430">
            <v>113873000001</v>
          </cell>
        </row>
        <row r="6431">
          <cell r="C6431">
            <v>113873000014</v>
          </cell>
        </row>
        <row r="6432">
          <cell r="C6432">
            <v>113873000014</v>
          </cell>
        </row>
        <row r="6433">
          <cell r="C6433">
            <v>113873000103</v>
          </cell>
        </row>
        <row r="6434">
          <cell r="C6434">
            <v>113873000103</v>
          </cell>
        </row>
        <row r="6435">
          <cell r="C6435">
            <v>113873000103</v>
          </cell>
        </row>
        <row r="6436">
          <cell r="C6436">
            <v>113873000103</v>
          </cell>
        </row>
        <row r="6437">
          <cell r="C6437">
            <v>113873000111</v>
          </cell>
        </row>
        <row r="6438">
          <cell r="C6438">
            <v>113873000111</v>
          </cell>
        </row>
        <row r="6439">
          <cell r="C6439">
            <v>213873000043</v>
          </cell>
        </row>
        <row r="6440">
          <cell r="C6440">
            <v>213873000159</v>
          </cell>
        </row>
        <row r="6441">
          <cell r="C6441">
            <v>113894000031</v>
          </cell>
        </row>
        <row r="6442">
          <cell r="C6442">
            <v>113894000031</v>
          </cell>
        </row>
        <row r="6443">
          <cell r="C6443">
            <v>113894000031</v>
          </cell>
        </row>
        <row r="6444">
          <cell r="C6444">
            <v>113894000031</v>
          </cell>
        </row>
        <row r="6445">
          <cell r="C6445">
            <v>113894000031</v>
          </cell>
        </row>
        <row r="6446">
          <cell r="C6446">
            <v>213894000108</v>
          </cell>
        </row>
        <row r="6447">
          <cell r="C6447">
            <v>213894000108</v>
          </cell>
        </row>
        <row r="6448">
          <cell r="C6448">
            <v>213894000248</v>
          </cell>
        </row>
        <row r="6449">
          <cell r="C6449">
            <v>113894000049</v>
          </cell>
        </row>
        <row r="6450">
          <cell r="C6450">
            <v>113894000049</v>
          </cell>
        </row>
        <row r="6451">
          <cell r="C6451">
            <v>113894000049</v>
          </cell>
        </row>
        <row r="6452">
          <cell r="C6452">
            <v>113894000065</v>
          </cell>
        </row>
        <row r="6453">
          <cell r="C6453">
            <v>113894000065</v>
          </cell>
        </row>
        <row r="6454">
          <cell r="C6454">
            <v>115001000057</v>
          </cell>
        </row>
        <row r="6455">
          <cell r="C6455">
            <v>115001000057</v>
          </cell>
        </row>
        <row r="6456">
          <cell r="C6456">
            <v>115001000057</v>
          </cell>
        </row>
        <row r="6457">
          <cell r="C6457">
            <v>115001000057</v>
          </cell>
        </row>
        <row r="6458">
          <cell r="C6458">
            <v>115001000049</v>
          </cell>
        </row>
        <row r="6459">
          <cell r="C6459">
            <v>115001000065</v>
          </cell>
        </row>
        <row r="6460">
          <cell r="C6460">
            <v>115001000065</v>
          </cell>
        </row>
        <row r="6461">
          <cell r="C6461">
            <v>115001000448</v>
          </cell>
        </row>
        <row r="6462">
          <cell r="C6462">
            <v>115001000448</v>
          </cell>
        </row>
        <row r="6463">
          <cell r="C6463">
            <v>115001001232</v>
          </cell>
        </row>
        <row r="6464">
          <cell r="C6464">
            <v>115001001282</v>
          </cell>
        </row>
        <row r="6465">
          <cell r="C6465">
            <v>115001001282</v>
          </cell>
        </row>
        <row r="6466">
          <cell r="C6466">
            <v>115001000367</v>
          </cell>
        </row>
        <row r="6467">
          <cell r="C6467">
            <v>115001000367</v>
          </cell>
        </row>
        <row r="6468">
          <cell r="C6468">
            <v>115001000367</v>
          </cell>
        </row>
        <row r="6469">
          <cell r="C6469">
            <v>115001001045</v>
          </cell>
        </row>
        <row r="6470">
          <cell r="C6470">
            <v>115001001045</v>
          </cell>
        </row>
        <row r="6471">
          <cell r="C6471">
            <v>115001001207</v>
          </cell>
        </row>
        <row r="6472">
          <cell r="C6472">
            <v>115001001207</v>
          </cell>
        </row>
        <row r="6473">
          <cell r="C6473">
            <v>115001001215</v>
          </cell>
        </row>
        <row r="6474">
          <cell r="C6474">
            <v>115001001215</v>
          </cell>
        </row>
        <row r="6475">
          <cell r="C6475">
            <v>115001000421</v>
          </cell>
        </row>
        <row r="6476">
          <cell r="C6476">
            <v>115001000421</v>
          </cell>
        </row>
        <row r="6477">
          <cell r="C6477">
            <v>115001000430</v>
          </cell>
        </row>
        <row r="6478">
          <cell r="C6478">
            <v>115001000430</v>
          </cell>
        </row>
        <row r="6479">
          <cell r="C6479">
            <v>115001000430</v>
          </cell>
        </row>
        <row r="6480">
          <cell r="C6480">
            <v>115001000430</v>
          </cell>
        </row>
        <row r="6481">
          <cell r="C6481">
            <v>115001000430</v>
          </cell>
        </row>
        <row r="6482">
          <cell r="C6482">
            <v>115001000431</v>
          </cell>
        </row>
        <row r="6483">
          <cell r="C6483">
            <v>115001000431</v>
          </cell>
        </row>
        <row r="6484">
          <cell r="C6484">
            <v>115001001061</v>
          </cell>
        </row>
        <row r="6485">
          <cell r="C6485">
            <v>115001001061</v>
          </cell>
        </row>
        <row r="6486">
          <cell r="C6486">
            <v>115001001061</v>
          </cell>
        </row>
        <row r="6487">
          <cell r="C6487">
            <v>115001001142</v>
          </cell>
        </row>
        <row r="6488">
          <cell r="C6488">
            <v>115001001142</v>
          </cell>
        </row>
        <row r="6489">
          <cell r="C6489">
            <v>115001001142</v>
          </cell>
        </row>
        <row r="6490">
          <cell r="C6490">
            <v>115001002165</v>
          </cell>
        </row>
        <row r="6491">
          <cell r="C6491">
            <v>115001002165</v>
          </cell>
        </row>
        <row r="6492">
          <cell r="C6492">
            <v>115001002742</v>
          </cell>
        </row>
        <row r="6493">
          <cell r="C6493">
            <v>115001002742</v>
          </cell>
        </row>
        <row r="6494">
          <cell r="C6494">
            <v>115001001967</v>
          </cell>
        </row>
        <row r="6495">
          <cell r="C6495">
            <v>115001001967</v>
          </cell>
        </row>
        <row r="6496">
          <cell r="C6496">
            <v>115001002017</v>
          </cell>
        </row>
        <row r="6497">
          <cell r="C6497">
            <v>115001002017</v>
          </cell>
        </row>
        <row r="6498">
          <cell r="C6498">
            <v>115001002017</v>
          </cell>
        </row>
        <row r="6499">
          <cell r="C6499">
            <v>115001002602</v>
          </cell>
        </row>
        <row r="6500">
          <cell r="C6500">
            <v>115001002602</v>
          </cell>
        </row>
        <row r="6501">
          <cell r="C6501">
            <v>115001002602</v>
          </cell>
        </row>
        <row r="6502">
          <cell r="C6502">
            <v>215001002615</v>
          </cell>
        </row>
        <row r="6503">
          <cell r="C6503">
            <v>115001001169</v>
          </cell>
        </row>
        <row r="6504">
          <cell r="C6504">
            <v>115001001169</v>
          </cell>
        </row>
        <row r="6505">
          <cell r="C6505">
            <v>115001001169</v>
          </cell>
        </row>
        <row r="6506">
          <cell r="C6506">
            <v>115001001169</v>
          </cell>
        </row>
        <row r="6507">
          <cell r="C6507">
            <v>115001000464</v>
          </cell>
        </row>
        <row r="6508">
          <cell r="C6508">
            <v>115001001151</v>
          </cell>
        </row>
        <row r="6509">
          <cell r="C6509">
            <v>115001001151</v>
          </cell>
        </row>
        <row r="6510">
          <cell r="C6510">
            <v>115001002807</v>
          </cell>
        </row>
        <row r="6511">
          <cell r="C6511">
            <v>115001002807</v>
          </cell>
        </row>
        <row r="6512">
          <cell r="C6512">
            <v>115001002807</v>
          </cell>
        </row>
        <row r="6513">
          <cell r="C6513">
            <v>215001001031</v>
          </cell>
        </row>
        <row r="6514">
          <cell r="C6514">
            <v>215001001139</v>
          </cell>
        </row>
        <row r="6515">
          <cell r="C6515">
            <v>215001002054</v>
          </cell>
        </row>
        <row r="6516">
          <cell r="C6516">
            <v>115022000260</v>
          </cell>
        </row>
        <row r="6517">
          <cell r="C6517">
            <v>115022000260</v>
          </cell>
        </row>
        <row r="6518">
          <cell r="C6518">
            <v>215022000035</v>
          </cell>
        </row>
        <row r="6519">
          <cell r="C6519">
            <v>215022000043</v>
          </cell>
        </row>
        <row r="6520">
          <cell r="C6520">
            <v>215022000051</v>
          </cell>
        </row>
        <row r="6521">
          <cell r="C6521">
            <v>215022000159</v>
          </cell>
        </row>
        <row r="6522">
          <cell r="C6522">
            <v>215022000213</v>
          </cell>
        </row>
        <row r="6523">
          <cell r="C6523">
            <v>215022000230</v>
          </cell>
        </row>
        <row r="6524">
          <cell r="C6524">
            <v>215022000248</v>
          </cell>
        </row>
        <row r="6525">
          <cell r="C6525">
            <v>215022000272</v>
          </cell>
        </row>
        <row r="6526">
          <cell r="C6526">
            <v>215022000281</v>
          </cell>
        </row>
        <row r="6527">
          <cell r="C6527">
            <v>215022000299</v>
          </cell>
        </row>
        <row r="6528">
          <cell r="C6528">
            <v>115047000019</v>
          </cell>
        </row>
        <row r="6529">
          <cell r="C6529">
            <v>115047000019</v>
          </cell>
        </row>
        <row r="6530">
          <cell r="C6530">
            <v>115047000019</v>
          </cell>
        </row>
        <row r="6531">
          <cell r="C6531">
            <v>115047000019</v>
          </cell>
        </row>
        <row r="6532">
          <cell r="C6532">
            <v>115047000027</v>
          </cell>
        </row>
        <row r="6533">
          <cell r="C6533">
            <v>215047000048</v>
          </cell>
        </row>
        <row r="6534">
          <cell r="C6534">
            <v>215047000048</v>
          </cell>
        </row>
        <row r="6535">
          <cell r="C6535">
            <v>215047000188</v>
          </cell>
        </row>
        <row r="6536">
          <cell r="C6536">
            <v>215047000196</v>
          </cell>
        </row>
        <row r="6537">
          <cell r="C6537">
            <v>215047000226</v>
          </cell>
        </row>
        <row r="6538">
          <cell r="C6538">
            <v>215047000234</v>
          </cell>
        </row>
        <row r="6539">
          <cell r="C6539">
            <v>215047000242</v>
          </cell>
        </row>
        <row r="6540">
          <cell r="C6540">
            <v>215047000293</v>
          </cell>
        </row>
        <row r="6541">
          <cell r="C6541">
            <v>215047000366</v>
          </cell>
        </row>
        <row r="6542">
          <cell r="C6542">
            <v>215047000374</v>
          </cell>
        </row>
        <row r="6543">
          <cell r="C6543">
            <v>215047000439</v>
          </cell>
        </row>
        <row r="6544">
          <cell r="C6544">
            <v>215047000609</v>
          </cell>
        </row>
        <row r="6545">
          <cell r="C6545">
            <v>215047000625</v>
          </cell>
        </row>
        <row r="6546">
          <cell r="C6546">
            <v>215047000633</v>
          </cell>
        </row>
        <row r="6547">
          <cell r="C6547">
            <v>215047000650</v>
          </cell>
        </row>
        <row r="6548">
          <cell r="C6548">
            <v>115051000015</v>
          </cell>
        </row>
        <row r="6549">
          <cell r="C6549">
            <v>115051000015</v>
          </cell>
        </row>
        <row r="6550">
          <cell r="C6550">
            <v>115051000155</v>
          </cell>
        </row>
        <row r="6551">
          <cell r="C6551">
            <v>115051000155</v>
          </cell>
        </row>
        <row r="6552">
          <cell r="C6552">
            <v>215051000052</v>
          </cell>
        </row>
        <row r="6553">
          <cell r="C6553">
            <v>215051000052</v>
          </cell>
        </row>
        <row r="6554">
          <cell r="C6554">
            <v>215051000061</v>
          </cell>
        </row>
        <row r="6555">
          <cell r="C6555">
            <v>215051000079</v>
          </cell>
        </row>
        <row r="6556">
          <cell r="C6556">
            <v>215051000087</v>
          </cell>
        </row>
        <row r="6557">
          <cell r="C6557">
            <v>215051000109</v>
          </cell>
        </row>
        <row r="6558">
          <cell r="C6558">
            <v>215051000117</v>
          </cell>
        </row>
        <row r="6559">
          <cell r="C6559">
            <v>215051000168</v>
          </cell>
        </row>
        <row r="6560">
          <cell r="C6560">
            <v>215051000176</v>
          </cell>
        </row>
        <row r="6561">
          <cell r="C6561">
            <v>215051000176</v>
          </cell>
        </row>
        <row r="6562">
          <cell r="C6562">
            <v>115087000011</v>
          </cell>
        </row>
        <row r="6563">
          <cell r="C6563">
            <v>115087000011</v>
          </cell>
        </row>
        <row r="6564">
          <cell r="C6564">
            <v>115087000011</v>
          </cell>
        </row>
        <row r="6565">
          <cell r="C6565">
            <v>115087000011</v>
          </cell>
        </row>
        <row r="6566">
          <cell r="C6566">
            <v>215087000041</v>
          </cell>
        </row>
        <row r="6567">
          <cell r="C6567">
            <v>215087000075</v>
          </cell>
        </row>
        <row r="6568">
          <cell r="C6568">
            <v>215087000130</v>
          </cell>
        </row>
        <row r="6569">
          <cell r="C6569">
            <v>215087000130</v>
          </cell>
        </row>
        <row r="6570">
          <cell r="C6570">
            <v>215087000156</v>
          </cell>
        </row>
        <row r="6571">
          <cell r="C6571">
            <v>215087000211</v>
          </cell>
        </row>
        <row r="6572">
          <cell r="C6572">
            <v>215087000253</v>
          </cell>
        </row>
        <row r="6573">
          <cell r="C6573">
            <v>215087000253</v>
          </cell>
        </row>
        <row r="6574">
          <cell r="C6574">
            <v>115087000038</v>
          </cell>
        </row>
        <row r="6575">
          <cell r="C6575">
            <v>115087000208</v>
          </cell>
        </row>
        <row r="6576">
          <cell r="C6576">
            <v>115087000208</v>
          </cell>
        </row>
        <row r="6577">
          <cell r="C6577">
            <v>115087000208</v>
          </cell>
        </row>
        <row r="6578">
          <cell r="C6578">
            <v>115087000208</v>
          </cell>
        </row>
        <row r="6579">
          <cell r="C6579">
            <v>215087000059</v>
          </cell>
        </row>
        <row r="6580">
          <cell r="C6580">
            <v>215087000067</v>
          </cell>
        </row>
        <row r="6581">
          <cell r="C6581">
            <v>215087000091</v>
          </cell>
        </row>
        <row r="6582">
          <cell r="C6582">
            <v>215087000105</v>
          </cell>
        </row>
        <row r="6583">
          <cell r="C6583">
            <v>215087000121</v>
          </cell>
        </row>
        <row r="6584">
          <cell r="C6584">
            <v>215087000121</v>
          </cell>
        </row>
        <row r="6585">
          <cell r="C6585">
            <v>215087000121</v>
          </cell>
        </row>
        <row r="6586">
          <cell r="C6586">
            <v>215087000148</v>
          </cell>
        </row>
        <row r="6587">
          <cell r="C6587">
            <v>215087000148</v>
          </cell>
        </row>
        <row r="6588">
          <cell r="C6588">
            <v>215087000164</v>
          </cell>
        </row>
        <row r="6589">
          <cell r="C6589">
            <v>215087000164</v>
          </cell>
        </row>
        <row r="6590">
          <cell r="C6590">
            <v>215087000164</v>
          </cell>
        </row>
        <row r="6591">
          <cell r="C6591">
            <v>215087000199</v>
          </cell>
        </row>
        <row r="6592">
          <cell r="C6592">
            <v>215087000261</v>
          </cell>
        </row>
        <row r="6593">
          <cell r="C6593">
            <v>115097000028</v>
          </cell>
        </row>
        <row r="6594">
          <cell r="C6594">
            <v>115097000028</v>
          </cell>
        </row>
        <row r="6595">
          <cell r="C6595">
            <v>115097000028</v>
          </cell>
        </row>
        <row r="6596">
          <cell r="C6596">
            <v>115097000028</v>
          </cell>
        </row>
        <row r="6597">
          <cell r="C6597">
            <v>215097000065</v>
          </cell>
        </row>
        <row r="6598">
          <cell r="C6598">
            <v>215097000073</v>
          </cell>
        </row>
        <row r="6599">
          <cell r="C6599">
            <v>215097000081</v>
          </cell>
        </row>
        <row r="6600">
          <cell r="C6600">
            <v>215097000090</v>
          </cell>
        </row>
        <row r="6601">
          <cell r="C6601">
            <v>215097000103</v>
          </cell>
        </row>
        <row r="6602">
          <cell r="C6602">
            <v>215097000111</v>
          </cell>
        </row>
        <row r="6603">
          <cell r="C6603">
            <v>215097000120</v>
          </cell>
        </row>
        <row r="6604">
          <cell r="C6604">
            <v>215097000189</v>
          </cell>
        </row>
        <row r="6605">
          <cell r="C6605">
            <v>215097000219</v>
          </cell>
        </row>
        <row r="6606">
          <cell r="C6606">
            <v>215097000243</v>
          </cell>
        </row>
        <row r="6607">
          <cell r="C6607">
            <v>215097000251</v>
          </cell>
        </row>
        <row r="6608">
          <cell r="C6608">
            <v>215097000286</v>
          </cell>
        </row>
        <row r="6609">
          <cell r="C6609">
            <v>215097000286</v>
          </cell>
        </row>
        <row r="6610">
          <cell r="C6610">
            <v>215097000286</v>
          </cell>
        </row>
        <row r="6611">
          <cell r="C6611">
            <v>215097000324</v>
          </cell>
        </row>
        <row r="6612">
          <cell r="C6612">
            <v>215097000341</v>
          </cell>
        </row>
        <row r="6613">
          <cell r="C6613">
            <v>215097000375</v>
          </cell>
        </row>
        <row r="6614">
          <cell r="C6614">
            <v>115097000036</v>
          </cell>
        </row>
        <row r="6615">
          <cell r="C6615">
            <v>115097000036</v>
          </cell>
        </row>
        <row r="6616">
          <cell r="C6616">
            <v>215097000057</v>
          </cell>
        </row>
        <row r="6617">
          <cell r="C6617">
            <v>215097000171</v>
          </cell>
        </row>
        <row r="6618">
          <cell r="C6618">
            <v>215097000235</v>
          </cell>
        </row>
        <row r="6619">
          <cell r="C6619">
            <v>215097000294</v>
          </cell>
        </row>
        <row r="6620">
          <cell r="C6620">
            <v>115097000265</v>
          </cell>
        </row>
        <row r="6621">
          <cell r="C6621">
            <v>115097000265</v>
          </cell>
        </row>
        <row r="6622">
          <cell r="C6622">
            <v>115097000265</v>
          </cell>
        </row>
        <row r="6623">
          <cell r="C6623">
            <v>215097000146</v>
          </cell>
        </row>
        <row r="6624">
          <cell r="C6624">
            <v>215097000197</v>
          </cell>
        </row>
        <row r="6625">
          <cell r="C6625">
            <v>215097000227</v>
          </cell>
        </row>
        <row r="6626">
          <cell r="C6626">
            <v>215097000332</v>
          </cell>
        </row>
        <row r="6627">
          <cell r="C6627">
            <v>215097000367</v>
          </cell>
        </row>
        <row r="6628">
          <cell r="C6628">
            <v>115104000012</v>
          </cell>
        </row>
        <row r="6629">
          <cell r="C6629">
            <v>115104000128</v>
          </cell>
        </row>
        <row r="6630">
          <cell r="C6630">
            <v>115104000128</v>
          </cell>
        </row>
        <row r="6631">
          <cell r="C6631">
            <v>215104000025</v>
          </cell>
        </row>
        <row r="6632">
          <cell r="C6632">
            <v>215104000033</v>
          </cell>
        </row>
        <row r="6633">
          <cell r="C6633">
            <v>215104000068</v>
          </cell>
        </row>
        <row r="6634">
          <cell r="C6634">
            <v>215104000076</v>
          </cell>
        </row>
        <row r="6635">
          <cell r="C6635">
            <v>215104000106</v>
          </cell>
        </row>
        <row r="6636">
          <cell r="C6636">
            <v>215104000114</v>
          </cell>
        </row>
        <row r="6637">
          <cell r="C6637">
            <v>215104000131</v>
          </cell>
        </row>
        <row r="6638">
          <cell r="C6638">
            <v>115109000011</v>
          </cell>
        </row>
        <row r="6639">
          <cell r="C6639">
            <v>115109000363</v>
          </cell>
        </row>
        <row r="6640">
          <cell r="C6640">
            <v>115109000363</v>
          </cell>
        </row>
        <row r="6641">
          <cell r="C6641">
            <v>115109000363</v>
          </cell>
        </row>
        <row r="6642">
          <cell r="C6642">
            <v>215109000023</v>
          </cell>
        </row>
        <row r="6643">
          <cell r="C6643">
            <v>215109000031</v>
          </cell>
        </row>
        <row r="6644">
          <cell r="C6644">
            <v>215109000058</v>
          </cell>
        </row>
        <row r="6645">
          <cell r="C6645">
            <v>215109000066</v>
          </cell>
        </row>
        <row r="6646">
          <cell r="C6646">
            <v>215109000082</v>
          </cell>
        </row>
        <row r="6647">
          <cell r="C6647">
            <v>215109000082</v>
          </cell>
        </row>
        <row r="6648">
          <cell r="C6648">
            <v>215109000082</v>
          </cell>
        </row>
        <row r="6649">
          <cell r="C6649">
            <v>215109000091</v>
          </cell>
        </row>
        <row r="6650">
          <cell r="C6650">
            <v>215109000121</v>
          </cell>
        </row>
        <row r="6651">
          <cell r="C6651">
            <v>215109000147</v>
          </cell>
        </row>
        <row r="6652">
          <cell r="C6652">
            <v>215109000198</v>
          </cell>
        </row>
        <row r="6653">
          <cell r="C6653">
            <v>215109000201</v>
          </cell>
        </row>
        <row r="6654">
          <cell r="C6654">
            <v>215109000210</v>
          </cell>
        </row>
        <row r="6655">
          <cell r="C6655">
            <v>215109000228</v>
          </cell>
        </row>
        <row r="6656">
          <cell r="C6656">
            <v>215109000236</v>
          </cell>
        </row>
        <row r="6657">
          <cell r="C6657">
            <v>215109000317</v>
          </cell>
        </row>
        <row r="6658">
          <cell r="C6658">
            <v>215109000333</v>
          </cell>
        </row>
        <row r="6659">
          <cell r="C6659">
            <v>215109000341</v>
          </cell>
        </row>
        <row r="6660">
          <cell r="C6660">
            <v>215109000384</v>
          </cell>
        </row>
        <row r="6661">
          <cell r="C6661">
            <v>215109000384</v>
          </cell>
        </row>
        <row r="6662">
          <cell r="C6662">
            <v>115114000011</v>
          </cell>
        </row>
        <row r="6663">
          <cell r="C6663">
            <v>115114000011</v>
          </cell>
        </row>
        <row r="6664">
          <cell r="C6664">
            <v>215114000040</v>
          </cell>
        </row>
        <row r="6665">
          <cell r="C6665">
            <v>115131000024</v>
          </cell>
        </row>
        <row r="6666">
          <cell r="C6666">
            <v>115131000172</v>
          </cell>
        </row>
        <row r="6667">
          <cell r="C6667">
            <v>115131000172</v>
          </cell>
        </row>
        <row r="6668">
          <cell r="C6668">
            <v>215131000053</v>
          </cell>
        </row>
        <row r="6669">
          <cell r="C6669">
            <v>215131000061</v>
          </cell>
        </row>
        <row r="6670">
          <cell r="C6670">
            <v>215131000070</v>
          </cell>
        </row>
        <row r="6671">
          <cell r="C6671">
            <v>215131000088</v>
          </cell>
        </row>
        <row r="6672">
          <cell r="C6672">
            <v>215131000118</v>
          </cell>
        </row>
        <row r="6673">
          <cell r="C6673">
            <v>215131000193</v>
          </cell>
        </row>
        <row r="6674">
          <cell r="C6674">
            <v>115162000014</v>
          </cell>
        </row>
        <row r="6675">
          <cell r="C6675">
            <v>115162000111</v>
          </cell>
        </row>
        <row r="6676">
          <cell r="C6676">
            <v>115162000120</v>
          </cell>
        </row>
        <row r="6677">
          <cell r="C6677">
            <v>115162000120</v>
          </cell>
        </row>
        <row r="6678">
          <cell r="C6678">
            <v>215162000035</v>
          </cell>
        </row>
        <row r="6679">
          <cell r="C6679">
            <v>215162000043</v>
          </cell>
        </row>
        <row r="6680">
          <cell r="C6680">
            <v>215162000051</v>
          </cell>
        </row>
        <row r="6681">
          <cell r="C6681">
            <v>215162000060</v>
          </cell>
        </row>
        <row r="6682">
          <cell r="C6682">
            <v>215162000086</v>
          </cell>
        </row>
        <row r="6683">
          <cell r="C6683">
            <v>215162000094</v>
          </cell>
        </row>
        <row r="6684">
          <cell r="C6684">
            <v>215162000167</v>
          </cell>
        </row>
        <row r="6685">
          <cell r="C6685">
            <v>215162000183</v>
          </cell>
        </row>
        <row r="6686">
          <cell r="C6686">
            <v>215162000191</v>
          </cell>
        </row>
        <row r="6687">
          <cell r="C6687">
            <v>115176000033</v>
          </cell>
        </row>
        <row r="6688">
          <cell r="C6688">
            <v>115176000033</v>
          </cell>
        </row>
        <row r="6689">
          <cell r="C6689">
            <v>115176000033</v>
          </cell>
        </row>
        <row r="6690">
          <cell r="C6690">
            <v>115176000033</v>
          </cell>
        </row>
        <row r="6691">
          <cell r="C6691">
            <v>115176000033</v>
          </cell>
        </row>
        <row r="6692">
          <cell r="C6692">
            <v>115176000033</v>
          </cell>
        </row>
        <row r="6693">
          <cell r="C6693">
            <v>115176000033</v>
          </cell>
        </row>
        <row r="6694">
          <cell r="C6694">
            <v>215176000364</v>
          </cell>
        </row>
        <row r="6695">
          <cell r="C6695">
            <v>215176000364</v>
          </cell>
        </row>
        <row r="6696">
          <cell r="C6696">
            <v>115176000041</v>
          </cell>
        </row>
        <row r="6697">
          <cell r="C6697">
            <v>115176000041</v>
          </cell>
        </row>
        <row r="6698">
          <cell r="C6698">
            <v>115176000149</v>
          </cell>
        </row>
        <row r="6699">
          <cell r="C6699">
            <v>115176000149</v>
          </cell>
        </row>
        <row r="6700">
          <cell r="C6700">
            <v>115176000165</v>
          </cell>
        </row>
        <row r="6701">
          <cell r="C6701">
            <v>115176000165</v>
          </cell>
        </row>
        <row r="6702">
          <cell r="C6702">
            <v>115176000181</v>
          </cell>
        </row>
        <row r="6703">
          <cell r="C6703">
            <v>115176000181</v>
          </cell>
        </row>
        <row r="6704">
          <cell r="C6704">
            <v>115176000823</v>
          </cell>
        </row>
        <row r="6705">
          <cell r="C6705">
            <v>115176000823</v>
          </cell>
        </row>
        <row r="6706">
          <cell r="C6706">
            <v>115176000921</v>
          </cell>
        </row>
        <row r="6707">
          <cell r="C6707">
            <v>115176000921</v>
          </cell>
        </row>
        <row r="6708">
          <cell r="C6708">
            <v>215176000488</v>
          </cell>
        </row>
        <row r="6709">
          <cell r="C6709">
            <v>115176000084</v>
          </cell>
        </row>
        <row r="6710">
          <cell r="C6710">
            <v>115176000084</v>
          </cell>
        </row>
        <row r="6711">
          <cell r="C6711">
            <v>115176000084</v>
          </cell>
        </row>
        <row r="6712">
          <cell r="C6712">
            <v>115176000084</v>
          </cell>
        </row>
        <row r="6713">
          <cell r="C6713">
            <v>115176000084</v>
          </cell>
        </row>
        <row r="6714">
          <cell r="C6714">
            <v>115176000084</v>
          </cell>
        </row>
        <row r="6715">
          <cell r="C6715">
            <v>115176000114</v>
          </cell>
        </row>
        <row r="6716">
          <cell r="C6716">
            <v>115176000114</v>
          </cell>
        </row>
        <row r="6717">
          <cell r="C6717">
            <v>115176000114</v>
          </cell>
        </row>
        <row r="6718">
          <cell r="C6718">
            <v>115176000131</v>
          </cell>
        </row>
        <row r="6719">
          <cell r="C6719">
            <v>115176000157</v>
          </cell>
        </row>
        <row r="6720">
          <cell r="C6720">
            <v>115176000581</v>
          </cell>
        </row>
        <row r="6721">
          <cell r="C6721">
            <v>215176000291</v>
          </cell>
        </row>
        <row r="6722">
          <cell r="C6722">
            <v>215176000313</v>
          </cell>
        </row>
        <row r="6723">
          <cell r="C6723">
            <v>215176000330</v>
          </cell>
        </row>
        <row r="6724">
          <cell r="C6724">
            <v>215176000658</v>
          </cell>
        </row>
        <row r="6725">
          <cell r="C6725">
            <v>115180000013</v>
          </cell>
        </row>
        <row r="6726">
          <cell r="C6726">
            <v>115180000013</v>
          </cell>
        </row>
        <row r="6727">
          <cell r="C6727">
            <v>115180000013</v>
          </cell>
        </row>
        <row r="6728">
          <cell r="C6728">
            <v>115180000021</v>
          </cell>
        </row>
        <row r="6729">
          <cell r="C6729">
            <v>215180000115</v>
          </cell>
        </row>
        <row r="6730">
          <cell r="C6730">
            <v>215180000123</v>
          </cell>
        </row>
        <row r="6731">
          <cell r="C6731">
            <v>215180000140</v>
          </cell>
        </row>
        <row r="6732">
          <cell r="C6732">
            <v>215180000328</v>
          </cell>
        </row>
        <row r="6733">
          <cell r="C6733">
            <v>215180000352</v>
          </cell>
        </row>
        <row r="6734">
          <cell r="C6734">
            <v>115183000022</v>
          </cell>
        </row>
        <row r="6735">
          <cell r="C6735">
            <v>115183000022</v>
          </cell>
        </row>
        <row r="6736">
          <cell r="C6736">
            <v>115183000022</v>
          </cell>
        </row>
        <row r="6737">
          <cell r="C6737">
            <v>115183000022</v>
          </cell>
        </row>
        <row r="6738">
          <cell r="C6738">
            <v>115183000049</v>
          </cell>
        </row>
        <row r="6739">
          <cell r="C6739">
            <v>115183000049</v>
          </cell>
        </row>
        <row r="6740">
          <cell r="C6740">
            <v>215183000078</v>
          </cell>
        </row>
        <row r="6741">
          <cell r="C6741">
            <v>215183000175</v>
          </cell>
        </row>
        <row r="6742">
          <cell r="C6742">
            <v>215183000213</v>
          </cell>
        </row>
        <row r="6743">
          <cell r="C6743">
            <v>215183000329</v>
          </cell>
        </row>
        <row r="6744">
          <cell r="C6744">
            <v>215183000388</v>
          </cell>
        </row>
        <row r="6745">
          <cell r="C6745">
            <v>215183000477</v>
          </cell>
        </row>
        <row r="6746">
          <cell r="C6746">
            <v>215183000493</v>
          </cell>
        </row>
        <row r="6747">
          <cell r="C6747">
            <v>215183000493</v>
          </cell>
        </row>
        <row r="6748">
          <cell r="C6748">
            <v>215183000531</v>
          </cell>
        </row>
        <row r="6749">
          <cell r="C6749">
            <v>215183000612</v>
          </cell>
        </row>
        <row r="6750">
          <cell r="C6750">
            <v>215183000621</v>
          </cell>
        </row>
        <row r="6751">
          <cell r="C6751">
            <v>115183000391</v>
          </cell>
        </row>
        <row r="6752">
          <cell r="C6752">
            <v>115183000391</v>
          </cell>
        </row>
        <row r="6753">
          <cell r="C6753">
            <v>115183000391</v>
          </cell>
        </row>
        <row r="6754">
          <cell r="C6754">
            <v>215183000051</v>
          </cell>
        </row>
        <row r="6755">
          <cell r="C6755">
            <v>215183000124</v>
          </cell>
        </row>
        <row r="6756">
          <cell r="C6756">
            <v>215183000132</v>
          </cell>
        </row>
        <row r="6757">
          <cell r="C6757">
            <v>215183000141</v>
          </cell>
        </row>
        <row r="6758">
          <cell r="C6758">
            <v>215183000167</v>
          </cell>
        </row>
        <row r="6759">
          <cell r="C6759">
            <v>215183000183</v>
          </cell>
        </row>
        <row r="6760">
          <cell r="C6760">
            <v>215183000191</v>
          </cell>
        </row>
        <row r="6761">
          <cell r="C6761">
            <v>215183000205</v>
          </cell>
        </row>
        <row r="6762">
          <cell r="C6762">
            <v>215183000221</v>
          </cell>
        </row>
        <row r="6763">
          <cell r="C6763">
            <v>215183000230</v>
          </cell>
        </row>
        <row r="6764">
          <cell r="C6764">
            <v>215183000248</v>
          </cell>
        </row>
        <row r="6765">
          <cell r="C6765">
            <v>215183000264</v>
          </cell>
        </row>
        <row r="6766">
          <cell r="C6766">
            <v>215183000272</v>
          </cell>
        </row>
        <row r="6767">
          <cell r="C6767">
            <v>215183000281</v>
          </cell>
        </row>
        <row r="6768">
          <cell r="C6768">
            <v>215183000299</v>
          </cell>
        </row>
        <row r="6769">
          <cell r="C6769">
            <v>215183000302</v>
          </cell>
        </row>
        <row r="6770">
          <cell r="C6770">
            <v>215183000434</v>
          </cell>
        </row>
        <row r="6771">
          <cell r="C6771">
            <v>215183000469</v>
          </cell>
        </row>
        <row r="6772">
          <cell r="C6772">
            <v>215183000485</v>
          </cell>
        </row>
        <row r="6773">
          <cell r="C6773">
            <v>215183000507</v>
          </cell>
        </row>
        <row r="6774">
          <cell r="C6774">
            <v>215183000566</v>
          </cell>
        </row>
        <row r="6775">
          <cell r="C6775">
            <v>215183000647</v>
          </cell>
        </row>
        <row r="6776">
          <cell r="C6776">
            <v>215183000655</v>
          </cell>
        </row>
        <row r="6777">
          <cell r="C6777">
            <v>315183000510</v>
          </cell>
        </row>
        <row r="6778">
          <cell r="C6778">
            <v>315183000510</v>
          </cell>
        </row>
        <row r="6779">
          <cell r="C6779">
            <v>115189000032</v>
          </cell>
        </row>
        <row r="6780">
          <cell r="C6780">
            <v>115189000148</v>
          </cell>
        </row>
        <row r="6781">
          <cell r="C6781">
            <v>115189000148</v>
          </cell>
        </row>
        <row r="6782">
          <cell r="C6782">
            <v>115189000148</v>
          </cell>
        </row>
        <row r="6783">
          <cell r="C6783">
            <v>215189000045</v>
          </cell>
        </row>
        <row r="6784">
          <cell r="C6784">
            <v>215189000088</v>
          </cell>
        </row>
        <row r="6785">
          <cell r="C6785">
            <v>215189000088</v>
          </cell>
        </row>
        <row r="6786">
          <cell r="C6786">
            <v>215189000096</v>
          </cell>
        </row>
        <row r="6787">
          <cell r="C6787">
            <v>215189000096</v>
          </cell>
        </row>
        <row r="6788">
          <cell r="C6788">
            <v>215189000100</v>
          </cell>
        </row>
        <row r="6789">
          <cell r="C6789">
            <v>215189000126</v>
          </cell>
        </row>
        <row r="6790">
          <cell r="C6790">
            <v>215189000126</v>
          </cell>
        </row>
        <row r="6791">
          <cell r="C6791">
            <v>215189000126</v>
          </cell>
        </row>
        <row r="6792">
          <cell r="C6792">
            <v>215189000126</v>
          </cell>
        </row>
        <row r="6793">
          <cell r="C6793">
            <v>115204000010</v>
          </cell>
        </row>
        <row r="6794">
          <cell r="C6794">
            <v>115204000176</v>
          </cell>
        </row>
        <row r="6795">
          <cell r="C6795">
            <v>115204000176</v>
          </cell>
        </row>
        <row r="6796">
          <cell r="C6796">
            <v>215204000049</v>
          </cell>
        </row>
        <row r="6797">
          <cell r="C6797">
            <v>215204000065</v>
          </cell>
        </row>
        <row r="6798">
          <cell r="C6798">
            <v>215204000146</v>
          </cell>
        </row>
        <row r="6799">
          <cell r="C6799">
            <v>215204000201</v>
          </cell>
        </row>
        <row r="6800">
          <cell r="C6800">
            <v>215204000227</v>
          </cell>
        </row>
        <row r="6801">
          <cell r="C6801">
            <v>215204000243</v>
          </cell>
        </row>
        <row r="6802">
          <cell r="C6802">
            <v>115212000011</v>
          </cell>
        </row>
        <row r="6803">
          <cell r="C6803">
            <v>115212000266</v>
          </cell>
        </row>
        <row r="6804">
          <cell r="C6804">
            <v>115212000266</v>
          </cell>
        </row>
        <row r="6805">
          <cell r="C6805">
            <v>115212000266</v>
          </cell>
        </row>
        <row r="6806">
          <cell r="C6806">
            <v>215212000023</v>
          </cell>
        </row>
        <row r="6807">
          <cell r="C6807">
            <v>215212000031</v>
          </cell>
        </row>
        <row r="6808">
          <cell r="C6808">
            <v>215212000040</v>
          </cell>
        </row>
        <row r="6809">
          <cell r="C6809">
            <v>215212000058</v>
          </cell>
        </row>
        <row r="6810">
          <cell r="C6810">
            <v>215212000058</v>
          </cell>
        </row>
        <row r="6811">
          <cell r="C6811">
            <v>215212000066</v>
          </cell>
        </row>
        <row r="6812">
          <cell r="C6812">
            <v>215212000121</v>
          </cell>
        </row>
        <row r="6813">
          <cell r="C6813">
            <v>215212000139</v>
          </cell>
        </row>
        <row r="6814">
          <cell r="C6814">
            <v>215212000155</v>
          </cell>
        </row>
        <row r="6815">
          <cell r="C6815">
            <v>215212000155</v>
          </cell>
        </row>
        <row r="6816">
          <cell r="C6816">
            <v>215212000171</v>
          </cell>
        </row>
        <row r="6817">
          <cell r="C6817">
            <v>215212000252</v>
          </cell>
        </row>
        <row r="6818">
          <cell r="C6818">
            <v>215212000309</v>
          </cell>
        </row>
        <row r="6819">
          <cell r="C6819">
            <v>215212000317</v>
          </cell>
        </row>
        <row r="6820">
          <cell r="C6820">
            <v>215212000376</v>
          </cell>
        </row>
        <row r="6821">
          <cell r="C6821">
            <v>215212000392</v>
          </cell>
        </row>
        <row r="6822">
          <cell r="C6822">
            <v>215212000406</v>
          </cell>
        </row>
        <row r="6823">
          <cell r="C6823">
            <v>215212000414</v>
          </cell>
        </row>
        <row r="6824">
          <cell r="C6824">
            <v>215212000422</v>
          </cell>
        </row>
        <row r="6825">
          <cell r="C6825">
            <v>215212000431</v>
          </cell>
        </row>
        <row r="6826">
          <cell r="C6826">
            <v>115218000012</v>
          </cell>
        </row>
        <row r="6827">
          <cell r="C6827">
            <v>115218000209</v>
          </cell>
        </row>
        <row r="6828">
          <cell r="C6828">
            <v>115218000209</v>
          </cell>
        </row>
        <row r="6829">
          <cell r="C6829">
            <v>115218000209</v>
          </cell>
        </row>
        <row r="6830">
          <cell r="C6830">
            <v>215218000025</v>
          </cell>
        </row>
        <row r="6831">
          <cell r="C6831">
            <v>215218000033</v>
          </cell>
        </row>
        <row r="6832">
          <cell r="C6832">
            <v>215218000041</v>
          </cell>
        </row>
        <row r="6833">
          <cell r="C6833">
            <v>215218000068</v>
          </cell>
        </row>
        <row r="6834">
          <cell r="C6834">
            <v>215218000076</v>
          </cell>
        </row>
        <row r="6835">
          <cell r="C6835">
            <v>215218000084</v>
          </cell>
        </row>
        <row r="6836">
          <cell r="C6836">
            <v>215218000092</v>
          </cell>
        </row>
        <row r="6837">
          <cell r="C6837">
            <v>215218000106</v>
          </cell>
        </row>
        <row r="6838">
          <cell r="C6838">
            <v>215218000114</v>
          </cell>
        </row>
        <row r="6839">
          <cell r="C6839">
            <v>215218000122</v>
          </cell>
        </row>
        <row r="6840">
          <cell r="C6840">
            <v>215218000131</v>
          </cell>
        </row>
        <row r="6841">
          <cell r="C6841">
            <v>215218000157</v>
          </cell>
        </row>
        <row r="6842">
          <cell r="C6842">
            <v>215218000157</v>
          </cell>
        </row>
        <row r="6843">
          <cell r="C6843">
            <v>215218000220</v>
          </cell>
        </row>
        <row r="6844">
          <cell r="C6844">
            <v>215218000238</v>
          </cell>
        </row>
        <row r="6845">
          <cell r="C6845">
            <v>215218000246</v>
          </cell>
        </row>
        <row r="6846">
          <cell r="C6846">
            <v>215218000254</v>
          </cell>
        </row>
        <row r="6847">
          <cell r="C6847">
            <v>115224000059</v>
          </cell>
        </row>
        <row r="6848">
          <cell r="C6848">
            <v>115224000067</v>
          </cell>
        </row>
        <row r="6849">
          <cell r="C6849">
            <v>115224000067</v>
          </cell>
        </row>
        <row r="6850">
          <cell r="C6850">
            <v>115224000067</v>
          </cell>
        </row>
        <row r="6851">
          <cell r="C6851">
            <v>115224000067</v>
          </cell>
        </row>
        <row r="6852">
          <cell r="C6852">
            <v>215224000029</v>
          </cell>
        </row>
        <row r="6853">
          <cell r="C6853">
            <v>215224000045</v>
          </cell>
        </row>
        <row r="6854">
          <cell r="C6854">
            <v>215224000088</v>
          </cell>
        </row>
        <row r="6855">
          <cell r="C6855">
            <v>215224000096</v>
          </cell>
        </row>
        <row r="6856">
          <cell r="C6856">
            <v>115226000021</v>
          </cell>
        </row>
        <row r="6857">
          <cell r="C6857">
            <v>115226000056</v>
          </cell>
        </row>
        <row r="6858">
          <cell r="C6858">
            <v>115226000056</v>
          </cell>
        </row>
        <row r="6859">
          <cell r="C6859">
            <v>215226000034</v>
          </cell>
        </row>
        <row r="6860">
          <cell r="C6860">
            <v>215226000042</v>
          </cell>
        </row>
        <row r="6861">
          <cell r="C6861">
            <v>215226000051</v>
          </cell>
        </row>
        <row r="6862">
          <cell r="C6862">
            <v>115238000132</v>
          </cell>
        </row>
        <row r="6863">
          <cell r="C6863">
            <v>115238000132</v>
          </cell>
        </row>
        <row r="6864">
          <cell r="C6864">
            <v>115238000256</v>
          </cell>
        </row>
        <row r="6865">
          <cell r="C6865">
            <v>115238000256</v>
          </cell>
        </row>
        <row r="6866">
          <cell r="C6866">
            <v>115238000698</v>
          </cell>
        </row>
        <row r="6867">
          <cell r="C6867">
            <v>115238000698</v>
          </cell>
        </row>
        <row r="6868">
          <cell r="C6868">
            <v>115238000698</v>
          </cell>
        </row>
        <row r="6869">
          <cell r="C6869">
            <v>315238000018</v>
          </cell>
        </row>
        <row r="6870">
          <cell r="C6870">
            <v>315238000018</v>
          </cell>
        </row>
        <row r="6871">
          <cell r="C6871">
            <v>315238000018</v>
          </cell>
        </row>
        <row r="6872">
          <cell r="C6872">
            <v>115238000728</v>
          </cell>
        </row>
        <row r="6873">
          <cell r="C6873">
            <v>115238001066</v>
          </cell>
        </row>
        <row r="6874">
          <cell r="C6874">
            <v>115238000248</v>
          </cell>
        </row>
        <row r="6875">
          <cell r="C6875">
            <v>115238000248</v>
          </cell>
        </row>
        <row r="6876">
          <cell r="C6876">
            <v>115238000931</v>
          </cell>
        </row>
        <row r="6877">
          <cell r="C6877">
            <v>115238000931</v>
          </cell>
        </row>
        <row r="6878">
          <cell r="C6878">
            <v>115238000931</v>
          </cell>
        </row>
        <row r="6879">
          <cell r="C6879">
            <v>115238000931</v>
          </cell>
        </row>
        <row r="6880">
          <cell r="C6880">
            <v>115238000931</v>
          </cell>
        </row>
        <row r="6881">
          <cell r="C6881">
            <v>115238000931</v>
          </cell>
        </row>
        <row r="6882">
          <cell r="C6882">
            <v>115238000931</v>
          </cell>
        </row>
        <row r="6883">
          <cell r="C6883">
            <v>115238000957</v>
          </cell>
        </row>
        <row r="6884">
          <cell r="C6884">
            <v>115238000957</v>
          </cell>
        </row>
        <row r="6885">
          <cell r="C6885">
            <v>215238000340</v>
          </cell>
        </row>
        <row r="6886">
          <cell r="C6886">
            <v>215238000340</v>
          </cell>
        </row>
        <row r="6887">
          <cell r="C6887">
            <v>115238001775</v>
          </cell>
        </row>
        <row r="6888">
          <cell r="C6888">
            <v>115238001775</v>
          </cell>
        </row>
        <row r="6889">
          <cell r="C6889">
            <v>215238000285</v>
          </cell>
        </row>
        <row r="6890">
          <cell r="C6890">
            <v>215238000285</v>
          </cell>
        </row>
        <row r="6891">
          <cell r="C6891">
            <v>115244000012</v>
          </cell>
        </row>
        <row r="6892">
          <cell r="C6892">
            <v>115244000012</v>
          </cell>
        </row>
        <row r="6893">
          <cell r="C6893">
            <v>115244000012</v>
          </cell>
        </row>
        <row r="6894">
          <cell r="C6894">
            <v>115244000012</v>
          </cell>
        </row>
        <row r="6895">
          <cell r="C6895">
            <v>115244000012</v>
          </cell>
        </row>
        <row r="6896">
          <cell r="C6896">
            <v>115244000055</v>
          </cell>
        </row>
        <row r="6897">
          <cell r="C6897">
            <v>115244000055</v>
          </cell>
        </row>
        <row r="6898">
          <cell r="C6898">
            <v>215244000084</v>
          </cell>
        </row>
        <row r="6899">
          <cell r="C6899">
            <v>215244000092</v>
          </cell>
        </row>
        <row r="6900">
          <cell r="C6900">
            <v>215244000114</v>
          </cell>
        </row>
        <row r="6901">
          <cell r="C6901">
            <v>215244000149</v>
          </cell>
        </row>
        <row r="6902">
          <cell r="C6902">
            <v>215244000173</v>
          </cell>
        </row>
        <row r="6903">
          <cell r="C6903">
            <v>215244000190</v>
          </cell>
        </row>
        <row r="6904">
          <cell r="C6904">
            <v>215244000238</v>
          </cell>
        </row>
        <row r="6905">
          <cell r="C6905">
            <v>215244000271</v>
          </cell>
        </row>
        <row r="6906">
          <cell r="C6906">
            <v>215244000394</v>
          </cell>
        </row>
        <row r="6907">
          <cell r="C6907">
            <v>115248000017</v>
          </cell>
        </row>
        <row r="6908">
          <cell r="C6908">
            <v>115248000017</v>
          </cell>
        </row>
        <row r="6909">
          <cell r="C6909">
            <v>115248000017</v>
          </cell>
        </row>
        <row r="6910">
          <cell r="C6910">
            <v>115248000017</v>
          </cell>
        </row>
        <row r="6911">
          <cell r="C6911">
            <v>115248000041</v>
          </cell>
        </row>
        <row r="6912">
          <cell r="C6912">
            <v>215248000071</v>
          </cell>
        </row>
        <row r="6913">
          <cell r="C6913">
            <v>215248000089</v>
          </cell>
        </row>
        <row r="6914">
          <cell r="C6914">
            <v>215248000089</v>
          </cell>
        </row>
        <row r="6915">
          <cell r="C6915">
            <v>215248000101</v>
          </cell>
        </row>
        <row r="6916">
          <cell r="C6916">
            <v>215248000135</v>
          </cell>
        </row>
        <row r="6917">
          <cell r="C6917">
            <v>215248000143</v>
          </cell>
        </row>
        <row r="6918">
          <cell r="C6918">
            <v>215248000178</v>
          </cell>
        </row>
        <row r="6919">
          <cell r="C6919">
            <v>115272000010</v>
          </cell>
        </row>
        <row r="6920">
          <cell r="C6920">
            <v>115272000010</v>
          </cell>
        </row>
        <row r="6921">
          <cell r="C6921">
            <v>115272000010</v>
          </cell>
        </row>
        <row r="6922">
          <cell r="C6922">
            <v>115272000010</v>
          </cell>
        </row>
        <row r="6923">
          <cell r="C6923">
            <v>115272000028</v>
          </cell>
        </row>
        <row r="6924">
          <cell r="C6924">
            <v>215272000031</v>
          </cell>
        </row>
        <row r="6925">
          <cell r="C6925">
            <v>215272000049</v>
          </cell>
        </row>
        <row r="6926">
          <cell r="C6926">
            <v>215272000090</v>
          </cell>
        </row>
        <row r="6927">
          <cell r="C6927">
            <v>215272000120</v>
          </cell>
        </row>
        <row r="6928">
          <cell r="C6928">
            <v>215272000171</v>
          </cell>
        </row>
        <row r="6929">
          <cell r="C6929">
            <v>115276000014</v>
          </cell>
        </row>
        <row r="6930">
          <cell r="C6930">
            <v>115276000014</v>
          </cell>
        </row>
        <row r="6931">
          <cell r="C6931">
            <v>115276000014</v>
          </cell>
        </row>
        <row r="6932">
          <cell r="C6932">
            <v>115276000031</v>
          </cell>
        </row>
        <row r="6933">
          <cell r="C6933">
            <v>215276000043</v>
          </cell>
        </row>
        <row r="6934">
          <cell r="C6934">
            <v>215276000051</v>
          </cell>
        </row>
        <row r="6935">
          <cell r="C6935">
            <v>215276000060</v>
          </cell>
        </row>
        <row r="6936">
          <cell r="C6936">
            <v>215276000086</v>
          </cell>
        </row>
        <row r="6937">
          <cell r="C6937">
            <v>215276000116</v>
          </cell>
        </row>
        <row r="6938">
          <cell r="C6938">
            <v>215276000124</v>
          </cell>
        </row>
        <row r="6939">
          <cell r="C6939">
            <v>215276000132</v>
          </cell>
        </row>
        <row r="6940">
          <cell r="C6940">
            <v>215276000132</v>
          </cell>
        </row>
        <row r="6941">
          <cell r="C6941">
            <v>215276000141</v>
          </cell>
        </row>
        <row r="6942">
          <cell r="C6942">
            <v>215276000159</v>
          </cell>
        </row>
        <row r="6943">
          <cell r="C6943">
            <v>215276000167</v>
          </cell>
        </row>
        <row r="6944">
          <cell r="C6944">
            <v>215276000175</v>
          </cell>
        </row>
        <row r="6945">
          <cell r="C6945">
            <v>215276000205</v>
          </cell>
        </row>
        <row r="6946">
          <cell r="C6946">
            <v>215276000213</v>
          </cell>
        </row>
        <row r="6947">
          <cell r="C6947">
            <v>215276000213</v>
          </cell>
        </row>
        <row r="6948">
          <cell r="C6948">
            <v>115296000011</v>
          </cell>
        </row>
        <row r="6949">
          <cell r="C6949">
            <v>115296000011</v>
          </cell>
        </row>
        <row r="6950">
          <cell r="C6950">
            <v>115296000011</v>
          </cell>
        </row>
        <row r="6951">
          <cell r="C6951">
            <v>115296000029</v>
          </cell>
        </row>
        <row r="6952">
          <cell r="C6952">
            <v>215296000074</v>
          </cell>
        </row>
        <row r="6953">
          <cell r="C6953">
            <v>215296000082</v>
          </cell>
        </row>
        <row r="6954">
          <cell r="C6954">
            <v>215296000104</v>
          </cell>
        </row>
        <row r="6955">
          <cell r="C6955">
            <v>215296000121</v>
          </cell>
        </row>
        <row r="6956">
          <cell r="C6956">
            <v>215296000139</v>
          </cell>
        </row>
        <row r="6957">
          <cell r="C6957">
            <v>215296000147</v>
          </cell>
        </row>
        <row r="6958">
          <cell r="C6958">
            <v>115299000011</v>
          </cell>
        </row>
        <row r="6959">
          <cell r="C6959">
            <v>115299000011</v>
          </cell>
        </row>
        <row r="6960">
          <cell r="C6960">
            <v>115299000011</v>
          </cell>
        </row>
        <row r="6961">
          <cell r="C6961">
            <v>115299000011</v>
          </cell>
        </row>
        <row r="6962">
          <cell r="C6962">
            <v>115299000054</v>
          </cell>
        </row>
        <row r="6963">
          <cell r="C6963">
            <v>215299000067</v>
          </cell>
        </row>
        <row r="6964">
          <cell r="C6964">
            <v>215299000083</v>
          </cell>
        </row>
        <row r="6965">
          <cell r="C6965">
            <v>215299000113</v>
          </cell>
        </row>
        <row r="6966">
          <cell r="C6966">
            <v>215299000121</v>
          </cell>
        </row>
        <row r="6967">
          <cell r="C6967">
            <v>215299000172</v>
          </cell>
        </row>
        <row r="6968">
          <cell r="C6968">
            <v>215299000229</v>
          </cell>
        </row>
        <row r="6969">
          <cell r="C6969">
            <v>215299000237</v>
          </cell>
        </row>
        <row r="6970">
          <cell r="C6970">
            <v>215299000245</v>
          </cell>
        </row>
        <row r="6971">
          <cell r="C6971">
            <v>215299000253</v>
          </cell>
        </row>
        <row r="6972">
          <cell r="C6972">
            <v>115299000038</v>
          </cell>
        </row>
        <row r="6973">
          <cell r="C6973">
            <v>115299000038</v>
          </cell>
        </row>
        <row r="6974">
          <cell r="C6974">
            <v>115299000038</v>
          </cell>
        </row>
        <row r="6975">
          <cell r="C6975">
            <v>215299000091</v>
          </cell>
        </row>
        <row r="6976">
          <cell r="C6976">
            <v>215299000105</v>
          </cell>
        </row>
        <row r="6977">
          <cell r="C6977">
            <v>215299000130</v>
          </cell>
        </row>
        <row r="6978">
          <cell r="C6978">
            <v>215299000148</v>
          </cell>
        </row>
        <row r="6979">
          <cell r="C6979">
            <v>215299000181</v>
          </cell>
        </row>
        <row r="6980">
          <cell r="C6980">
            <v>215299000199</v>
          </cell>
        </row>
        <row r="6981">
          <cell r="C6981">
            <v>215299000202</v>
          </cell>
        </row>
        <row r="6982">
          <cell r="C6982">
            <v>215299000202</v>
          </cell>
        </row>
        <row r="6983">
          <cell r="C6983">
            <v>215299000202</v>
          </cell>
        </row>
        <row r="6984">
          <cell r="C6984">
            <v>215299000211</v>
          </cell>
        </row>
        <row r="6985">
          <cell r="C6985">
            <v>115317000016</v>
          </cell>
        </row>
        <row r="6986">
          <cell r="C6986">
            <v>115317000016</v>
          </cell>
        </row>
        <row r="6987">
          <cell r="C6987">
            <v>115317000024</v>
          </cell>
        </row>
        <row r="6988">
          <cell r="C6988">
            <v>215317000037</v>
          </cell>
        </row>
        <row r="6989">
          <cell r="C6989">
            <v>215317000045</v>
          </cell>
        </row>
        <row r="6990">
          <cell r="C6990">
            <v>215317000053</v>
          </cell>
        </row>
        <row r="6991">
          <cell r="C6991">
            <v>215317000061</v>
          </cell>
        </row>
        <row r="6992">
          <cell r="C6992">
            <v>215317000070</v>
          </cell>
        </row>
        <row r="6993">
          <cell r="C6993">
            <v>215317000088</v>
          </cell>
        </row>
        <row r="6994">
          <cell r="C6994">
            <v>215317000100</v>
          </cell>
        </row>
        <row r="6995">
          <cell r="C6995">
            <v>215317000118</v>
          </cell>
        </row>
        <row r="6996">
          <cell r="C6996">
            <v>215317000151</v>
          </cell>
        </row>
        <row r="6997">
          <cell r="C6997">
            <v>115322000016</v>
          </cell>
        </row>
        <row r="6998">
          <cell r="C6998">
            <v>115322000016</v>
          </cell>
        </row>
        <row r="6999">
          <cell r="C6999">
            <v>115322000016</v>
          </cell>
        </row>
        <row r="7000">
          <cell r="C7000">
            <v>115322000016</v>
          </cell>
        </row>
        <row r="7001">
          <cell r="C7001">
            <v>115322000016</v>
          </cell>
        </row>
        <row r="7002">
          <cell r="C7002">
            <v>115322000237</v>
          </cell>
        </row>
        <row r="7003">
          <cell r="C7003">
            <v>115322000237</v>
          </cell>
        </row>
        <row r="7004">
          <cell r="C7004">
            <v>215322000053</v>
          </cell>
        </row>
        <row r="7005">
          <cell r="C7005">
            <v>215322000061</v>
          </cell>
        </row>
        <row r="7006">
          <cell r="C7006">
            <v>215322000070</v>
          </cell>
        </row>
        <row r="7007">
          <cell r="C7007">
            <v>215322000096</v>
          </cell>
        </row>
        <row r="7008">
          <cell r="C7008">
            <v>215322000100</v>
          </cell>
        </row>
        <row r="7009">
          <cell r="C7009">
            <v>215322000126</v>
          </cell>
        </row>
        <row r="7010">
          <cell r="C7010">
            <v>215322000134</v>
          </cell>
        </row>
        <row r="7011">
          <cell r="C7011">
            <v>215322000142</v>
          </cell>
        </row>
        <row r="7012">
          <cell r="C7012">
            <v>215322000151</v>
          </cell>
        </row>
        <row r="7013">
          <cell r="C7013">
            <v>215322000169</v>
          </cell>
        </row>
        <row r="7014">
          <cell r="C7014">
            <v>115322000024</v>
          </cell>
        </row>
        <row r="7015">
          <cell r="C7015">
            <v>115322000024</v>
          </cell>
        </row>
        <row r="7016">
          <cell r="C7016">
            <v>115322000041</v>
          </cell>
        </row>
        <row r="7017">
          <cell r="C7017">
            <v>115322000041</v>
          </cell>
        </row>
        <row r="7018">
          <cell r="C7018">
            <v>115332000294</v>
          </cell>
        </row>
        <row r="7019">
          <cell r="C7019">
            <v>115332000294</v>
          </cell>
        </row>
        <row r="7020">
          <cell r="C7020">
            <v>115332000294</v>
          </cell>
        </row>
        <row r="7021">
          <cell r="C7021">
            <v>115332000391</v>
          </cell>
        </row>
        <row r="7022">
          <cell r="C7022">
            <v>215223000211</v>
          </cell>
        </row>
        <row r="7023">
          <cell r="C7023">
            <v>215332000027</v>
          </cell>
        </row>
        <row r="7024">
          <cell r="C7024">
            <v>215332000035</v>
          </cell>
        </row>
        <row r="7025">
          <cell r="C7025">
            <v>215332000051</v>
          </cell>
        </row>
        <row r="7026">
          <cell r="C7026">
            <v>215332000060</v>
          </cell>
        </row>
        <row r="7027">
          <cell r="C7027">
            <v>215332000078</v>
          </cell>
        </row>
        <row r="7028">
          <cell r="C7028">
            <v>215332000086</v>
          </cell>
        </row>
        <row r="7029">
          <cell r="C7029">
            <v>215332000094</v>
          </cell>
        </row>
        <row r="7030">
          <cell r="C7030">
            <v>215332000108</v>
          </cell>
        </row>
        <row r="7031">
          <cell r="C7031">
            <v>215332000108</v>
          </cell>
        </row>
        <row r="7032">
          <cell r="C7032">
            <v>215332000116</v>
          </cell>
        </row>
        <row r="7033">
          <cell r="C7033">
            <v>215332000124</v>
          </cell>
        </row>
        <row r="7034">
          <cell r="C7034">
            <v>215332000141</v>
          </cell>
        </row>
        <row r="7035">
          <cell r="C7035">
            <v>215332000159</v>
          </cell>
        </row>
        <row r="7036">
          <cell r="C7036">
            <v>215332000159</v>
          </cell>
        </row>
        <row r="7037">
          <cell r="C7037">
            <v>215332000167</v>
          </cell>
        </row>
        <row r="7038">
          <cell r="C7038">
            <v>215332000175</v>
          </cell>
        </row>
        <row r="7039">
          <cell r="C7039">
            <v>215332000175</v>
          </cell>
        </row>
        <row r="7040">
          <cell r="C7040">
            <v>215332000183</v>
          </cell>
        </row>
        <row r="7041">
          <cell r="C7041">
            <v>215332000191</v>
          </cell>
        </row>
        <row r="7042">
          <cell r="C7042">
            <v>215332000281</v>
          </cell>
        </row>
        <row r="7043">
          <cell r="C7043">
            <v>215332000400</v>
          </cell>
        </row>
        <row r="7044">
          <cell r="C7044">
            <v>115367000017</v>
          </cell>
        </row>
        <row r="7045">
          <cell r="C7045">
            <v>115367000017</v>
          </cell>
        </row>
        <row r="7046">
          <cell r="C7046">
            <v>115367000017</v>
          </cell>
        </row>
        <row r="7047">
          <cell r="C7047">
            <v>115367000017</v>
          </cell>
        </row>
        <row r="7048">
          <cell r="C7048">
            <v>115367000025</v>
          </cell>
        </row>
        <row r="7049">
          <cell r="C7049">
            <v>215367000038</v>
          </cell>
        </row>
        <row r="7050">
          <cell r="C7050">
            <v>215367000046</v>
          </cell>
        </row>
        <row r="7051">
          <cell r="C7051">
            <v>215367000054</v>
          </cell>
        </row>
        <row r="7052">
          <cell r="C7052">
            <v>215367000062</v>
          </cell>
        </row>
        <row r="7053">
          <cell r="C7053">
            <v>215367000071</v>
          </cell>
        </row>
        <row r="7054">
          <cell r="C7054">
            <v>215367000089</v>
          </cell>
        </row>
        <row r="7055">
          <cell r="C7055">
            <v>215367000097</v>
          </cell>
        </row>
        <row r="7056">
          <cell r="C7056">
            <v>215367000101</v>
          </cell>
        </row>
        <row r="7057">
          <cell r="C7057">
            <v>215367000119</v>
          </cell>
        </row>
        <row r="7058">
          <cell r="C7058">
            <v>215367000127</v>
          </cell>
        </row>
        <row r="7059">
          <cell r="C7059">
            <v>215367000135</v>
          </cell>
        </row>
        <row r="7060">
          <cell r="C7060">
            <v>215367000143</v>
          </cell>
        </row>
        <row r="7061">
          <cell r="C7061">
            <v>215367000160</v>
          </cell>
        </row>
        <row r="7062">
          <cell r="C7062">
            <v>215367000178</v>
          </cell>
        </row>
        <row r="7063">
          <cell r="C7063">
            <v>215367000232</v>
          </cell>
        </row>
        <row r="7064">
          <cell r="C7064">
            <v>215367000259</v>
          </cell>
        </row>
        <row r="7065">
          <cell r="C7065">
            <v>115368000011</v>
          </cell>
        </row>
        <row r="7066">
          <cell r="C7066">
            <v>115368000151</v>
          </cell>
        </row>
        <row r="7067">
          <cell r="C7067">
            <v>115368000151</v>
          </cell>
        </row>
        <row r="7068">
          <cell r="C7068">
            <v>115368000151</v>
          </cell>
        </row>
        <row r="7069">
          <cell r="C7069">
            <v>115368000151</v>
          </cell>
        </row>
        <row r="7070">
          <cell r="C7070">
            <v>215368000023</v>
          </cell>
        </row>
        <row r="7071">
          <cell r="C7071">
            <v>215368000031</v>
          </cell>
        </row>
        <row r="7072">
          <cell r="C7072">
            <v>215368000040</v>
          </cell>
        </row>
        <row r="7073">
          <cell r="C7073">
            <v>215368000058</v>
          </cell>
        </row>
        <row r="7074">
          <cell r="C7074">
            <v>215368000066</v>
          </cell>
        </row>
        <row r="7075">
          <cell r="C7075">
            <v>215368000074</v>
          </cell>
        </row>
        <row r="7076">
          <cell r="C7076">
            <v>215368000082</v>
          </cell>
        </row>
        <row r="7077">
          <cell r="C7077">
            <v>215368000104</v>
          </cell>
        </row>
        <row r="7078">
          <cell r="C7078">
            <v>215368000112</v>
          </cell>
        </row>
        <row r="7079">
          <cell r="C7079">
            <v>215368000139</v>
          </cell>
        </row>
        <row r="7080">
          <cell r="C7080">
            <v>215368000147</v>
          </cell>
        </row>
        <row r="7081">
          <cell r="C7081">
            <v>215368000171</v>
          </cell>
        </row>
        <row r="7082">
          <cell r="C7082">
            <v>215368000180</v>
          </cell>
        </row>
        <row r="7083">
          <cell r="C7083">
            <v>215368000201</v>
          </cell>
        </row>
        <row r="7084">
          <cell r="C7084">
            <v>215368000210</v>
          </cell>
        </row>
        <row r="7085">
          <cell r="C7085">
            <v>215368000228</v>
          </cell>
        </row>
        <row r="7086">
          <cell r="C7086">
            <v>215368000236</v>
          </cell>
        </row>
        <row r="7087">
          <cell r="C7087">
            <v>115377000015</v>
          </cell>
        </row>
        <row r="7088">
          <cell r="C7088">
            <v>115377000015</v>
          </cell>
        </row>
        <row r="7089">
          <cell r="C7089">
            <v>115377000015</v>
          </cell>
        </row>
        <row r="7090">
          <cell r="C7090">
            <v>115377000023</v>
          </cell>
        </row>
        <row r="7091">
          <cell r="C7091">
            <v>115377000023</v>
          </cell>
        </row>
        <row r="7092">
          <cell r="C7092">
            <v>215377000044</v>
          </cell>
        </row>
        <row r="7093">
          <cell r="C7093">
            <v>215377000061</v>
          </cell>
        </row>
        <row r="7094">
          <cell r="C7094">
            <v>215377000079</v>
          </cell>
        </row>
        <row r="7095">
          <cell r="C7095">
            <v>215377000087</v>
          </cell>
        </row>
        <row r="7096">
          <cell r="C7096">
            <v>215377000095</v>
          </cell>
        </row>
        <row r="7097">
          <cell r="C7097">
            <v>215377000109</v>
          </cell>
        </row>
        <row r="7098">
          <cell r="C7098">
            <v>215377000117</v>
          </cell>
        </row>
        <row r="7099">
          <cell r="C7099">
            <v>215377000125</v>
          </cell>
        </row>
        <row r="7100">
          <cell r="C7100">
            <v>215377000133</v>
          </cell>
        </row>
        <row r="7101">
          <cell r="C7101">
            <v>215377000141</v>
          </cell>
        </row>
        <row r="7102">
          <cell r="C7102">
            <v>215377000150</v>
          </cell>
        </row>
        <row r="7103">
          <cell r="C7103">
            <v>215377000168</v>
          </cell>
        </row>
        <row r="7104">
          <cell r="C7104">
            <v>215377000184</v>
          </cell>
        </row>
        <row r="7105">
          <cell r="C7105">
            <v>215377000222</v>
          </cell>
        </row>
        <row r="7106">
          <cell r="C7106">
            <v>215377000249</v>
          </cell>
        </row>
        <row r="7107">
          <cell r="C7107">
            <v>215377000265</v>
          </cell>
        </row>
        <row r="7108">
          <cell r="C7108">
            <v>215377000290</v>
          </cell>
        </row>
        <row r="7109">
          <cell r="C7109">
            <v>215377000303</v>
          </cell>
        </row>
        <row r="7110">
          <cell r="C7110">
            <v>215377000320</v>
          </cell>
        </row>
        <row r="7111">
          <cell r="C7111">
            <v>215377000346</v>
          </cell>
        </row>
        <row r="7112">
          <cell r="C7112">
            <v>115403000011</v>
          </cell>
        </row>
        <row r="7113">
          <cell r="C7113">
            <v>115403000011</v>
          </cell>
        </row>
        <row r="7114">
          <cell r="C7114">
            <v>115403000011</v>
          </cell>
        </row>
        <row r="7115">
          <cell r="C7115">
            <v>115403000037</v>
          </cell>
        </row>
        <row r="7116">
          <cell r="C7116">
            <v>215403000058</v>
          </cell>
        </row>
        <row r="7117">
          <cell r="C7117">
            <v>215403000066</v>
          </cell>
        </row>
        <row r="7118">
          <cell r="C7118">
            <v>215403000091</v>
          </cell>
        </row>
        <row r="7119">
          <cell r="C7119">
            <v>215403000104</v>
          </cell>
        </row>
        <row r="7120">
          <cell r="C7120">
            <v>215403000139</v>
          </cell>
        </row>
        <row r="7121">
          <cell r="C7121">
            <v>215403000155</v>
          </cell>
        </row>
        <row r="7122">
          <cell r="C7122">
            <v>115407000015</v>
          </cell>
        </row>
        <row r="7123">
          <cell r="C7123">
            <v>115407000015</v>
          </cell>
        </row>
        <row r="7124">
          <cell r="C7124">
            <v>115407000058</v>
          </cell>
        </row>
        <row r="7125">
          <cell r="C7125">
            <v>215407000079</v>
          </cell>
        </row>
        <row r="7126">
          <cell r="C7126">
            <v>215407000095</v>
          </cell>
        </row>
        <row r="7127">
          <cell r="C7127">
            <v>215407000109</v>
          </cell>
        </row>
        <row r="7128">
          <cell r="C7128">
            <v>215407000141</v>
          </cell>
        </row>
        <row r="7129">
          <cell r="C7129">
            <v>215407000214</v>
          </cell>
        </row>
        <row r="7130">
          <cell r="C7130">
            <v>215407000257</v>
          </cell>
        </row>
        <row r="7131">
          <cell r="C7131">
            <v>115407000023</v>
          </cell>
        </row>
        <row r="7132">
          <cell r="C7132">
            <v>115407000023</v>
          </cell>
        </row>
        <row r="7133">
          <cell r="C7133">
            <v>215407000061</v>
          </cell>
        </row>
        <row r="7134">
          <cell r="C7134">
            <v>215407000061</v>
          </cell>
        </row>
        <row r="7135">
          <cell r="C7135">
            <v>215407000117</v>
          </cell>
        </row>
        <row r="7136">
          <cell r="C7136">
            <v>215407000125</v>
          </cell>
        </row>
        <row r="7137">
          <cell r="C7137">
            <v>215407000222</v>
          </cell>
        </row>
        <row r="7138">
          <cell r="C7138">
            <v>215407000222</v>
          </cell>
        </row>
        <row r="7139">
          <cell r="C7139">
            <v>215407000222</v>
          </cell>
        </row>
        <row r="7140">
          <cell r="C7140">
            <v>215407000222</v>
          </cell>
        </row>
        <row r="7141">
          <cell r="C7141">
            <v>215407000222</v>
          </cell>
        </row>
        <row r="7142">
          <cell r="C7142">
            <v>215407000222</v>
          </cell>
        </row>
        <row r="7143">
          <cell r="C7143">
            <v>215407000265</v>
          </cell>
        </row>
        <row r="7144">
          <cell r="C7144">
            <v>115425000014</v>
          </cell>
        </row>
        <row r="7145">
          <cell r="C7145">
            <v>115425000014</v>
          </cell>
        </row>
        <row r="7146">
          <cell r="C7146">
            <v>115425000014</v>
          </cell>
        </row>
        <row r="7147">
          <cell r="C7147">
            <v>115425000286</v>
          </cell>
        </row>
        <row r="7148">
          <cell r="C7148">
            <v>215425000035</v>
          </cell>
        </row>
        <row r="7149">
          <cell r="C7149">
            <v>215425000043</v>
          </cell>
        </row>
        <row r="7150">
          <cell r="C7150">
            <v>215425000060</v>
          </cell>
        </row>
        <row r="7151">
          <cell r="C7151">
            <v>215425000060</v>
          </cell>
        </row>
        <row r="7152">
          <cell r="C7152">
            <v>215425000078</v>
          </cell>
        </row>
        <row r="7153">
          <cell r="C7153">
            <v>215425000086</v>
          </cell>
        </row>
        <row r="7154">
          <cell r="C7154">
            <v>215425000108</v>
          </cell>
        </row>
        <row r="7155">
          <cell r="C7155">
            <v>215425000116</v>
          </cell>
        </row>
        <row r="7156">
          <cell r="C7156">
            <v>215425000132</v>
          </cell>
        </row>
        <row r="7157">
          <cell r="C7157">
            <v>215425000141</v>
          </cell>
        </row>
        <row r="7158">
          <cell r="C7158">
            <v>215425000159</v>
          </cell>
        </row>
        <row r="7159">
          <cell r="C7159">
            <v>215425000167</v>
          </cell>
        </row>
        <row r="7160">
          <cell r="C7160">
            <v>215425000175</v>
          </cell>
        </row>
        <row r="7161">
          <cell r="C7161">
            <v>215425000183</v>
          </cell>
        </row>
        <row r="7162">
          <cell r="C7162">
            <v>215425000205</v>
          </cell>
        </row>
        <row r="7163">
          <cell r="C7163">
            <v>215425000213</v>
          </cell>
        </row>
        <row r="7164">
          <cell r="C7164">
            <v>215425000221</v>
          </cell>
        </row>
        <row r="7165">
          <cell r="C7165">
            <v>215425000256</v>
          </cell>
        </row>
        <row r="7166">
          <cell r="C7166">
            <v>215425000311</v>
          </cell>
        </row>
        <row r="7167">
          <cell r="C7167">
            <v>115455000027</v>
          </cell>
        </row>
        <row r="7168">
          <cell r="C7168">
            <v>115455000027</v>
          </cell>
        </row>
        <row r="7169">
          <cell r="C7169">
            <v>115455000027</v>
          </cell>
        </row>
        <row r="7170">
          <cell r="C7170">
            <v>115455000043</v>
          </cell>
        </row>
        <row r="7171">
          <cell r="C7171">
            <v>115455000043</v>
          </cell>
        </row>
        <row r="7172">
          <cell r="C7172">
            <v>115455000043</v>
          </cell>
        </row>
        <row r="7173">
          <cell r="C7173">
            <v>215455000196</v>
          </cell>
        </row>
        <row r="7174">
          <cell r="C7174">
            <v>215455000226</v>
          </cell>
        </row>
        <row r="7175">
          <cell r="C7175">
            <v>215455000226</v>
          </cell>
        </row>
        <row r="7176">
          <cell r="C7176">
            <v>215455000242</v>
          </cell>
        </row>
        <row r="7177">
          <cell r="C7177">
            <v>215455000251</v>
          </cell>
        </row>
        <row r="7178">
          <cell r="C7178">
            <v>115464000030</v>
          </cell>
        </row>
        <row r="7179">
          <cell r="C7179">
            <v>115464000242</v>
          </cell>
        </row>
        <row r="7180">
          <cell r="C7180">
            <v>115464000242</v>
          </cell>
        </row>
        <row r="7181">
          <cell r="C7181">
            <v>115464000242</v>
          </cell>
        </row>
        <row r="7182">
          <cell r="C7182">
            <v>115464000242</v>
          </cell>
        </row>
        <row r="7183">
          <cell r="C7183">
            <v>215464000051</v>
          </cell>
        </row>
        <row r="7184">
          <cell r="C7184">
            <v>215464000069</v>
          </cell>
        </row>
        <row r="7185">
          <cell r="C7185">
            <v>215464000131</v>
          </cell>
        </row>
        <row r="7186">
          <cell r="C7186">
            <v>215464000182</v>
          </cell>
        </row>
        <row r="7187">
          <cell r="C7187">
            <v>215464000191</v>
          </cell>
        </row>
        <row r="7188">
          <cell r="C7188">
            <v>215464000204</v>
          </cell>
        </row>
        <row r="7189">
          <cell r="C7189">
            <v>215464000204</v>
          </cell>
        </row>
        <row r="7190">
          <cell r="C7190">
            <v>215464000255</v>
          </cell>
        </row>
        <row r="7191">
          <cell r="C7191">
            <v>215464000263</v>
          </cell>
        </row>
        <row r="7192">
          <cell r="C7192">
            <v>215464000271</v>
          </cell>
        </row>
        <row r="7193">
          <cell r="C7193">
            <v>215464000298</v>
          </cell>
        </row>
        <row r="7194">
          <cell r="C7194">
            <v>115466000011</v>
          </cell>
        </row>
        <row r="7195">
          <cell r="C7195">
            <v>115466000011</v>
          </cell>
        </row>
        <row r="7196">
          <cell r="C7196">
            <v>115466000037</v>
          </cell>
        </row>
        <row r="7197">
          <cell r="C7197">
            <v>215466000066</v>
          </cell>
        </row>
        <row r="7198">
          <cell r="C7198">
            <v>215466000139</v>
          </cell>
        </row>
        <row r="7199">
          <cell r="C7199">
            <v>215466000163</v>
          </cell>
        </row>
        <row r="7200">
          <cell r="C7200">
            <v>115466000151</v>
          </cell>
        </row>
        <row r="7201">
          <cell r="C7201">
            <v>115466000151</v>
          </cell>
        </row>
        <row r="7202">
          <cell r="C7202">
            <v>115466000151</v>
          </cell>
        </row>
        <row r="7203">
          <cell r="C7203">
            <v>215466000058</v>
          </cell>
        </row>
        <row r="7204">
          <cell r="C7204">
            <v>215466000074</v>
          </cell>
        </row>
        <row r="7205">
          <cell r="C7205">
            <v>215466000082</v>
          </cell>
        </row>
        <row r="7206">
          <cell r="C7206">
            <v>215466000121</v>
          </cell>
        </row>
        <row r="7207">
          <cell r="C7207">
            <v>215466000147</v>
          </cell>
        </row>
        <row r="7208">
          <cell r="C7208">
            <v>215466000155</v>
          </cell>
        </row>
        <row r="7209">
          <cell r="C7209">
            <v>115469000038</v>
          </cell>
        </row>
        <row r="7210">
          <cell r="C7210">
            <v>115469000038</v>
          </cell>
        </row>
        <row r="7211">
          <cell r="C7211">
            <v>115469000038</v>
          </cell>
        </row>
        <row r="7212">
          <cell r="C7212">
            <v>115469000038</v>
          </cell>
        </row>
        <row r="7213">
          <cell r="C7213">
            <v>115469000038</v>
          </cell>
        </row>
        <row r="7214">
          <cell r="C7214">
            <v>115469000038</v>
          </cell>
        </row>
        <row r="7215">
          <cell r="C7215">
            <v>115469000054</v>
          </cell>
        </row>
        <row r="7216">
          <cell r="C7216">
            <v>115469000054</v>
          </cell>
        </row>
        <row r="7217">
          <cell r="C7217">
            <v>115469000062</v>
          </cell>
        </row>
        <row r="7218">
          <cell r="C7218">
            <v>115469000062</v>
          </cell>
        </row>
        <row r="7219">
          <cell r="C7219">
            <v>115469000402</v>
          </cell>
        </row>
        <row r="7220">
          <cell r="C7220">
            <v>115469000402</v>
          </cell>
        </row>
        <row r="7221">
          <cell r="C7221">
            <v>115469000453</v>
          </cell>
        </row>
        <row r="7222">
          <cell r="C7222">
            <v>515469000002</v>
          </cell>
        </row>
        <row r="7223">
          <cell r="C7223">
            <v>515469000002</v>
          </cell>
        </row>
        <row r="7224">
          <cell r="C7224">
            <v>515469000003</v>
          </cell>
        </row>
        <row r="7225">
          <cell r="C7225">
            <v>515469000003</v>
          </cell>
        </row>
        <row r="7226">
          <cell r="C7226">
            <v>515469000003</v>
          </cell>
        </row>
        <row r="7227">
          <cell r="C7227">
            <v>515469000003</v>
          </cell>
        </row>
        <row r="7228">
          <cell r="C7228">
            <v>515469000004</v>
          </cell>
        </row>
        <row r="7229">
          <cell r="C7229">
            <v>515469000004</v>
          </cell>
        </row>
        <row r="7230">
          <cell r="C7230">
            <v>515469000004</v>
          </cell>
        </row>
        <row r="7231">
          <cell r="C7231">
            <v>515469000004</v>
          </cell>
        </row>
        <row r="7232">
          <cell r="C7232">
            <v>115476000043</v>
          </cell>
        </row>
        <row r="7233">
          <cell r="C7233">
            <v>115476000124</v>
          </cell>
        </row>
        <row r="7234">
          <cell r="C7234">
            <v>115476000124</v>
          </cell>
        </row>
        <row r="7235">
          <cell r="C7235">
            <v>115476000124</v>
          </cell>
        </row>
        <row r="7236">
          <cell r="C7236">
            <v>215476000021</v>
          </cell>
        </row>
        <row r="7237">
          <cell r="C7237">
            <v>215476000030</v>
          </cell>
        </row>
        <row r="7238">
          <cell r="C7238">
            <v>215476000072</v>
          </cell>
        </row>
        <row r="7239">
          <cell r="C7239">
            <v>115491000017</v>
          </cell>
        </row>
        <row r="7240">
          <cell r="C7240">
            <v>115491000017</v>
          </cell>
        </row>
        <row r="7241">
          <cell r="C7241">
            <v>115491000017</v>
          </cell>
        </row>
        <row r="7242">
          <cell r="C7242">
            <v>115491000041</v>
          </cell>
        </row>
        <row r="7243">
          <cell r="C7243">
            <v>215491000071</v>
          </cell>
        </row>
        <row r="7244">
          <cell r="C7244">
            <v>215491000089</v>
          </cell>
        </row>
        <row r="7245">
          <cell r="C7245">
            <v>215491000097</v>
          </cell>
        </row>
        <row r="7246">
          <cell r="C7246">
            <v>215491000119</v>
          </cell>
        </row>
        <row r="7247">
          <cell r="C7247">
            <v>215491000275</v>
          </cell>
        </row>
        <row r="7248">
          <cell r="C7248">
            <v>115494000131</v>
          </cell>
        </row>
        <row r="7249">
          <cell r="C7249">
            <v>115494000131</v>
          </cell>
        </row>
        <row r="7250">
          <cell r="C7250">
            <v>115494000131</v>
          </cell>
        </row>
        <row r="7251">
          <cell r="C7251">
            <v>115494000131</v>
          </cell>
        </row>
        <row r="7252">
          <cell r="C7252">
            <v>115494000131</v>
          </cell>
        </row>
        <row r="7253">
          <cell r="C7253">
            <v>215494000055</v>
          </cell>
        </row>
        <row r="7254">
          <cell r="C7254">
            <v>215494000071</v>
          </cell>
        </row>
        <row r="7255">
          <cell r="C7255">
            <v>215494000071</v>
          </cell>
        </row>
        <row r="7256">
          <cell r="C7256">
            <v>215494000080</v>
          </cell>
        </row>
        <row r="7257">
          <cell r="C7257">
            <v>215494000101</v>
          </cell>
        </row>
        <row r="7258">
          <cell r="C7258">
            <v>215494000101</v>
          </cell>
        </row>
        <row r="7259">
          <cell r="C7259">
            <v>215494000144</v>
          </cell>
        </row>
        <row r="7260">
          <cell r="C7260">
            <v>215494000152</v>
          </cell>
        </row>
        <row r="7261">
          <cell r="C7261">
            <v>215494000209</v>
          </cell>
        </row>
        <row r="7262">
          <cell r="C7262">
            <v>115500000068</v>
          </cell>
        </row>
        <row r="7263">
          <cell r="C7263">
            <v>115500000084</v>
          </cell>
        </row>
        <row r="7264">
          <cell r="C7264">
            <v>215500000011</v>
          </cell>
        </row>
        <row r="7265">
          <cell r="C7265">
            <v>215500000038</v>
          </cell>
        </row>
        <row r="7266">
          <cell r="C7266">
            <v>215500000046</v>
          </cell>
        </row>
        <row r="7267">
          <cell r="C7267">
            <v>215500000071</v>
          </cell>
        </row>
        <row r="7268">
          <cell r="C7268">
            <v>215500000119</v>
          </cell>
        </row>
        <row r="7269">
          <cell r="C7269">
            <v>115507000012</v>
          </cell>
        </row>
        <row r="7270">
          <cell r="C7270">
            <v>115507000012</v>
          </cell>
        </row>
        <row r="7271">
          <cell r="C7271">
            <v>115507000039</v>
          </cell>
        </row>
        <row r="7272">
          <cell r="C7272">
            <v>115507000039</v>
          </cell>
        </row>
        <row r="7273">
          <cell r="C7273">
            <v>215507000050</v>
          </cell>
        </row>
        <row r="7274">
          <cell r="C7274">
            <v>215507000068</v>
          </cell>
        </row>
        <row r="7275">
          <cell r="C7275">
            <v>215507000084</v>
          </cell>
        </row>
        <row r="7276">
          <cell r="C7276">
            <v>215507000106</v>
          </cell>
        </row>
        <row r="7277">
          <cell r="C7277">
            <v>215507000114</v>
          </cell>
        </row>
        <row r="7278">
          <cell r="C7278">
            <v>215507000157</v>
          </cell>
        </row>
        <row r="7279">
          <cell r="C7279">
            <v>215507000165</v>
          </cell>
        </row>
        <row r="7280">
          <cell r="C7280">
            <v>215507000181</v>
          </cell>
        </row>
        <row r="7281">
          <cell r="C7281">
            <v>215507000190</v>
          </cell>
        </row>
        <row r="7282">
          <cell r="C7282">
            <v>215507000203</v>
          </cell>
        </row>
        <row r="7283">
          <cell r="C7283">
            <v>215507000211</v>
          </cell>
        </row>
        <row r="7284">
          <cell r="C7284">
            <v>215507000246</v>
          </cell>
        </row>
        <row r="7285">
          <cell r="C7285">
            <v>215507000246</v>
          </cell>
        </row>
        <row r="7286">
          <cell r="C7286">
            <v>215507000271</v>
          </cell>
        </row>
        <row r="7287">
          <cell r="C7287">
            <v>215507000301</v>
          </cell>
        </row>
        <row r="7288">
          <cell r="C7288">
            <v>215507000319</v>
          </cell>
        </row>
        <row r="7289">
          <cell r="C7289">
            <v>215507000327</v>
          </cell>
        </row>
        <row r="7290">
          <cell r="C7290">
            <v>215507000513</v>
          </cell>
        </row>
        <row r="7291">
          <cell r="C7291">
            <v>215507000556</v>
          </cell>
        </row>
        <row r="7292">
          <cell r="C7292">
            <v>215507000726</v>
          </cell>
        </row>
        <row r="7293">
          <cell r="C7293">
            <v>215507000726</v>
          </cell>
        </row>
        <row r="7294">
          <cell r="C7294">
            <v>215507000734</v>
          </cell>
        </row>
        <row r="7295">
          <cell r="C7295">
            <v>215507000751</v>
          </cell>
        </row>
        <row r="7296">
          <cell r="C7296">
            <v>215507000840</v>
          </cell>
        </row>
        <row r="7297">
          <cell r="C7297">
            <v>115514000010</v>
          </cell>
        </row>
        <row r="7298">
          <cell r="C7298">
            <v>115514000249</v>
          </cell>
        </row>
        <row r="7299">
          <cell r="C7299">
            <v>115514000249</v>
          </cell>
        </row>
        <row r="7300">
          <cell r="C7300">
            <v>115514000249</v>
          </cell>
        </row>
        <row r="7301">
          <cell r="C7301">
            <v>215514000022</v>
          </cell>
        </row>
        <row r="7302">
          <cell r="C7302">
            <v>215514000022</v>
          </cell>
        </row>
        <row r="7303">
          <cell r="C7303">
            <v>215514000031</v>
          </cell>
        </row>
        <row r="7304">
          <cell r="C7304">
            <v>215514000049</v>
          </cell>
        </row>
        <row r="7305">
          <cell r="C7305">
            <v>215514000057</v>
          </cell>
        </row>
        <row r="7306">
          <cell r="C7306">
            <v>215514000103</v>
          </cell>
        </row>
        <row r="7307">
          <cell r="C7307">
            <v>215514000111</v>
          </cell>
        </row>
        <row r="7308">
          <cell r="C7308">
            <v>215514000138</v>
          </cell>
        </row>
        <row r="7309">
          <cell r="C7309">
            <v>215514000146</v>
          </cell>
        </row>
        <row r="7310">
          <cell r="C7310">
            <v>215514000154</v>
          </cell>
        </row>
        <row r="7311">
          <cell r="C7311">
            <v>215514000162</v>
          </cell>
        </row>
        <row r="7312">
          <cell r="C7312">
            <v>215514000171</v>
          </cell>
        </row>
        <row r="7313">
          <cell r="C7313">
            <v>215514000197</v>
          </cell>
        </row>
        <row r="7314">
          <cell r="C7314">
            <v>215514000286</v>
          </cell>
        </row>
        <row r="7315">
          <cell r="C7315">
            <v>215514000316</v>
          </cell>
        </row>
        <row r="7316">
          <cell r="C7316">
            <v>215514000341</v>
          </cell>
        </row>
        <row r="7317">
          <cell r="C7317">
            <v>215514000367</v>
          </cell>
        </row>
        <row r="7318">
          <cell r="C7318">
            <v>215514000383</v>
          </cell>
        </row>
        <row r="7319">
          <cell r="C7319">
            <v>215514000405</v>
          </cell>
        </row>
        <row r="7320">
          <cell r="C7320">
            <v>215514000413</v>
          </cell>
        </row>
        <row r="7321">
          <cell r="C7321">
            <v>215514000421</v>
          </cell>
        </row>
        <row r="7322">
          <cell r="C7322">
            <v>215514000430</v>
          </cell>
        </row>
        <row r="7323">
          <cell r="C7323">
            <v>215514000448</v>
          </cell>
        </row>
        <row r="7324">
          <cell r="C7324">
            <v>115516000025</v>
          </cell>
        </row>
        <row r="7325">
          <cell r="C7325">
            <v>115516000025</v>
          </cell>
        </row>
        <row r="7326">
          <cell r="C7326">
            <v>115516000025</v>
          </cell>
        </row>
        <row r="7327">
          <cell r="C7327">
            <v>115516000050</v>
          </cell>
        </row>
        <row r="7328">
          <cell r="C7328">
            <v>115516000050</v>
          </cell>
        </row>
        <row r="7329">
          <cell r="C7329">
            <v>115516000718</v>
          </cell>
        </row>
        <row r="7330">
          <cell r="C7330">
            <v>215516000135</v>
          </cell>
        </row>
        <row r="7331">
          <cell r="C7331">
            <v>215516000470</v>
          </cell>
        </row>
        <row r="7332">
          <cell r="C7332">
            <v>215516000470</v>
          </cell>
        </row>
        <row r="7333">
          <cell r="C7333">
            <v>115516000424</v>
          </cell>
        </row>
        <row r="7334">
          <cell r="C7334">
            <v>115516000424</v>
          </cell>
        </row>
        <row r="7335">
          <cell r="C7335">
            <v>115516000424</v>
          </cell>
        </row>
        <row r="7336">
          <cell r="C7336">
            <v>115516000424</v>
          </cell>
        </row>
        <row r="7337">
          <cell r="C7337">
            <v>115516000424</v>
          </cell>
        </row>
        <row r="7338">
          <cell r="C7338">
            <v>215516000216</v>
          </cell>
        </row>
        <row r="7339">
          <cell r="C7339">
            <v>215516000232</v>
          </cell>
        </row>
        <row r="7340">
          <cell r="C7340">
            <v>215516000313</v>
          </cell>
        </row>
        <row r="7341">
          <cell r="C7341">
            <v>215516000429</v>
          </cell>
        </row>
        <row r="7342">
          <cell r="C7342">
            <v>215516000429</v>
          </cell>
        </row>
        <row r="7343">
          <cell r="C7343">
            <v>215516000577</v>
          </cell>
        </row>
        <row r="7344">
          <cell r="C7344">
            <v>115518000171</v>
          </cell>
        </row>
        <row r="7345">
          <cell r="C7345">
            <v>115518000219</v>
          </cell>
        </row>
        <row r="7346">
          <cell r="C7346">
            <v>115518000219</v>
          </cell>
        </row>
        <row r="7347">
          <cell r="C7347">
            <v>115518000219</v>
          </cell>
        </row>
        <row r="7348">
          <cell r="C7348">
            <v>215518000027</v>
          </cell>
        </row>
        <row r="7349">
          <cell r="C7349">
            <v>215518000027</v>
          </cell>
        </row>
        <row r="7350">
          <cell r="C7350">
            <v>215518000035</v>
          </cell>
        </row>
        <row r="7351">
          <cell r="C7351">
            <v>215518000051</v>
          </cell>
        </row>
        <row r="7352">
          <cell r="C7352">
            <v>215518000078</v>
          </cell>
        </row>
        <row r="7353">
          <cell r="C7353">
            <v>215518000167</v>
          </cell>
        </row>
        <row r="7354">
          <cell r="C7354">
            <v>215518000183</v>
          </cell>
        </row>
        <row r="7355">
          <cell r="C7355">
            <v>215518000281</v>
          </cell>
        </row>
        <row r="7356">
          <cell r="C7356">
            <v>215518000299</v>
          </cell>
        </row>
        <row r="7357">
          <cell r="C7357">
            <v>115522000011</v>
          </cell>
        </row>
        <row r="7358">
          <cell r="C7358">
            <v>115522000126</v>
          </cell>
        </row>
        <row r="7359">
          <cell r="C7359">
            <v>115522000126</v>
          </cell>
        </row>
        <row r="7360">
          <cell r="C7360">
            <v>115522000126</v>
          </cell>
        </row>
        <row r="7361">
          <cell r="C7361">
            <v>215522000023</v>
          </cell>
        </row>
        <row r="7362">
          <cell r="C7362">
            <v>215522000031</v>
          </cell>
        </row>
        <row r="7363">
          <cell r="C7363">
            <v>215522000031</v>
          </cell>
        </row>
        <row r="7364">
          <cell r="C7364">
            <v>215522000058</v>
          </cell>
        </row>
        <row r="7365">
          <cell r="C7365">
            <v>215522000074</v>
          </cell>
        </row>
        <row r="7366">
          <cell r="C7366">
            <v>215522000074</v>
          </cell>
        </row>
        <row r="7367">
          <cell r="C7367">
            <v>215522000082</v>
          </cell>
        </row>
        <row r="7368">
          <cell r="C7368">
            <v>215522000091</v>
          </cell>
        </row>
        <row r="7369">
          <cell r="C7369">
            <v>215522000104</v>
          </cell>
        </row>
        <row r="7370">
          <cell r="C7370">
            <v>115531000015</v>
          </cell>
        </row>
        <row r="7371">
          <cell r="C7371">
            <v>115531000015</v>
          </cell>
        </row>
        <row r="7372">
          <cell r="C7372">
            <v>115531000015</v>
          </cell>
        </row>
        <row r="7373">
          <cell r="C7373">
            <v>115531000023</v>
          </cell>
        </row>
        <row r="7374">
          <cell r="C7374">
            <v>215531000036</v>
          </cell>
        </row>
        <row r="7375">
          <cell r="C7375">
            <v>215531000044</v>
          </cell>
        </row>
        <row r="7376">
          <cell r="C7376">
            <v>215531000133</v>
          </cell>
        </row>
        <row r="7377">
          <cell r="C7377">
            <v>215531000192</v>
          </cell>
        </row>
        <row r="7378">
          <cell r="C7378">
            <v>215531000214</v>
          </cell>
        </row>
        <row r="7379">
          <cell r="C7379">
            <v>215531000486</v>
          </cell>
        </row>
        <row r="7380">
          <cell r="C7380">
            <v>115533000179</v>
          </cell>
        </row>
        <row r="7381">
          <cell r="C7381">
            <v>115533000179</v>
          </cell>
        </row>
        <row r="7382">
          <cell r="C7382">
            <v>215533000092</v>
          </cell>
        </row>
        <row r="7383">
          <cell r="C7383">
            <v>215533000114</v>
          </cell>
        </row>
        <row r="7384">
          <cell r="C7384">
            <v>215533000149</v>
          </cell>
        </row>
        <row r="7385">
          <cell r="C7385">
            <v>215533000157</v>
          </cell>
        </row>
        <row r="7386">
          <cell r="C7386">
            <v>215533000181</v>
          </cell>
        </row>
        <row r="7387">
          <cell r="C7387">
            <v>215533000190</v>
          </cell>
        </row>
        <row r="7388">
          <cell r="C7388">
            <v>115537000025</v>
          </cell>
        </row>
        <row r="7389">
          <cell r="C7389">
            <v>115537000025</v>
          </cell>
        </row>
        <row r="7390">
          <cell r="C7390">
            <v>115537000025</v>
          </cell>
        </row>
        <row r="7391">
          <cell r="C7391">
            <v>115537000297</v>
          </cell>
        </row>
        <row r="7392">
          <cell r="C7392">
            <v>215537000089</v>
          </cell>
        </row>
        <row r="7393">
          <cell r="C7393">
            <v>215537000097</v>
          </cell>
        </row>
        <row r="7394">
          <cell r="C7394">
            <v>215537000119</v>
          </cell>
        </row>
        <row r="7395">
          <cell r="C7395">
            <v>215537000135</v>
          </cell>
        </row>
        <row r="7396">
          <cell r="C7396">
            <v>215537000143</v>
          </cell>
        </row>
        <row r="7397">
          <cell r="C7397">
            <v>215537000151</v>
          </cell>
        </row>
        <row r="7398">
          <cell r="C7398">
            <v>215537000160</v>
          </cell>
        </row>
        <row r="7399">
          <cell r="C7399">
            <v>215537000194</v>
          </cell>
        </row>
        <row r="7400">
          <cell r="C7400">
            <v>215537000224</v>
          </cell>
        </row>
        <row r="7401">
          <cell r="C7401">
            <v>215537000241</v>
          </cell>
        </row>
        <row r="7402">
          <cell r="C7402">
            <v>215537000267</v>
          </cell>
        </row>
        <row r="7403">
          <cell r="C7403">
            <v>115542000025</v>
          </cell>
        </row>
        <row r="7404">
          <cell r="C7404">
            <v>115542000025</v>
          </cell>
        </row>
        <row r="7405">
          <cell r="C7405">
            <v>115542000050</v>
          </cell>
        </row>
        <row r="7406">
          <cell r="C7406">
            <v>215542000089</v>
          </cell>
        </row>
        <row r="7407">
          <cell r="C7407">
            <v>215542000143</v>
          </cell>
        </row>
        <row r="7408">
          <cell r="C7408">
            <v>215542000151</v>
          </cell>
        </row>
        <row r="7409">
          <cell r="C7409">
            <v>215542000186</v>
          </cell>
        </row>
        <row r="7410">
          <cell r="C7410">
            <v>215542000232</v>
          </cell>
        </row>
        <row r="7411">
          <cell r="C7411">
            <v>215542000267</v>
          </cell>
        </row>
        <row r="7412">
          <cell r="C7412">
            <v>215542000291</v>
          </cell>
        </row>
        <row r="7413">
          <cell r="C7413">
            <v>215542000321</v>
          </cell>
        </row>
        <row r="7414">
          <cell r="C7414">
            <v>215542000330</v>
          </cell>
        </row>
        <row r="7415">
          <cell r="C7415">
            <v>115550000191</v>
          </cell>
        </row>
        <row r="7416">
          <cell r="C7416">
            <v>115550000191</v>
          </cell>
        </row>
        <row r="7417">
          <cell r="C7417">
            <v>115550000191</v>
          </cell>
        </row>
        <row r="7418">
          <cell r="C7418">
            <v>215550000080</v>
          </cell>
        </row>
        <row r="7419">
          <cell r="C7419">
            <v>215550000110</v>
          </cell>
        </row>
        <row r="7420">
          <cell r="C7420">
            <v>215550000144</v>
          </cell>
        </row>
        <row r="7421">
          <cell r="C7421">
            <v>215550000144</v>
          </cell>
        </row>
        <row r="7422">
          <cell r="C7422">
            <v>215550000152</v>
          </cell>
        </row>
        <row r="7423">
          <cell r="C7423">
            <v>215550000161</v>
          </cell>
        </row>
        <row r="7424">
          <cell r="C7424">
            <v>215550000179</v>
          </cell>
        </row>
        <row r="7425">
          <cell r="C7425">
            <v>215550000187</v>
          </cell>
        </row>
        <row r="7426">
          <cell r="C7426">
            <v>215550000187</v>
          </cell>
        </row>
        <row r="7427">
          <cell r="C7427">
            <v>215550000195</v>
          </cell>
        </row>
        <row r="7428">
          <cell r="C7428">
            <v>215550000209</v>
          </cell>
        </row>
        <row r="7429">
          <cell r="C7429">
            <v>215550000225</v>
          </cell>
        </row>
        <row r="7430">
          <cell r="C7430">
            <v>215550000233</v>
          </cell>
        </row>
        <row r="7431">
          <cell r="C7431">
            <v>115572000011</v>
          </cell>
        </row>
        <row r="7432">
          <cell r="C7432">
            <v>115572000011</v>
          </cell>
        </row>
        <row r="7433">
          <cell r="C7433">
            <v>115572000011</v>
          </cell>
        </row>
        <row r="7434">
          <cell r="C7434">
            <v>115572000925</v>
          </cell>
        </row>
        <row r="7435">
          <cell r="C7435">
            <v>115572000925</v>
          </cell>
        </row>
        <row r="7436">
          <cell r="C7436">
            <v>115572000054</v>
          </cell>
        </row>
        <row r="7437">
          <cell r="C7437">
            <v>115572000054</v>
          </cell>
        </row>
        <row r="7438">
          <cell r="C7438">
            <v>115572000062</v>
          </cell>
        </row>
        <row r="7439">
          <cell r="C7439">
            <v>115572000062</v>
          </cell>
        </row>
        <row r="7440">
          <cell r="C7440">
            <v>115572000062</v>
          </cell>
        </row>
        <row r="7441">
          <cell r="C7441">
            <v>115572001131</v>
          </cell>
        </row>
        <row r="7442">
          <cell r="C7442">
            <v>115572001131</v>
          </cell>
        </row>
        <row r="7443">
          <cell r="C7443">
            <v>115572000321</v>
          </cell>
        </row>
        <row r="7444">
          <cell r="C7444">
            <v>115572000321</v>
          </cell>
        </row>
        <row r="7445">
          <cell r="C7445">
            <v>115572000321</v>
          </cell>
        </row>
        <row r="7446">
          <cell r="C7446">
            <v>115572000348</v>
          </cell>
        </row>
        <row r="7447">
          <cell r="C7447">
            <v>115572000348</v>
          </cell>
        </row>
        <row r="7448">
          <cell r="C7448">
            <v>115572000348</v>
          </cell>
        </row>
        <row r="7449">
          <cell r="C7449">
            <v>115572000348</v>
          </cell>
        </row>
        <row r="7450">
          <cell r="C7450">
            <v>115599000013</v>
          </cell>
        </row>
        <row r="7451">
          <cell r="C7451">
            <v>115599000013</v>
          </cell>
        </row>
        <row r="7452">
          <cell r="C7452">
            <v>115599000013</v>
          </cell>
        </row>
        <row r="7453">
          <cell r="C7453">
            <v>115599000013</v>
          </cell>
        </row>
        <row r="7454">
          <cell r="C7454">
            <v>115599000021</v>
          </cell>
        </row>
        <row r="7455">
          <cell r="C7455">
            <v>115599000030</v>
          </cell>
        </row>
        <row r="7456">
          <cell r="C7456">
            <v>215599000077</v>
          </cell>
        </row>
        <row r="7457">
          <cell r="C7457">
            <v>215599000085</v>
          </cell>
        </row>
        <row r="7458">
          <cell r="C7458">
            <v>215599000093</v>
          </cell>
        </row>
        <row r="7459">
          <cell r="C7459">
            <v>215599000158</v>
          </cell>
        </row>
        <row r="7460">
          <cell r="C7460">
            <v>215599000166</v>
          </cell>
        </row>
        <row r="7461">
          <cell r="C7461">
            <v>215599000174</v>
          </cell>
        </row>
        <row r="7462">
          <cell r="C7462">
            <v>215599000191</v>
          </cell>
        </row>
        <row r="7463">
          <cell r="C7463">
            <v>115600000014</v>
          </cell>
        </row>
        <row r="7464">
          <cell r="C7464">
            <v>215600000027</v>
          </cell>
        </row>
        <row r="7465">
          <cell r="C7465">
            <v>215600000043</v>
          </cell>
        </row>
        <row r="7466">
          <cell r="C7466">
            <v>215600000060</v>
          </cell>
        </row>
        <row r="7467">
          <cell r="C7467">
            <v>215600000094</v>
          </cell>
        </row>
        <row r="7468">
          <cell r="C7468">
            <v>215600000116</v>
          </cell>
        </row>
        <row r="7469">
          <cell r="C7469">
            <v>215600000159</v>
          </cell>
        </row>
        <row r="7470">
          <cell r="C7470">
            <v>215600000302</v>
          </cell>
        </row>
        <row r="7471">
          <cell r="C7471">
            <v>315600000226</v>
          </cell>
        </row>
        <row r="7472">
          <cell r="C7472">
            <v>115646000019</v>
          </cell>
        </row>
        <row r="7473">
          <cell r="C7473">
            <v>115646000019</v>
          </cell>
        </row>
        <row r="7474">
          <cell r="C7474">
            <v>115646000019</v>
          </cell>
        </row>
        <row r="7475">
          <cell r="C7475">
            <v>115646000019</v>
          </cell>
        </row>
        <row r="7476">
          <cell r="C7476">
            <v>115646000019</v>
          </cell>
        </row>
        <row r="7477">
          <cell r="C7477">
            <v>115646000060</v>
          </cell>
        </row>
        <row r="7478">
          <cell r="C7478">
            <v>115646000230</v>
          </cell>
        </row>
        <row r="7479">
          <cell r="C7479">
            <v>215646000072</v>
          </cell>
        </row>
        <row r="7480">
          <cell r="C7480">
            <v>215646000099</v>
          </cell>
        </row>
        <row r="7481">
          <cell r="C7481">
            <v>215646000188</v>
          </cell>
        </row>
        <row r="7482">
          <cell r="C7482">
            <v>215646000196</v>
          </cell>
        </row>
        <row r="7483">
          <cell r="C7483">
            <v>215646000307</v>
          </cell>
        </row>
        <row r="7484">
          <cell r="C7484">
            <v>215646000323</v>
          </cell>
        </row>
        <row r="7485">
          <cell r="C7485">
            <v>215646000331</v>
          </cell>
        </row>
        <row r="7486">
          <cell r="C7486">
            <v>215646000412</v>
          </cell>
        </row>
        <row r="7487">
          <cell r="C7487">
            <v>415646000357</v>
          </cell>
        </row>
        <row r="7488">
          <cell r="C7488">
            <v>115664000018</v>
          </cell>
        </row>
        <row r="7489">
          <cell r="C7489">
            <v>115664000123</v>
          </cell>
        </row>
        <row r="7490">
          <cell r="C7490">
            <v>115664000123</v>
          </cell>
        </row>
        <row r="7491">
          <cell r="C7491">
            <v>115664000123</v>
          </cell>
        </row>
        <row r="7492">
          <cell r="C7492">
            <v>115664000131</v>
          </cell>
        </row>
        <row r="7493">
          <cell r="C7493">
            <v>215664000039</v>
          </cell>
        </row>
        <row r="7494">
          <cell r="C7494">
            <v>215664000080</v>
          </cell>
        </row>
        <row r="7495">
          <cell r="C7495">
            <v>215664000098</v>
          </cell>
        </row>
        <row r="7496">
          <cell r="C7496">
            <v>215664000110</v>
          </cell>
        </row>
        <row r="7497">
          <cell r="C7497">
            <v>215664000161</v>
          </cell>
        </row>
        <row r="7498">
          <cell r="C7498">
            <v>215664000161</v>
          </cell>
        </row>
        <row r="7499">
          <cell r="C7499">
            <v>115667000027</v>
          </cell>
        </row>
        <row r="7500">
          <cell r="C7500">
            <v>115667000027</v>
          </cell>
        </row>
        <row r="7501">
          <cell r="C7501">
            <v>115667000027</v>
          </cell>
        </row>
        <row r="7502">
          <cell r="C7502">
            <v>115667000035</v>
          </cell>
        </row>
        <row r="7503">
          <cell r="C7503">
            <v>215667000064</v>
          </cell>
        </row>
        <row r="7504">
          <cell r="C7504">
            <v>215667000072</v>
          </cell>
        </row>
        <row r="7505">
          <cell r="C7505">
            <v>215667000081</v>
          </cell>
        </row>
        <row r="7506">
          <cell r="C7506">
            <v>215667000234</v>
          </cell>
        </row>
        <row r="7507">
          <cell r="C7507">
            <v>215667000391</v>
          </cell>
        </row>
        <row r="7508">
          <cell r="C7508">
            <v>215667000455</v>
          </cell>
        </row>
        <row r="7509">
          <cell r="C7509">
            <v>215667000498</v>
          </cell>
        </row>
        <row r="7510">
          <cell r="C7510">
            <v>215667000552</v>
          </cell>
        </row>
        <row r="7511">
          <cell r="C7511">
            <v>215667000749</v>
          </cell>
        </row>
        <row r="7512">
          <cell r="C7512">
            <v>115673000012</v>
          </cell>
        </row>
        <row r="7513">
          <cell r="C7513">
            <v>115673000012</v>
          </cell>
        </row>
        <row r="7514">
          <cell r="C7514">
            <v>115673000012</v>
          </cell>
        </row>
        <row r="7515">
          <cell r="C7515">
            <v>215673000041</v>
          </cell>
        </row>
        <row r="7516">
          <cell r="C7516">
            <v>215673000068</v>
          </cell>
        </row>
        <row r="7517">
          <cell r="C7517">
            <v>215673000076</v>
          </cell>
        </row>
        <row r="7518">
          <cell r="C7518">
            <v>215673000084</v>
          </cell>
        </row>
        <row r="7519">
          <cell r="C7519">
            <v>215673000092</v>
          </cell>
        </row>
        <row r="7520">
          <cell r="C7520">
            <v>215673000165</v>
          </cell>
        </row>
        <row r="7521">
          <cell r="C7521">
            <v>215673000254</v>
          </cell>
        </row>
        <row r="7522">
          <cell r="C7522">
            <v>215673000271</v>
          </cell>
        </row>
        <row r="7523">
          <cell r="C7523">
            <v>115676000013</v>
          </cell>
        </row>
        <row r="7524">
          <cell r="C7524">
            <v>115676000013</v>
          </cell>
        </row>
        <row r="7525">
          <cell r="C7525">
            <v>115676000102</v>
          </cell>
        </row>
        <row r="7526">
          <cell r="C7526">
            <v>215676000026</v>
          </cell>
        </row>
        <row r="7527">
          <cell r="C7527">
            <v>215676000042</v>
          </cell>
        </row>
        <row r="7528">
          <cell r="C7528">
            <v>215676000085</v>
          </cell>
        </row>
        <row r="7529">
          <cell r="C7529">
            <v>215676000093</v>
          </cell>
        </row>
        <row r="7530">
          <cell r="C7530">
            <v>115686000011</v>
          </cell>
        </row>
        <row r="7531">
          <cell r="C7531">
            <v>115686000011</v>
          </cell>
        </row>
        <row r="7532">
          <cell r="C7532">
            <v>115686000127</v>
          </cell>
        </row>
        <row r="7533">
          <cell r="C7533">
            <v>115686000127</v>
          </cell>
        </row>
        <row r="7534">
          <cell r="C7534">
            <v>115686000127</v>
          </cell>
        </row>
        <row r="7535">
          <cell r="C7535">
            <v>215686000041</v>
          </cell>
        </row>
        <row r="7536">
          <cell r="C7536">
            <v>215686000067</v>
          </cell>
        </row>
        <row r="7537">
          <cell r="C7537">
            <v>215686000075</v>
          </cell>
        </row>
        <row r="7538">
          <cell r="C7538">
            <v>215686000083</v>
          </cell>
        </row>
        <row r="7539">
          <cell r="C7539">
            <v>215686000091</v>
          </cell>
        </row>
        <row r="7540">
          <cell r="C7540">
            <v>215686000113</v>
          </cell>
        </row>
        <row r="7541">
          <cell r="C7541">
            <v>215686000130</v>
          </cell>
        </row>
        <row r="7542">
          <cell r="C7542">
            <v>215686000164</v>
          </cell>
        </row>
        <row r="7543">
          <cell r="C7543">
            <v>115693000035</v>
          </cell>
        </row>
        <row r="7544">
          <cell r="C7544">
            <v>115693000035</v>
          </cell>
        </row>
        <row r="7545">
          <cell r="C7545">
            <v>115693000035</v>
          </cell>
        </row>
        <row r="7546">
          <cell r="C7546">
            <v>115693000035</v>
          </cell>
        </row>
        <row r="7547">
          <cell r="C7547">
            <v>115693000035</v>
          </cell>
        </row>
        <row r="7548">
          <cell r="C7548">
            <v>115693000035</v>
          </cell>
        </row>
        <row r="7549">
          <cell r="C7549">
            <v>215693000072</v>
          </cell>
        </row>
        <row r="7550">
          <cell r="C7550">
            <v>215693000188</v>
          </cell>
        </row>
        <row r="7551">
          <cell r="C7551">
            <v>215693000218</v>
          </cell>
        </row>
        <row r="7552">
          <cell r="C7552">
            <v>215693000277</v>
          </cell>
        </row>
        <row r="7553">
          <cell r="C7553">
            <v>115693000043</v>
          </cell>
        </row>
        <row r="7554">
          <cell r="C7554">
            <v>115693000043</v>
          </cell>
        </row>
        <row r="7555">
          <cell r="C7555">
            <v>115693000043</v>
          </cell>
        </row>
        <row r="7556">
          <cell r="C7556">
            <v>115693000043</v>
          </cell>
        </row>
        <row r="7557">
          <cell r="C7557">
            <v>215693000099</v>
          </cell>
        </row>
        <row r="7558">
          <cell r="C7558">
            <v>215693000099</v>
          </cell>
        </row>
        <row r="7559">
          <cell r="C7559">
            <v>215693000102</v>
          </cell>
        </row>
        <row r="7560">
          <cell r="C7560">
            <v>215693000102</v>
          </cell>
        </row>
        <row r="7561">
          <cell r="C7561">
            <v>215693000129</v>
          </cell>
        </row>
        <row r="7562">
          <cell r="C7562">
            <v>215693000161</v>
          </cell>
        </row>
        <row r="7563">
          <cell r="C7563">
            <v>215693000170</v>
          </cell>
        </row>
        <row r="7564">
          <cell r="C7564">
            <v>115696000010</v>
          </cell>
        </row>
        <row r="7565">
          <cell r="C7565">
            <v>115696000010</v>
          </cell>
        </row>
        <row r="7566">
          <cell r="C7566">
            <v>115696000010</v>
          </cell>
        </row>
        <row r="7567">
          <cell r="C7567">
            <v>115696000028</v>
          </cell>
        </row>
        <row r="7568">
          <cell r="C7568">
            <v>215696000031</v>
          </cell>
        </row>
        <row r="7569">
          <cell r="C7569">
            <v>215696000049</v>
          </cell>
        </row>
        <row r="7570">
          <cell r="C7570">
            <v>215696000057</v>
          </cell>
        </row>
        <row r="7571">
          <cell r="C7571">
            <v>215696000065</v>
          </cell>
        </row>
        <row r="7572">
          <cell r="C7572">
            <v>215696000081</v>
          </cell>
        </row>
        <row r="7573">
          <cell r="C7573">
            <v>215696000090</v>
          </cell>
        </row>
        <row r="7574">
          <cell r="C7574">
            <v>215696000111</v>
          </cell>
        </row>
        <row r="7575">
          <cell r="C7575">
            <v>115720000212</v>
          </cell>
        </row>
        <row r="7576">
          <cell r="C7576">
            <v>115720000212</v>
          </cell>
        </row>
        <row r="7577">
          <cell r="C7577">
            <v>115720000212</v>
          </cell>
        </row>
        <row r="7578">
          <cell r="C7578">
            <v>115723000167</v>
          </cell>
        </row>
        <row r="7579">
          <cell r="C7579">
            <v>115723000167</v>
          </cell>
        </row>
        <row r="7580">
          <cell r="C7580">
            <v>115723000167</v>
          </cell>
        </row>
        <row r="7581">
          <cell r="C7581">
            <v>215723000072</v>
          </cell>
        </row>
        <row r="7582">
          <cell r="C7582">
            <v>215723000072</v>
          </cell>
        </row>
        <row r="7583">
          <cell r="C7583">
            <v>215723000081</v>
          </cell>
        </row>
        <row r="7584">
          <cell r="C7584">
            <v>215723000137</v>
          </cell>
        </row>
        <row r="7585">
          <cell r="C7585">
            <v>215723000145</v>
          </cell>
        </row>
        <row r="7586">
          <cell r="C7586">
            <v>115740000014</v>
          </cell>
        </row>
        <row r="7587">
          <cell r="C7587">
            <v>115740000014</v>
          </cell>
        </row>
        <row r="7588">
          <cell r="C7588">
            <v>115740000014</v>
          </cell>
        </row>
        <row r="7589">
          <cell r="C7589">
            <v>115740000022</v>
          </cell>
        </row>
        <row r="7590">
          <cell r="C7590">
            <v>215740000043</v>
          </cell>
        </row>
        <row r="7591">
          <cell r="C7591">
            <v>215740000051</v>
          </cell>
        </row>
        <row r="7592">
          <cell r="C7592">
            <v>215740000051</v>
          </cell>
        </row>
        <row r="7593">
          <cell r="C7593">
            <v>215740000078</v>
          </cell>
        </row>
        <row r="7594">
          <cell r="C7594">
            <v>215740000078</v>
          </cell>
        </row>
        <row r="7595">
          <cell r="C7595">
            <v>215740000094</v>
          </cell>
        </row>
        <row r="7596">
          <cell r="C7596">
            <v>215740000108</v>
          </cell>
        </row>
        <row r="7597">
          <cell r="C7597">
            <v>215740000132</v>
          </cell>
        </row>
        <row r="7598">
          <cell r="C7598">
            <v>115753000013</v>
          </cell>
        </row>
        <row r="7599">
          <cell r="C7599">
            <v>215753000093</v>
          </cell>
        </row>
        <row r="7600">
          <cell r="C7600">
            <v>215753000140</v>
          </cell>
        </row>
        <row r="7601">
          <cell r="C7601">
            <v>215753000158</v>
          </cell>
        </row>
        <row r="7602">
          <cell r="C7602">
            <v>215753000212</v>
          </cell>
        </row>
        <row r="7603">
          <cell r="C7603">
            <v>215753000221</v>
          </cell>
        </row>
        <row r="7604">
          <cell r="C7604">
            <v>215753000255</v>
          </cell>
        </row>
        <row r="7605">
          <cell r="C7605">
            <v>215753000271</v>
          </cell>
        </row>
        <row r="7606">
          <cell r="C7606">
            <v>115755000011</v>
          </cell>
        </row>
        <row r="7607">
          <cell r="C7607">
            <v>115755000029</v>
          </cell>
        </row>
        <row r="7608">
          <cell r="C7608">
            <v>115755000371</v>
          </cell>
        </row>
        <row r="7609">
          <cell r="C7609">
            <v>115755000371</v>
          </cell>
        </row>
        <row r="7610">
          <cell r="C7610">
            <v>115755000371</v>
          </cell>
        </row>
        <row r="7611">
          <cell r="C7611">
            <v>215755000058</v>
          </cell>
        </row>
        <row r="7612">
          <cell r="C7612">
            <v>215755000058</v>
          </cell>
        </row>
        <row r="7613">
          <cell r="C7613">
            <v>215755000104</v>
          </cell>
        </row>
        <row r="7614">
          <cell r="C7614">
            <v>215755000112</v>
          </cell>
        </row>
        <row r="7615">
          <cell r="C7615">
            <v>215755000139</v>
          </cell>
        </row>
        <row r="7616">
          <cell r="C7616">
            <v>215755000198</v>
          </cell>
        </row>
        <row r="7617">
          <cell r="C7617">
            <v>215755000201</v>
          </cell>
        </row>
        <row r="7618">
          <cell r="C7618">
            <v>215755000236</v>
          </cell>
        </row>
        <row r="7619">
          <cell r="C7619">
            <v>215755000244</v>
          </cell>
        </row>
        <row r="7620">
          <cell r="C7620">
            <v>215755000252</v>
          </cell>
        </row>
        <row r="7621">
          <cell r="C7621">
            <v>215755000279</v>
          </cell>
        </row>
        <row r="7622">
          <cell r="C7622">
            <v>215755000287</v>
          </cell>
        </row>
        <row r="7623">
          <cell r="C7623">
            <v>215755000350</v>
          </cell>
        </row>
        <row r="7624">
          <cell r="C7624">
            <v>215755000414</v>
          </cell>
        </row>
        <row r="7625">
          <cell r="C7625">
            <v>215755000422</v>
          </cell>
        </row>
        <row r="7626">
          <cell r="C7626">
            <v>215755000457</v>
          </cell>
        </row>
        <row r="7627">
          <cell r="C7627">
            <v>215755000481</v>
          </cell>
        </row>
        <row r="7628">
          <cell r="C7628">
            <v>215755000490</v>
          </cell>
        </row>
        <row r="7629">
          <cell r="C7629">
            <v>215755000511</v>
          </cell>
        </row>
        <row r="7630">
          <cell r="C7630">
            <v>115757000026</v>
          </cell>
        </row>
        <row r="7631">
          <cell r="C7631">
            <v>115757000026</v>
          </cell>
        </row>
        <row r="7632">
          <cell r="C7632">
            <v>115757000026</v>
          </cell>
        </row>
        <row r="7633">
          <cell r="C7633">
            <v>115757000026</v>
          </cell>
        </row>
        <row r="7634">
          <cell r="C7634">
            <v>115757000395</v>
          </cell>
        </row>
        <row r="7635">
          <cell r="C7635">
            <v>115757000395</v>
          </cell>
        </row>
        <row r="7636">
          <cell r="C7636">
            <v>115757000395</v>
          </cell>
        </row>
        <row r="7637">
          <cell r="C7637">
            <v>115757000395</v>
          </cell>
        </row>
        <row r="7638">
          <cell r="C7638">
            <v>215757000071</v>
          </cell>
        </row>
        <row r="7639">
          <cell r="C7639">
            <v>215757000110</v>
          </cell>
        </row>
        <row r="7640">
          <cell r="C7640">
            <v>215757000152</v>
          </cell>
        </row>
        <row r="7641">
          <cell r="C7641">
            <v>215757000209</v>
          </cell>
        </row>
        <row r="7642">
          <cell r="C7642">
            <v>215757000314</v>
          </cell>
        </row>
        <row r="7643">
          <cell r="C7643">
            <v>215757000331</v>
          </cell>
        </row>
        <row r="7644">
          <cell r="C7644">
            <v>215757000365</v>
          </cell>
        </row>
        <row r="7645">
          <cell r="C7645">
            <v>215757000381</v>
          </cell>
        </row>
        <row r="7646">
          <cell r="C7646">
            <v>115759000278</v>
          </cell>
        </row>
        <row r="7647">
          <cell r="C7647">
            <v>115759000278</v>
          </cell>
        </row>
        <row r="7648">
          <cell r="C7648">
            <v>115759000278</v>
          </cell>
        </row>
        <row r="7649">
          <cell r="C7649">
            <v>115759000279</v>
          </cell>
        </row>
        <row r="7650">
          <cell r="C7650">
            <v>115759000279</v>
          </cell>
        </row>
        <row r="7651">
          <cell r="C7651">
            <v>115759000279</v>
          </cell>
        </row>
        <row r="7652">
          <cell r="C7652">
            <v>115759000279</v>
          </cell>
        </row>
        <row r="7653">
          <cell r="C7653">
            <v>115759000279</v>
          </cell>
        </row>
        <row r="7654">
          <cell r="C7654">
            <v>115759000813</v>
          </cell>
        </row>
        <row r="7655">
          <cell r="C7655">
            <v>115759000813</v>
          </cell>
        </row>
        <row r="7656">
          <cell r="C7656">
            <v>115759001241</v>
          </cell>
        </row>
        <row r="7657">
          <cell r="C7657">
            <v>215759001237</v>
          </cell>
        </row>
        <row r="7658">
          <cell r="C7658">
            <v>215759001237</v>
          </cell>
        </row>
        <row r="7659">
          <cell r="C7659">
            <v>115759000406</v>
          </cell>
        </row>
        <row r="7660">
          <cell r="C7660">
            <v>115759000406</v>
          </cell>
        </row>
        <row r="7661">
          <cell r="C7661">
            <v>115759000465</v>
          </cell>
        </row>
        <row r="7662">
          <cell r="C7662">
            <v>115759000465</v>
          </cell>
        </row>
        <row r="7663">
          <cell r="C7663">
            <v>115759000465</v>
          </cell>
        </row>
        <row r="7664">
          <cell r="C7664">
            <v>115759000465</v>
          </cell>
        </row>
        <row r="7665">
          <cell r="C7665">
            <v>115759000471</v>
          </cell>
        </row>
        <row r="7666">
          <cell r="C7666">
            <v>115759000471</v>
          </cell>
        </row>
        <row r="7667">
          <cell r="C7667">
            <v>115759000471</v>
          </cell>
        </row>
        <row r="7668">
          <cell r="C7668">
            <v>115759000471</v>
          </cell>
        </row>
        <row r="7669">
          <cell r="C7669">
            <v>115759000471</v>
          </cell>
        </row>
        <row r="7670">
          <cell r="C7670">
            <v>215759000656</v>
          </cell>
        </row>
        <row r="7671">
          <cell r="C7671">
            <v>215759001202</v>
          </cell>
        </row>
        <row r="7672">
          <cell r="C7672">
            <v>215759001911</v>
          </cell>
        </row>
        <row r="7673">
          <cell r="C7673">
            <v>115759000490</v>
          </cell>
        </row>
        <row r="7674">
          <cell r="C7674">
            <v>115759000490</v>
          </cell>
        </row>
        <row r="7675">
          <cell r="C7675">
            <v>115759000490</v>
          </cell>
        </row>
        <row r="7676">
          <cell r="C7676">
            <v>115759000490</v>
          </cell>
        </row>
        <row r="7677">
          <cell r="C7677">
            <v>115759000490</v>
          </cell>
        </row>
        <row r="7678">
          <cell r="C7678">
            <v>115759000490</v>
          </cell>
        </row>
        <row r="7679">
          <cell r="C7679">
            <v>115759000490</v>
          </cell>
        </row>
        <row r="7680">
          <cell r="C7680">
            <v>115759000490</v>
          </cell>
        </row>
        <row r="7681">
          <cell r="C7681">
            <v>115759000490</v>
          </cell>
        </row>
        <row r="7682">
          <cell r="C7682">
            <v>115759000490</v>
          </cell>
        </row>
        <row r="7683">
          <cell r="C7683">
            <v>115759000498</v>
          </cell>
        </row>
        <row r="7684">
          <cell r="C7684">
            <v>115759000449</v>
          </cell>
        </row>
        <row r="7685">
          <cell r="C7685">
            <v>115759000449</v>
          </cell>
        </row>
        <row r="7686">
          <cell r="C7686">
            <v>115759000449</v>
          </cell>
        </row>
        <row r="7687">
          <cell r="C7687">
            <v>115759000449</v>
          </cell>
        </row>
        <row r="7688">
          <cell r="C7688">
            <v>115759000449</v>
          </cell>
        </row>
        <row r="7689">
          <cell r="C7689">
            <v>115759000449</v>
          </cell>
        </row>
        <row r="7690">
          <cell r="C7690">
            <v>115759000481</v>
          </cell>
        </row>
        <row r="7691">
          <cell r="C7691">
            <v>115759000481</v>
          </cell>
        </row>
        <row r="7692">
          <cell r="C7692">
            <v>115759001615</v>
          </cell>
        </row>
        <row r="7693">
          <cell r="C7693">
            <v>115759001615</v>
          </cell>
        </row>
        <row r="7694">
          <cell r="C7694">
            <v>115759001615</v>
          </cell>
        </row>
        <row r="7695">
          <cell r="C7695">
            <v>115759001615</v>
          </cell>
        </row>
        <row r="7696">
          <cell r="C7696">
            <v>115759001615</v>
          </cell>
        </row>
        <row r="7697">
          <cell r="C7697">
            <v>115759001615</v>
          </cell>
        </row>
        <row r="7698">
          <cell r="C7698">
            <v>215759000702</v>
          </cell>
        </row>
        <row r="7699">
          <cell r="C7699">
            <v>115759000341</v>
          </cell>
        </row>
        <row r="7700">
          <cell r="C7700">
            <v>115759000366</v>
          </cell>
        </row>
        <row r="7701">
          <cell r="C7701">
            <v>115759000366</v>
          </cell>
        </row>
        <row r="7702">
          <cell r="C7702">
            <v>115759001887</v>
          </cell>
        </row>
        <row r="7703">
          <cell r="C7703">
            <v>115759001887</v>
          </cell>
        </row>
        <row r="7704">
          <cell r="C7704">
            <v>115759001887</v>
          </cell>
        </row>
        <row r="7705">
          <cell r="C7705">
            <v>115759001887</v>
          </cell>
        </row>
        <row r="7706">
          <cell r="C7706">
            <v>115759001887</v>
          </cell>
        </row>
        <row r="7707">
          <cell r="C7707">
            <v>215759000671</v>
          </cell>
        </row>
        <row r="7708">
          <cell r="C7708">
            <v>215759000671</v>
          </cell>
        </row>
        <row r="7709">
          <cell r="C7709">
            <v>315759000804</v>
          </cell>
        </row>
        <row r="7710">
          <cell r="C7710">
            <v>315759000804</v>
          </cell>
        </row>
        <row r="7711">
          <cell r="C7711">
            <v>115759001893</v>
          </cell>
        </row>
        <row r="7712">
          <cell r="C7712">
            <v>115759001895</v>
          </cell>
        </row>
        <row r="7713">
          <cell r="C7713">
            <v>115759001895</v>
          </cell>
        </row>
        <row r="7714">
          <cell r="C7714">
            <v>115759001895</v>
          </cell>
        </row>
        <row r="7715">
          <cell r="C7715">
            <v>115759001895</v>
          </cell>
        </row>
        <row r="7716">
          <cell r="C7716">
            <v>115759001895</v>
          </cell>
        </row>
        <row r="7717">
          <cell r="C7717">
            <v>115759001895</v>
          </cell>
        </row>
        <row r="7718">
          <cell r="C7718">
            <v>115759002131</v>
          </cell>
        </row>
        <row r="7719">
          <cell r="C7719">
            <v>115759002131</v>
          </cell>
        </row>
        <row r="7720">
          <cell r="C7720">
            <v>115759002131</v>
          </cell>
        </row>
        <row r="7721">
          <cell r="C7721">
            <v>115763000046</v>
          </cell>
        </row>
        <row r="7722">
          <cell r="C7722">
            <v>115763000291</v>
          </cell>
        </row>
        <row r="7723">
          <cell r="C7723">
            <v>115763000291</v>
          </cell>
        </row>
        <row r="7724">
          <cell r="C7724">
            <v>115763000291</v>
          </cell>
        </row>
        <row r="7725">
          <cell r="C7725">
            <v>115763000291</v>
          </cell>
        </row>
        <row r="7726">
          <cell r="C7726">
            <v>215763000083</v>
          </cell>
        </row>
        <row r="7727">
          <cell r="C7727">
            <v>215763000113</v>
          </cell>
        </row>
        <row r="7728">
          <cell r="C7728">
            <v>215763000148</v>
          </cell>
        </row>
        <row r="7729">
          <cell r="C7729">
            <v>215763000156</v>
          </cell>
        </row>
        <row r="7730">
          <cell r="C7730">
            <v>215763000172</v>
          </cell>
        </row>
        <row r="7731">
          <cell r="C7731">
            <v>215763000172</v>
          </cell>
        </row>
        <row r="7732">
          <cell r="C7732">
            <v>215763000181</v>
          </cell>
        </row>
        <row r="7733">
          <cell r="C7733">
            <v>215763000202</v>
          </cell>
        </row>
        <row r="7734">
          <cell r="C7734">
            <v>215763000211</v>
          </cell>
        </row>
        <row r="7735">
          <cell r="C7735">
            <v>215763000288</v>
          </cell>
        </row>
        <row r="7736">
          <cell r="C7736">
            <v>215763000300</v>
          </cell>
        </row>
        <row r="7737">
          <cell r="C7737">
            <v>215763000326</v>
          </cell>
        </row>
        <row r="7738">
          <cell r="C7738">
            <v>215763000334</v>
          </cell>
        </row>
        <row r="7739">
          <cell r="C7739">
            <v>115764000082</v>
          </cell>
        </row>
        <row r="7740">
          <cell r="C7740">
            <v>115764000082</v>
          </cell>
        </row>
        <row r="7741">
          <cell r="C7741">
            <v>115764000082</v>
          </cell>
        </row>
        <row r="7742">
          <cell r="C7742">
            <v>115764000082</v>
          </cell>
        </row>
        <row r="7743">
          <cell r="C7743">
            <v>215764000028</v>
          </cell>
        </row>
        <row r="7744">
          <cell r="C7744">
            <v>215764000028</v>
          </cell>
        </row>
        <row r="7745">
          <cell r="C7745">
            <v>215764000036</v>
          </cell>
        </row>
        <row r="7746">
          <cell r="C7746">
            <v>215764000044</v>
          </cell>
        </row>
        <row r="7747">
          <cell r="C7747">
            <v>215764000052</v>
          </cell>
        </row>
        <row r="7748">
          <cell r="C7748">
            <v>215764000079</v>
          </cell>
        </row>
        <row r="7749">
          <cell r="C7749">
            <v>215764000109</v>
          </cell>
        </row>
        <row r="7750">
          <cell r="C7750">
            <v>215764000117</v>
          </cell>
        </row>
        <row r="7751">
          <cell r="C7751">
            <v>215764000125</v>
          </cell>
        </row>
        <row r="7752">
          <cell r="C7752">
            <v>215764000133</v>
          </cell>
        </row>
        <row r="7753">
          <cell r="C7753">
            <v>215764000141</v>
          </cell>
        </row>
        <row r="7754">
          <cell r="C7754">
            <v>115774000013</v>
          </cell>
        </row>
        <row r="7755">
          <cell r="C7755">
            <v>115774000021</v>
          </cell>
        </row>
        <row r="7756">
          <cell r="C7756">
            <v>115774000021</v>
          </cell>
        </row>
        <row r="7757">
          <cell r="C7757">
            <v>215774000051</v>
          </cell>
        </row>
        <row r="7758">
          <cell r="C7758">
            <v>215774000069</v>
          </cell>
        </row>
        <row r="7759">
          <cell r="C7759">
            <v>215774000077</v>
          </cell>
        </row>
        <row r="7760">
          <cell r="C7760">
            <v>215774000093</v>
          </cell>
        </row>
        <row r="7761">
          <cell r="C7761">
            <v>215774000093</v>
          </cell>
        </row>
        <row r="7762">
          <cell r="C7762">
            <v>215774000131</v>
          </cell>
        </row>
        <row r="7763">
          <cell r="C7763">
            <v>215774000140</v>
          </cell>
        </row>
        <row r="7764">
          <cell r="C7764">
            <v>215774000158</v>
          </cell>
        </row>
        <row r="7765">
          <cell r="C7765">
            <v>215774000158</v>
          </cell>
        </row>
        <row r="7766">
          <cell r="C7766">
            <v>215774000166</v>
          </cell>
        </row>
        <row r="7767">
          <cell r="C7767">
            <v>215774000174</v>
          </cell>
        </row>
        <row r="7768">
          <cell r="C7768">
            <v>215774000182</v>
          </cell>
        </row>
        <row r="7769">
          <cell r="C7769">
            <v>215774000191</v>
          </cell>
        </row>
        <row r="7770">
          <cell r="C7770">
            <v>215774000204</v>
          </cell>
        </row>
        <row r="7771">
          <cell r="C7771">
            <v>115790000031</v>
          </cell>
        </row>
        <row r="7772">
          <cell r="C7772">
            <v>115790000031</v>
          </cell>
        </row>
        <row r="7773">
          <cell r="C7773">
            <v>115790000031</v>
          </cell>
        </row>
        <row r="7774">
          <cell r="C7774">
            <v>215790000095</v>
          </cell>
        </row>
        <row r="7775">
          <cell r="C7775">
            <v>215790000117</v>
          </cell>
        </row>
        <row r="7776">
          <cell r="C7776">
            <v>215790000125</v>
          </cell>
        </row>
        <row r="7777">
          <cell r="C7777">
            <v>215790000141</v>
          </cell>
        </row>
        <row r="7778">
          <cell r="C7778">
            <v>215790000176</v>
          </cell>
        </row>
        <row r="7779">
          <cell r="C7779">
            <v>215790000176</v>
          </cell>
        </row>
        <row r="7780">
          <cell r="C7780">
            <v>215790000231</v>
          </cell>
        </row>
        <row r="7781">
          <cell r="C7781">
            <v>215790000265</v>
          </cell>
        </row>
        <row r="7782">
          <cell r="C7782">
            <v>215790000265</v>
          </cell>
        </row>
        <row r="7783">
          <cell r="C7783">
            <v>215790000320</v>
          </cell>
        </row>
        <row r="7784">
          <cell r="C7784">
            <v>215790000346</v>
          </cell>
        </row>
        <row r="7785">
          <cell r="C7785">
            <v>215790000346</v>
          </cell>
        </row>
        <row r="7786">
          <cell r="C7786">
            <v>115798000014</v>
          </cell>
        </row>
        <row r="7787">
          <cell r="C7787">
            <v>115798000014</v>
          </cell>
        </row>
        <row r="7788">
          <cell r="C7788">
            <v>115798000014</v>
          </cell>
        </row>
        <row r="7789">
          <cell r="C7789">
            <v>115798000189</v>
          </cell>
        </row>
        <row r="7790">
          <cell r="C7790">
            <v>215798000051</v>
          </cell>
        </row>
        <row r="7791">
          <cell r="C7791">
            <v>215798000078</v>
          </cell>
        </row>
        <row r="7792">
          <cell r="C7792">
            <v>215798000094</v>
          </cell>
        </row>
        <row r="7793">
          <cell r="C7793">
            <v>215798000108</v>
          </cell>
        </row>
        <row r="7794">
          <cell r="C7794">
            <v>215798000116</v>
          </cell>
        </row>
        <row r="7795">
          <cell r="C7795">
            <v>215798000124</v>
          </cell>
        </row>
        <row r="7796">
          <cell r="C7796">
            <v>215798000132</v>
          </cell>
        </row>
        <row r="7797">
          <cell r="C7797">
            <v>215798000191</v>
          </cell>
        </row>
        <row r="7798">
          <cell r="C7798">
            <v>215798000221</v>
          </cell>
        </row>
        <row r="7799">
          <cell r="C7799">
            <v>215798000230</v>
          </cell>
        </row>
        <row r="7800">
          <cell r="C7800">
            <v>115804000021</v>
          </cell>
        </row>
        <row r="7801">
          <cell r="C7801">
            <v>115804000021</v>
          </cell>
        </row>
        <row r="7802">
          <cell r="C7802">
            <v>115804000021</v>
          </cell>
        </row>
        <row r="7803">
          <cell r="C7803">
            <v>115804000021</v>
          </cell>
        </row>
        <row r="7804">
          <cell r="C7804">
            <v>115804000030</v>
          </cell>
        </row>
        <row r="7805">
          <cell r="C7805">
            <v>115804000048</v>
          </cell>
        </row>
        <row r="7806">
          <cell r="C7806">
            <v>215804000093</v>
          </cell>
        </row>
        <row r="7807">
          <cell r="C7807">
            <v>215804000107</v>
          </cell>
        </row>
        <row r="7808">
          <cell r="C7808">
            <v>215804000115</v>
          </cell>
        </row>
        <row r="7809">
          <cell r="C7809">
            <v>215804000131</v>
          </cell>
        </row>
        <row r="7810">
          <cell r="C7810">
            <v>215804000131</v>
          </cell>
        </row>
        <row r="7811">
          <cell r="C7811">
            <v>215804000140</v>
          </cell>
        </row>
        <row r="7812">
          <cell r="C7812">
            <v>215804000158</v>
          </cell>
        </row>
        <row r="7813">
          <cell r="C7813">
            <v>215804000166</v>
          </cell>
        </row>
        <row r="7814">
          <cell r="C7814">
            <v>215804000174</v>
          </cell>
        </row>
        <row r="7815">
          <cell r="C7815">
            <v>215804000221</v>
          </cell>
        </row>
        <row r="7816">
          <cell r="C7816">
            <v>215804000239</v>
          </cell>
        </row>
        <row r="7817">
          <cell r="C7817">
            <v>215804000247</v>
          </cell>
        </row>
        <row r="7818">
          <cell r="C7818">
            <v>215804000255</v>
          </cell>
        </row>
        <row r="7819">
          <cell r="C7819">
            <v>215804000328</v>
          </cell>
        </row>
        <row r="7820">
          <cell r="C7820">
            <v>215804000344</v>
          </cell>
        </row>
        <row r="7821">
          <cell r="C7821">
            <v>215804000361</v>
          </cell>
        </row>
        <row r="7822">
          <cell r="C7822">
            <v>215804000387</v>
          </cell>
        </row>
        <row r="7823">
          <cell r="C7823">
            <v>115808000026</v>
          </cell>
        </row>
        <row r="7824">
          <cell r="C7824">
            <v>215808000047</v>
          </cell>
        </row>
        <row r="7825">
          <cell r="C7825">
            <v>215808000047</v>
          </cell>
        </row>
        <row r="7826">
          <cell r="C7826">
            <v>215808000055</v>
          </cell>
        </row>
        <row r="7827">
          <cell r="C7827">
            <v>215808000063</v>
          </cell>
        </row>
        <row r="7828">
          <cell r="C7828">
            <v>215808000071</v>
          </cell>
        </row>
        <row r="7829">
          <cell r="C7829">
            <v>215808000080</v>
          </cell>
        </row>
        <row r="7830">
          <cell r="C7830">
            <v>215808000098</v>
          </cell>
        </row>
        <row r="7831">
          <cell r="C7831">
            <v>215808000101</v>
          </cell>
        </row>
        <row r="7832">
          <cell r="C7832">
            <v>215808000110</v>
          </cell>
        </row>
        <row r="7833">
          <cell r="C7833">
            <v>215808000152</v>
          </cell>
        </row>
        <row r="7834">
          <cell r="C7834">
            <v>215808000161</v>
          </cell>
        </row>
        <row r="7835">
          <cell r="C7835">
            <v>115810000017</v>
          </cell>
        </row>
        <row r="7836">
          <cell r="C7836">
            <v>115810000220</v>
          </cell>
        </row>
        <row r="7837">
          <cell r="C7837">
            <v>115810000220</v>
          </cell>
        </row>
        <row r="7838">
          <cell r="C7838">
            <v>215810000020</v>
          </cell>
        </row>
        <row r="7839">
          <cell r="C7839">
            <v>215810000038</v>
          </cell>
        </row>
        <row r="7840">
          <cell r="C7840">
            <v>215810000038</v>
          </cell>
        </row>
        <row r="7841">
          <cell r="C7841">
            <v>215810000046</v>
          </cell>
        </row>
        <row r="7842">
          <cell r="C7842">
            <v>215810000089</v>
          </cell>
        </row>
        <row r="7843">
          <cell r="C7843">
            <v>215810000097</v>
          </cell>
        </row>
        <row r="7844">
          <cell r="C7844">
            <v>215810000119</v>
          </cell>
        </row>
        <row r="7845">
          <cell r="C7845">
            <v>215810000119</v>
          </cell>
        </row>
        <row r="7846">
          <cell r="C7846">
            <v>215810000135</v>
          </cell>
        </row>
        <row r="7847">
          <cell r="C7847">
            <v>215810000208</v>
          </cell>
        </row>
        <row r="7848">
          <cell r="C7848">
            <v>215810000259</v>
          </cell>
        </row>
        <row r="7849">
          <cell r="C7849">
            <v>215810000267</v>
          </cell>
        </row>
        <row r="7850">
          <cell r="C7850">
            <v>115814000011</v>
          </cell>
        </row>
        <row r="7851">
          <cell r="C7851">
            <v>115814000011</v>
          </cell>
        </row>
        <row r="7852">
          <cell r="C7852">
            <v>115814000046</v>
          </cell>
        </row>
        <row r="7853">
          <cell r="C7853">
            <v>115814000046</v>
          </cell>
        </row>
        <row r="7854">
          <cell r="C7854">
            <v>215814000105</v>
          </cell>
        </row>
        <row r="7855">
          <cell r="C7855">
            <v>215814000121</v>
          </cell>
        </row>
        <row r="7856">
          <cell r="C7856">
            <v>215814000130</v>
          </cell>
        </row>
        <row r="7857">
          <cell r="C7857">
            <v>215814000156</v>
          </cell>
        </row>
        <row r="7858">
          <cell r="C7858">
            <v>215814000296</v>
          </cell>
        </row>
        <row r="7859">
          <cell r="C7859">
            <v>115820000023</v>
          </cell>
        </row>
        <row r="7860">
          <cell r="C7860">
            <v>115820000023</v>
          </cell>
        </row>
        <row r="7861">
          <cell r="C7861">
            <v>115820000023</v>
          </cell>
        </row>
        <row r="7862">
          <cell r="C7862">
            <v>115820000023</v>
          </cell>
        </row>
        <row r="7863">
          <cell r="C7863">
            <v>115820000023</v>
          </cell>
        </row>
        <row r="7864">
          <cell r="C7864">
            <v>115820000058</v>
          </cell>
        </row>
        <row r="7865">
          <cell r="C7865">
            <v>115820000058</v>
          </cell>
        </row>
        <row r="7866">
          <cell r="C7866">
            <v>215820000061</v>
          </cell>
        </row>
        <row r="7867">
          <cell r="C7867">
            <v>215820000109</v>
          </cell>
        </row>
        <row r="7868">
          <cell r="C7868">
            <v>115822000039</v>
          </cell>
        </row>
        <row r="7869">
          <cell r="C7869">
            <v>115822000152</v>
          </cell>
        </row>
        <row r="7870">
          <cell r="C7870">
            <v>115822000152</v>
          </cell>
        </row>
        <row r="7871">
          <cell r="C7871">
            <v>115822000152</v>
          </cell>
        </row>
        <row r="7872">
          <cell r="C7872">
            <v>215822000050</v>
          </cell>
        </row>
        <row r="7873">
          <cell r="C7873">
            <v>215822000068</v>
          </cell>
        </row>
        <row r="7874">
          <cell r="C7874">
            <v>215822000076</v>
          </cell>
        </row>
        <row r="7875">
          <cell r="C7875">
            <v>215822000084</v>
          </cell>
        </row>
        <row r="7876">
          <cell r="C7876">
            <v>215822000092</v>
          </cell>
        </row>
        <row r="7877">
          <cell r="C7877">
            <v>215822000106</v>
          </cell>
        </row>
        <row r="7878">
          <cell r="C7878">
            <v>215822000106</v>
          </cell>
        </row>
        <row r="7879">
          <cell r="C7879">
            <v>215822000106</v>
          </cell>
        </row>
        <row r="7880">
          <cell r="C7880">
            <v>215822000114</v>
          </cell>
        </row>
        <row r="7881">
          <cell r="C7881">
            <v>215822000122</v>
          </cell>
        </row>
        <row r="7882">
          <cell r="C7882">
            <v>215822000131</v>
          </cell>
        </row>
        <row r="7883">
          <cell r="C7883">
            <v>215822000149</v>
          </cell>
        </row>
        <row r="7884">
          <cell r="C7884">
            <v>215822000165</v>
          </cell>
        </row>
        <row r="7885">
          <cell r="C7885">
            <v>215822000181</v>
          </cell>
        </row>
        <row r="7886">
          <cell r="C7886">
            <v>215822000190</v>
          </cell>
        </row>
        <row r="7887">
          <cell r="C7887">
            <v>215822000203</v>
          </cell>
        </row>
        <row r="7888">
          <cell r="C7888">
            <v>115832000037</v>
          </cell>
        </row>
        <row r="7889">
          <cell r="C7889">
            <v>115832000151</v>
          </cell>
        </row>
        <row r="7890">
          <cell r="C7890">
            <v>115832000151</v>
          </cell>
        </row>
        <row r="7891">
          <cell r="C7891">
            <v>115832000151</v>
          </cell>
        </row>
        <row r="7892">
          <cell r="C7892">
            <v>215832000040</v>
          </cell>
        </row>
        <row r="7893">
          <cell r="C7893">
            <v>215832000066</v>
          </cell>
        </row>
        <row r="7894">
          <cell r="C7894">
            <v>215832000074</v>
          </cell>
        </row>
        <row r="7895">
          <cell r="C7895">
            <v>215832000082</v>
          </cell>
        </row>
        <row r="7896">
          <cell r="C7896">
            <v>215832000139</v>
          </cell>
        </row>
        <row r="7897">
          <cell r="C7897">
            <v>215832000147</v>
          </cell>
        </row>
        <row r="7898">
          <cell r="C7898">
            <v>115835000011</v>
          </cell>
        </row>
        <row r="7899">
          <cell r="C7899">
            <v>115835000011</v>
          </cell>
        </row>
        <row r="7900">
          <cell r="C7900">
            <v>115835000011</v>
          </cell>
        </row>
        <row r="7901">
          <cell r="C7901">
            <v>215835000041</v>
          </cell>
        </row>
        <row r="7902">
          <cell r="C7902">
            <v>215835000113</v>
          </cell>
        </row>
        <row r="7903">
          <cell r="C7903">
            <v>215835000156</v>
          </cell>
        </row>
        <row r="7904">
          <cell r="C7904">
            <v>215835000156</v>
          </cell>
        </row>
        <row r="7905">
          <cell r="C7905">
            <v>215835000156</v>
          </cell>
        </row>
        <row r="7906">
          <cell r="C7906">
            <v>215835000164</v>
          </cell>
        </row>
        <row r="7907">
          <cell r="C7907">
            <v>215835000172</v>
          </cell>
        </row>
        <row r="7908">
          <cell r="C7908">
            <v>215835000172</v>
          </cell>
        </row>
        <row r="7909">
          <cell r="C7909">
            <v>115835000020</v>
          </cell>
        </row>
        <row r="7910">
          <cell r="C7910">
            <v>115835000283</v>
          </cell>
        </row>
        <row r="7911">
          <cell r="C7911">
            <v>115835000283</v>
          </cell>
        </row>
        <row r="7912">
          <cell r="C7912">
            <v>215835000059</v>
          </cell>
        </row>
        <row r="7913">
          <cell r="C7913">
            <v>215835000148</v>
          </cell>
        </row>
        <row r="7914">
          <cell r="C7914">
            <v>215835000181</v>
          </cell>
        </row>
        <row r="7915">
          <cell r="C7915">
            <v>215835000199</v>
          </cell>
        </row>
        <row r="7916">
          <cell r="C7916">
            <v>115837000035</v>
          </cell>
        </row>
        <row r="7917">
          <cell r="C7917">
            <v>115837000256</v>
          </cell>
        </row>
        <row r="7918">
          <cell r="C7918">
            <v>115837000256</v>
          </cell>
        </row>
        <row r="7919">
          <cell r="C7919">
            <v>115837000256</v>
          </cell>
        </row>
        <row r="7920">
          <cell r="C7920">
            <v>115837000256</v>
          </cell>
        </row>
        <row r="7921">
          <cell r="C7921">
            <v>115837000256</v>
          </cell>
        </row>
        <row r="7922">
          <cell r="C7922">
            <v>215837000056</v>
          </cell>
        </row>
        <row r="7923">
          <cell r="C7923">
            <v>215837000064</v>
          </cell>
        </row>
        <row r="7924">
          <cell r="C7924">
            <v>215837000307</v>
          </cell>
        </row>
        <row r="7925">
          <cell r="C7925">
            <v>215837000307</v>
          </cell>
        </row>
        <row r="7926">
          <cell r="C7926">
            <v>215837000307</v>
          </cell>
        </row>
        <row r="7927">
          <cell r="C7927">
            <v>215837000307</v>
          </cell>
        </row>
        <row r="7928">
          <cell r="C7928">
            <v>115839000016</v>
          </cell>
        </row>
        <row r="7929">
          <cell r="C7929">
            <v>115839000105</v>
          </cell>
        </row>
        <row r="7930">
          <cell r="C7930">
            <v>115839000105</v>
          </cell>
        </row>
        <row r="7931">
          <cell r="C7931">
            <v>215839000037</v>
          </cell>
        </row>
        <row r="7932">
          <cell r="C7932">
            <v>215839000053</v>
          </cell>
        </row>
        <row r="7933">
          <cell r="C7933">
            <v>215839000070</v>
          </cell>
        </row>
        <row r="7934">
          <cell r="C7934">
            <v>215839000088</v>
          </cell>
        </row>
        <row r="7935">
          <cell r="C7935">
            <v>215839000096</v>
          </cell>
        </row>
        <row r="7936">
          <cell r="C7936">
            <v>215839000134</v>
          </cell>
        </row>
        <row r="7937">
          <cell r="C7937">
            <v>115842000035</v>
          </cell>
        </row>
        <row r="7938">
          <cell r="C7938">
            <v>115842000272</v>
          </cell>
        </row>
        <row r="7939">
          <cell r="C7939">
            <v>115842000272</v>
          </cell>
        </row>
        <row r="7940">
          <cell r="C7940">
            <v>115842000272</v>
          </cell>
        </row>
        <row r="7941">
          <cell r="C7941">
            <v>215842000099</v>
          </cell>
        </row>
        <row r="7942">
          <cell r="C7942">
            <v>215842000153</v>
          </cell>
        </row>
        <row r="7943">
          <cell r="C7943">
            <v>215842000218</v>
          </cell>
        </row>
        <row r="7944">
          <cell r="C7944">
            <v>215842000323</v>
          </cell>
        </row>
        <row r="7945">
          <cell r="C7945">
            <v>115861000011</v>
          </cell>
        </row>
        <row r="7946">
          <cell r="C7946">
            <v>115861000011</v>
          </cell>
        </row>
        <row r="7947">
          <cell r="C7947">
            <v>115861000011</v>
          </cell>
        </row>
        <row r="7948">
          <cell r="C7948">
            <v>115861000259</v>
          </cell>
        </row>
        <row r="7949">
          <cell r="C7949">
            <v>215861000083</v>
          </cell>
        </row>
        <row r="7950">
          <cell r="C7950">
            <v>215861000083</v>
          </cell>
        </row>
        <row r="7951">
          <cell r="C7951">
            <v>215861000148</v>
          </cell>
        </row>
        <row r="7952">
          <cell r="C7952">
            <v>215861000148</v>
          </cell>
        </row>
        <row r="7953">
          <cell r="C7953">
            <v>215861000261</v>
          </cell>
        </row>
        <row r="7954">
          <cell r="C7954">
            <v>215861000300</v>
          </cell>
        </row>
        <row r="7955">
          <cell r="C7955">
            <v>215861000326</v>
          </cell>
        </row>
        <row r="7956">
          <cell r="C7956">
            <v>115879000043</v>
          </cell>
        </row>
        <row r="7957">
          <cell r="C7957">
            <v>115879000221</v>
          </cell>
        </row>
        <row r="7958">
          <cell r="C7958">
            <v>115879000221</v>
          </cell>
        </row>
        <row r="7959">
          <cell r="C7959">
            <v>215879000064</v>
          </cell>
        </row>
        <row r="7960">
          <cell r="C7960">
            <v>215879000072</v>
          </cell>
        </row>
        <row r="7961">
          <cell r="C7961">
            <v>215879000081</v>
          </cell>
        </row>
        <row r="7962">
          <cell r="C7962">
            <v>215879000102</v>
          </cell>
        </row>
        <row r="7963">
          <cell r="C7963">
            <v>215879000111</v>
          </cell>
        </row>
        <row r="7964">
          <cell r="C7964">
            <v>215879000129</v>
          </cell>
        </row>
        <row r="7965">
          <cell r="C7965">
            <v>215879000218</v>
          </cell>
        </row>
        <row r="7966">
          <cell r="C7966">
            <v>215879000226</v>
          </cell>
        </row>
        <row r="7967">
          <cell r="C7967">
            <v>215879000234</v>
          </cell>
        </row>
        <row r="7968">
          <cell r="C7968">
            <v>215879000242</v>
          </cell>
        </row>
        <row r="7969">
          <cell r="C7969">
            <v>115897000018</v>
          </cell>
        </row>
        <row r="7970">
          <cell r="C7970">
            <v>115897000018</v>
          </cell>
        </row>
        <row r="7971">
          <cell r="C7971">
            <v>115897000018</v>
          </cell>
        </row>
        <row r="7972">
          <cell r="C7972">
            <v>215897000055</v>
          </cell>
        </row>
        <row r="7973">
          <cell r="C7973">
            <v>215897000063</v>
          </cell>
        </row>
        <row r="7974">
          <cell r="C7974">
            <v>215897000071</v>
          </cell>
        </row>
        <row r="7975">
          <cell r="C7975">
            <v>215897000136</v>
          </cell>
        </row>
        <row r="7976">
          <cell r="C7976">
            <v>215897000144</v>
          </cell>
        </row>
        <row r="7977">
          <cell r="C7977">
            <v>215897000152</v>
          </cell>
        </row>
        <row r="7978">
          <cell r="C7978">
            <v>215897000179</v>
          </cell>
        </row>
        <row r="7979">
          <cell r="C7979">
            <v>215897000195</v>
          </cell>
        </row>
        <row r="7980">
          <cell r="C7980">
            <v>215897000250</v>
          </cell>
        </row>
        <row r="7981">
          <cell r="C7981">
            <v>115897000026</v>
          </cell>
        </row>
        <row r="7982">
          <cell r="C7982">
            <v>115897000221</v>
          </cell>
        </row>
        <row r="7983">
          <cell r="C7983">
            <v>115897000221</v>
          </cell>
        </row>
        <row r="7984">
          <cell r="C7984">
            <v>215897000039</v>
          </cell>
        </row>
        <row r="7985">
          <cell r="C7985">
            <v>215897000039</v>
          </cell>
        </row>
        <row r="7986">
          <cell r="C7986">
            <v>215897000047</v>
          </cell>
        </row>
        <row r="7987">
          <cell r="C7987">
            <v>215897000080</v>
          </cell>
        </row>
        <row r="7988">
          <cell r="C7988">
            <v>215897000098</v>
          </cell>
        </row>
        <row r="7989">
          <cell r="C7989">
            <v>215897000101</v>
          </cell>
        </row>
        <row r="7990">
          <cell r="C7990">
            <v>215897000110</v>
          </cell>
        </row>
        <row r="7991">
          <cell r="C7991">
            <v>215897000128</v>
          </cell>
        </row>
        <row r="7992">
          <cell r="C7992">
            <v>117001000033</v>
          </cell>
        </row>
        <row r="7993">
          <cell r="C7993">
            <v>117001000033</v>
          </cell>
        </row>
        <row r="7994">
          <cell r="C7994">
            <v>117001000033</v>
          </cell>
        </row>
        <row r="7995">
          <cell r="C7995">
            <v>117001000033</v>
          </cell>
        </row>
        <row r="7996">
          <cell r="C7996">
            <v>117001001072</v>
          </cell>
        </row>
        <row r="7997">
          <cell r="C7997">
            <v>117001001072</v>
          </cell>
        </row>
        <row r="7998">
          <cell r="C7998">
            <v>117001000157</v>
          </cell>
        </row>
        <row r="7999">
          <cell r="C7999">
            <v>117001000157</v>
          </cell>
        </row>
        <row r="8000">
          <cell r="C8000">
            <v>117001000530</v>
          </cell>
        </row>
        <row r="8001">
          <cell r="C8001">
            <v>117001000530</v>
          </cell>
        </row>
        <row r="8002">
          <cell r="C8002">
            <v>117001000530</v>
          </cell>
        </row>
        <row r="8003">
          <cell r="C8003">
            <v>117001001773</v>
          </cell>
        </row>
        <row r="8004">
          <cell r="C8004">
            <v>117001001773</v>
          </cell>
        </row>
        <row r="8005">
          <cell r="C8005">
            <v>117001000165</v>
          </cell>
        </row>
        <row r="8006">
          <cell r="C8006">
            <v>117001000165</v>
          </cell>
        </row>
        <row r="8007">
          <cell r="C8007">
            <v>117001000165</v>
          </cell>
        </row>
        <row r="8008">
          <cell r="C8008">
            <v>117001000165</v>
          </cell>
        </row>
        <row r="8009">
          <cell r="C8009">
            <v>117001000165</v>
          </cell>
        </row>
        <row r="8010">
          <cell r="C8010">
            <v>117001000572</v>
          </cell>
        </row>
        <row r="8011">
          <cell r="C8011">
            <v>117001000572</v>
          </cell>
        </row>
        <row r="8012">
          <cell r="C8012">
            <v>117001000572</v>
          </cell>
        </row>
        <row r="8013">
          <cell r="C8013">
            <v>117001000572</v>
          </cell>
        </row>
        <row r="8014">
          <cell r="C8014">
            <v>117001001625</v>
          </cell>
        </row>
        <row r="8015">
          <cell r="C8015">
            <v>117001000467</v>
          </cell>
        </row>
        <row r="8016">
          <cell r="C8016">
            <v>117001000467</v>
          </cell>
        </row>
        <row r="8017">
          <cell r="C8017">
            <v>117001000602</v>
          </cell>
        </row>
        <row r="8018">
          <cell r="C8018">
            <v>117001000602</v>
          </cell>
        </row>
        <row r="8019">
          <cell r="C8019">
            <v>117001000602</v>
          </cell>
        </row>
        <row r="8020">
          <cell r="C8020">
            <v>117001000602</v>
          </cell>
        </row>
        <row r="8021">
          <cell r="C8021">
            <v>117001002095</v>
          </cell>
        </row>
        <row r="8022">
          <cell r="C8022">
            <v>117001002095</v>
          </cell>
        </row>
        <row r="8023">
          <cell r="C8023">
            <v>117001000611</v>
          </cell>
        </row>
        <row r="8024">
          <cell r="C8024">
            <v>117001000611</v>
          </cell>
        </row>
        <row r="8025">
          <cell r="C8025">
            <v>117001000611</v>
          </cell>
        </row>
        <row r="8026">
          <cell r="C8026">
            <v>117001001030</v>
          </cell>
        </row>
        <row r="8027">
          <cell r="C8027">
            <v>117001001030</v>
          </cell>
        </row>
        <row r="8028">
          <cell r="C8028">
            <v>117001001323</v>
          </cell>
        </row>
        <row r="8029">
          <cell r="C8029">
            <v>117001001323</v>
          </cell>
        </row>
        <row r="8030">
          <cell r="C8030">
            <v>117001001323</v>
          </cell>
        </row>
        <row r="8031">
          <cell r="C8031">
            <v>117001001323</v>
          </cell>
        </row>
        <row r="8032">
          <cell r="C8032">
            <v>117001000653</v>
          </cell>
        </row>
        <row r="8033">
          <cell r="C8033">
            <v>117001000653</v>
          </cell>
        </row>
        <row r="8034">
          <cell r="C8034">
            <v>117001000653</v>
          </cell>
        </row>
        <row r="8035">
          <cell r="C8035">
            <v>117001000653</v>
          </cell>
        </row>
        <row r="8036">
          <cell r="C8036">
            <v>117001000513</v>
          </cell>
        </row>
        <row r="8037">
          <cell r="C8037">
            <v>117001000513</v>
          </cell>
        </row>
        <row r="8038">
          <cell r="C8038">
            <v>117001000998</v>
          </cell>
        </row>
        <row r="8039">
          <cell r="C8039">
            <v>117001000998</v>
          </cell>
        </row>
        <row r="8040">
          <cell r="C8040">
            <v>117001000998</v>
          </cell>
        </row>
        <row r="8041">
          <cell r="C8041">
            <v>117001000998</v>
          </cell>
        </row>
        <row r="8042">
          <cell r="C8042">
            <v>117001001161</v>
          </cell>
        </row>
        <row r="8043">
          <cell r="C8043">
            <v>117001001161</v>
          </cell>
        </row>
        <row r="8044">
          <cell r="C8044">
            <v>117001001251</v>
          </cell>
        </row>
        <row r="8045">
          <cell r="C8045">
            <v>117001001251</v>
          </cell>
        </row>
        <row r="8046">
          <cell r="C8046">
            <v>117001001251</v>
          </cell>
        </row>
        <row r="8047">
          <cell r="C8047">
            <v>117001001251</v>
          </cell>
        </row>
        <row r="8048">
          <cell r="C8048">
            <v>117001001536</v>
          </cell>
        </row>
        <row r="8049">
          <cell r="C8049">
            <v>117001001536</v>
          </cell>
        </row>
        <row r="8050">
          <cell r="C8050">
            <v>117001001536</v>
          </cell>
        </row>
        <row r="8051">
          <cell r="C8051">
            <v>117001001536</v>
          </cell>
        </row>
        <row r="8052">
          <cell r="C8052">
            <v>117001001544</v>
          </cell>
        </row>
        <row r="8053">
          <cell r="C8053">
            <v>117001001544</v>
          </cell>
        </row>
        <row r="8054">
          <cell r="C8054">
            <v>117001001544</v>
          </cell>
        </row>
        <row r="8055">
          <cell r="C8055">
            <v>117001001731</v>
          </cell>
        </row>
        <row r="8056">
          <cell r="C8056">
            <v>117001001731</v>
          </cell>
        </row>
        <row r="8057">
          <cell r="C8057">
            <v>117001001609</v>
          </cell>
        </row>
        <row r="8058">
          <cell r="C8058">
            <v>117001001609</v>
          </cell>
        </row>
        <row r="8059">
          <cell r="C8059">
            <v>117001001609</v>
          </cell>
        </row>
        <row r="8060">
          <cell r="C8060">
            <v>117001001609</v>
          </cell>
        </row>
        <row r="8061">
          <cell r="C8061">
            <v>117001001765</v>
          </cell>
        </row>
        <row r="8062">
          <cell r="C8062">
            <v>117001001765</v>
          </cell>
        </row>
        <row r="8063">
          <cell r="C8063">
            <v>117001001765</v>
          </cell>
        </row>
        <row r="8064">
          <cell r="C8064">
            <v>117001002087</v>
          </cell>
        </row>
        <row r="8065">
          <cell r="C8065">
            <v>117001002087</v>
          </cell>
        </row>
        <row r="8066">
          <cell r="C8066">
            <v>117001002087</v>
          </cell>
        </row>
        <row r="8067">
          <cell r="C8067">
            <v>117001002176</v>
          </cell>
        </row>
        <row r="8068">
          <cell r="C8068">
            <v>117001002176</v>
          </cell>
        </row>
        <row r="8069">
          <cell r="C8069">
            <v>117001002176</v>
          </cell>
        </row>
        <row r="8070">
          <cell r="C8070">
            <v>117001002176</v>
          </cell>
        </row>
        <row r="8071">
          <cell r="C8071">
            <v>117001003181</v>
          </cell>
        </row>
        <row r="8072">
          <cell r="C8072">
            <v>117001003181</v>
          </cell>
        </row>
        <row r="8073">
          <cell r="C8073">
            <v>117001003776</v>
          </cell>
        </row>
        <row r="8074">
          <cell r="C8074">
            <v>117001003776</v>
          </cell>
        </row>
        <row r="8075">
          <cell r="C8075">
            <v>117001003938</v>
          </cell>
        </row>
        <row r="8076">
          <cell r="C8076">
            <v>117001006252</v>
          </cell>
        </row>
        <row r="8077">
          <cell r="C8077">
            <v>117001006252</v>
          </cell>
        </row>
        <row r="8078">
          <cell r="C8078">
            <v>117001006252</v>
          </cell>
        </row>
        <row r="8079">
          <cell r="C8079">
            <v>117001006252</v>
          </cell>
        </row>
        <row r="8080">
          <cell r="C8080">
            <v>117001006252</v>
          </cell>
        </row>
        <row r="8081">
          <cell r="C8081">
            <v>117001006252</v>
          </cell>
        </row>
        <row r="8082">
          <cell r="C8082">
            <v>117001006252</v>
          </cell>
        </row>
        <row r="8083">
          <cell r="C8083">
            <v>117001002346</v>
          </cell>
        </row>
        <row r="8084">
          <cell r="C8084">
            <v>117001002346</v>
          </cell>
        </row>
        <row r="8085">
          <cell r="C8085">
            <v>117001002346</v>
          </cell>
        </row>
        <row r="8086">
          <cell r="C8086">
            <v>117001004942</v>
          </cell>
        </row>
        <row r="8087">
          <cell r="C8087">
            <v>117001004942</v>
          </cell>
        </row>
        <row r="8088">
          <cell r="C8088">
            <v>117001001714</v>
          </cell>
        </row>
        <row r="8089">
          <cell r="C8089">
            <v>117001001714</v>
          </cell>
        </row>
        <row r="8090">
          <cell r="C8090">
            <v>117001001714</v>
          </cell>
        </row>
        <row r="8091">
          <cell r="C8091">
            <v>117001002567</v>
          </cell>
        </row>
        <row r="8092">
          <cell r="C8092">
            <v>117001002567</v>
          </cell>
        </row>
        <row r="8093">
          <cell r="C8093">
            <v>117001002567</v>
          </cell>
        </row>
        <row r="8094">
          <cell r="C8094">
            <v>117001002567</v>
          </cell>
        </row>
        <row r="8095">
          <cell r="C8095">
            <v>117001002567</v>
          </cell>
        </row>
        <row r="8096">
          <cell r="C8096">
            <v>117001002567</v>
          </cell>
        </row>
        <row r="8097">
          <cell r="C8097">
            <v>117001002702</v>
          </cell>
        </row>
        <row r="8098">
          <cell r="C8098">
            <v>117001000769</v>
          </cell>
        </row>
        <row r="8099">
          <cell r="C8099">
            <v>117001000947</v>
          </cell>
        </row>
        <row r="8100">
          <cell r="C8100">
            <v>117001000947</v>
          </cell>
        </row>
        <row r="8101">
          <cell r="C8101">
            <v>117001002737</v>
          </cell>
        </row>
        <row r="8102">
          <cell r="C8102">
            <v>117001002737</v>
          </cell>
        </row>
        <row r="8103">
          <cell r="C8103">
            <v>117001003822</v>
          </cell>
        </row>
        <row r="8104">
          <cell r="C8104">
            <v>117001003822</v>
          </cell>
        </row>
        <row r="8105">
          <cell r="C8105">
            <v>117001003822</v>
          </cell>
        </row>
        <row r="8106">
          <cell r="C8106">
            <v>117001003822</v>
          </cell>
        </row>
        <row r="8107">
          <cell r="C8107">
            <v>117001003822</v>
          </cell>
        </row>
        <row r="8108">
          <cell r="C8108">
            <v>117001003822</v>
          </cell>
        </row>
        <row r="8109">
          <cell r="C8109">
            <v>117001004365</v>
          </cell>
        </row>
        <row r="8110">
          <cell r="C8110">
            <v>117001004365</v>
          </cell>
        </row>
        <row r="8111">
          <cell r="C8111">
            <v>117001004373</v>
          </cell>
        </row>
        <row r="8112">
          <cell r="C8112">
            <v>117001004373</v>
          </cell>
        </row>
        <row r="8113">
          <cell r="C8113">
            <v>117001004373</v>
          </cell>
        </row>
        <row r="8114">
          <cell r="C8114">
            <v>117001000742</v>
          </cell>
        </row>
        <row r="8115">
          <cell r="C8115">
            <v>117001000742</v>
          </cell>
        </row>
        <row r="8116">
          <cell r="C8116">
            <v>117001000742</v>
          </cell>
        </row>
        <row r="8117">
          <cell r="C8117">
            <v>117001000742</v>
          </cell>
        </row>
        <row r="8118">
          <cell r="C8118">
            <v>117001004438</v>
          </cell>
        </row>
        <row r="8119">
          <cell r="C8119">
            <v>117001004438</v>
          </cell>
        </row>
        <row r="8120">
          <cell r="C8120">
            <v>117001004560</v>
          </cell>
        </row>
        <row r="8121">
          <cell r="C8121">
            <v>117001004705</v>
          </cell>
        </row>
        <row r="8122">
          <cell r="C8122">
            <v>117001004934</v>
          </cell>
        </row>
        <row r="8123">
          <cell r="C8123">
            <v>117001004934</v>
          </cell>
        </row>
        <row r="8124">
          <cell r="C8124">
            <v>117001004934</v>
          </cell>
        </row>
        <row r="8125">
          <cell r="C8125">
            <v>117001004934</v>
          </cell>
        </row>
        <row r="8126">
          <cell r="C8126">
            <v>117001005132</v>
          </cell>
        </row>
        <row r="8127">
          <cell r="C8127">
            <v>117001005132</v>
          </cell>
        </row>
        <row r="8128">
          <cell r="C8128">
            <v>117001005132</v>
          </cell>
        </row>
        <row r="8129">
          <cell r="C8129">
            <v>117001005132</v>
          </cell>
        </row>
        <row r="8130">
          <cell r="C8130">
            <v>117001003890</v>
          </cell>
        </row>
        <row r="8131">
          <cell r="C8131">
            <v>117001003890</v>
          </cell>
        </row>
        <row r="8132">
          <cell r="C8132">
            <v>117001003890</v>
          </cell>
        </row>
        <row r="8133">
          <cell r="C8133">
            <v>117001003890</v>
          </cell>
        </row>
        <row r="8134">
          <cell r="C8134">
            <v>117001005256</v>
          </cell>
        </row>
        <row r="8135">
          <cell r="C8135">
            <v>117001005256</v>
          </cell>
        </row>
        <row r="8136">
          <cell r="C8136">
            <v>117001005256</v>
          </cell>
        </row>
        <row r="8137">
          <cell r="C8137">
            <v>117001005256</v>
          </cell>
        </row>
        <row r="8138">
          <cell r="C8138">
            <v>117001005256</v>
          </cell>
        </row>
        <row r="8139">
          <cell r="C8139">
            <v>117001005256</v>
          </cell>
        </row>
        <row r="8140">
          <cell r="C8140">
            <v>117001005256</v>
          </cell>
        </row>
        <row r="8141">
          <cell r="C8141">
            <v>117001002265</v>
          </cell>
        </row>
        <row r="8142">
          <cell r="C8142">
            <v>117001002265</v>
          </cell>
        </row>
        <row r="8143">
          <cell r="C8143">
            <v>117001005841</v>
          </cell>
        </row>
        <row r="8144">
          <cell r="C8144">
            <v>117001005841</v>
          </cell>
        </row>
        <row r="8145">
          <cell r="C8145">
            <v>117001005841</v>
          </cell>
        </row>
        <row r="8146">
          <cell r="C8146">
            <v>217001007024</v>
          </cell>
        </row>
        <row r="8147">
          <cell r="C8147">
            <v>217001007024</v>
          </cell>
        </row>
        <row r="8148">
          <cell r="C8148">
            <v>117001005914</v>
          </cell>
        </row>
        <row r="8149">
          <cell r="C8149">
            <v>117001005914</v>
          </cell>
        </row>
        <row r="8150">
          <cell r="C8150">
            <v>117001005914</v>
          </cell>
        </row>
        <row r="8151">
          <cell r="C8151">
            <v>117001005914</v>
          </cell>
        </row>
        <row r="8152">
          <cell r="C8152">
            <v>117001004993</v>
          </cell>
        </row>
        <row r="8153">
          <cell r="C8153">
            <v>117001004993</v>
          </cell>
        </row>
        <row r="8154">
          <cell r="C8154">
            <v>117001004993</v>
          </cell>
        </row>
        <row r="8155">
          <cell r="C8155">
            <v>117001004993</v>
          </cell>
        </row>
        <row r="8156">
          <cell r="C8156">
            <v>117001005124</v>
          </cell>
        </row>
        <row r="8157">
          <cell r="C8157">
            <v>117001005124</v>
          </cell>
        </row>
        <row r="8158">
          <cell r="C8158">
            <v>117001005124</v>
          </cell>
        </row>
        <row r="8159">
          <cell r="C8159">
            <v>117001005124</v>
          </cell>
        </row>
        <row r="8160">
          <cell r="C8160">
            <v>117001005981</v>
          </cell>
        </row>
        <row r="8161">
          <cell r="C8161">
            <v>117001005981</v>
          </cell>
        </row>
        <row r="8162">
          <cell r="C8162">
            <v>117001005981</v>
          </cell>
        </row>
        <row r="8163">
          <cell r="C8163">
            <v>117001005981</v>
          </cell>
        </row>
        <row r="8164">
          <cell r="C8164">
            <v>117001004357</v>
          </cell>
        </row>
        <row r="8165">
          <cell r="C8165">
            <v>117001005990</v>
          </cell>
        </row>
        <row r="8166">
          <cell r="C8166">
            <v>117001005990</v>
          </cell>
        </row>
        <row r="8167">
          <cell r="C8167">
            <v>117001005990</v>
          </cell>
        </row>
        <row r="8168">
          <cell r="C8168">
            <v>117001005990</v>
          </cell>
        </row>
        <row r="8169">
          <cell r="C8169">
            <v>117001005990</v>
          </cell>
        </row>
        <row r="8170">
          <cell r="C8170">
            <v>117001005990</v>
          </cell>
        </row>
        <row r="8171">
          <cell r="C8171">
            <v>117001005990</v>
          </cell>
        </row>
        <row r="8172">
          <cell r="C8172">
            <v>117001006104</v>
          </cell>
        </row>
        <row r="8173">
          <cell r="C8173">
            <v>117001006104</v>
          </cell>
        </row>
        <row r="8174">
          <cell r="C8174">
            <v>117001006104</v>
          </cell>
        </row>
        <row r="8175">
          <cell r="C8175">
            <v>117001006104</v>
          </cell>
        </row>
        <row r="8176">
          <cell r="C8176">
            <v>217001001271</v>
          </cell>
        </row>
        <row r="8177">
          <cell r="C8177">
            <v>217001001271</v>
          </cell>
        </row>
        <row r="8178">
          <cell r="C8178">
            <v>217001001271</v>
          </cell>
        </row>
        <row r="8179">
          <cell r="C8179">
            <v>217001001379</v>
          </cell>
        </row>
        <row r="8180">
          <cell r="C8180">
            <v>217001001379</v>
          </cell>
        </row>
        <row r="8181">
          <cell r="C8181">
            <v>217001001590</v>
          </cell>
        </row>
        <row r="8182">
          <cell r="C8182">
            <v>217001001590</v>
          </cell>
        </row>
        <row r="8183">
          <cell r="C8183">
            <v>117001006112</v>
          </cell>
        </row>
        <row r="8184">
          <cell r="C8184">
            <v>117001006112</v>
          </cell>
        </row>
        <row r="8185">
          <cell r="C8185">
            <v>117001006112</v>
          </cell>
        </row>
        <row r="8186">
          <cell r="C8186">
            <v>117001006112</v>
          </cell>
        </row>
        <row r="8187">
          <cell r="C8187">
            <v>217001000020</v>
          </cell>
        </row>
        <row r="8188">
          <cell r="C8188">
            <v>217001000020</v>
          </cell>
        </row>
        <row r="8189">
          <cell r="C8189">
            <v>217001001093</v>
          </cell>
        </row>
        <row r="8190">
          <cell r="C8190">
            <v>217001001093</v>
          </cell>
        </row>
        <row r="8191">
          <cell r="C8191">
            <v>117001006155</v>
          </cell>
        </row>
        <row r="8192">
          <cell r="C8192">
            <v>117001006155</v>
          </cell>
        </row>
        <row r="8193">
          <cell r="C8193">
            <v>117001006155</v>
          </cell>
        </row>
        <row r="8194">
          <cell r="C8194">
            <v>117001006155</v>
          </cell>
        </row>
        <row r="8195">
          <cell r="C8195">
            <v>117001006155</v>
          </cell>
        </row>
        <row r="8196">
          <cell r="C8196">
            <v>117001006155</v>
          </cell>
        </row>
        <row r="8197">
          <cell r="C8197">
            <v>117001005701</v>
          </cell>
        </row>
        <row r="8198">
          <cell r="C8198">
            <v>117001005701</v>
          </cell>
        </row>
        <row r="8199">
          <cell r="C8199">
            <v>117001006180</v>
          </cell>
        </row>
        <row r="8200">
          <cell r="C8200">
            <v>117001006180</v>
          </cell>
        </row>
        <row r="8201">
          <cell r="C8201">
            <v>117001006180</v>
          </cell>
        </row>
        <row r="8202">
          <cell r="C8202">
            <v>217001002766</v>
          </cell>
        </row>
        <row r="8203">
          <cell r="C8203">
            <v>117001000629</v>
          </cell>
        </row>
        <row r="8204">
          <cell r="C8204">
            <v>117001001668</v>
          </cell>
        </row>
        <row r="8205">
          <cell r="C8205">
            <v>117001001790</v>
          </cell>
        </row>
        <row r="8206">
          <cell r="C8206">
            <v>117001005159</v>
          </cell>
        </row>
        <row r="8207">
          <cell r="C8207">
            <v>117001006198</v>
          </cell>
        </row>
        <row r="8208">
          <cell r="C8208">
            <v>117001006198</v>
          </cell>
        </row>
        <row r="8209">
          <cell r="C8209">
            <v>117001006198</v>
          </cell>
        </row>
        <row r="8210">
          <cell r="C8210">
            <v>117001006198</v>
          </cell>
        </row>
        <row r="8211">
          <cell r="C8211">
            <v>117001006210</v>
          </cell>
        </row>
        <row r="8212">
          <cell r="C8212">
            <v>117001006210</v>
          </cell>
        </row>
        <row r="8213">
          <cell r="C8213">
            <v>117001006210</v>
          </cell>
        </row>
        <row r="8214">
          <cell r="C8214">
            <v>117001006210</v>
          </cell>
        </row>
        <row r="8215">
          <cell r="C8215">
            <v>217001002073</v>
          </cell>
        </row>
        <row r="8216">
          <cell r="C8216">
            <v>217001002073</v>
          </cell>
        </row>
        <row r="8217">
          <cell r="C8217">
            <v>217001002073</v>
          </cell>
        </row>
        <row r="8218">
          <cell r="C8218">
            <v>317001000440</v>
          </cell>
        </row>
        <row r="8219">
          <cell r="C8219">
            <v>117001000459</v>
          </cell>
        </row>
        <row r="8220">
          <cell r="C8220">
            <v>117001000459</v>
          </cell>
        </row>
        <row r="8221">
          <cell r="C8221">
            <v>117001001340</v>
          </cell>
        </row>
        <row r="8222">
          <cell r="C8222">
            <v>117001006244</v>
          </cell>
        </row>
        <row r="8223">
          <cell r="C8223">
            <v>117001000874</v>
          </cell>
        </row>
        <row r="8224">
          <cell r="C8224">
            <v>117001003920</v>
          </cell>
        </row>
        <row r="8225">
          <cell r="C8225">
            <v>117001003920</v>
          </cell>
        </row>
        <row r="8226">
          <cell r="C8226">
            <v>117001004136</v>
          </cell>
        </row>
        <row r="8227">
          <cell r="C8227">
            <v>117001006279</v>
          </cell>
        </row>
        <row r="8228">
          <cell r="C8228">
            <v>117001006279</v>
          </cell>
        </row>
        <row r="8229">
          <cell r="C8229">
            <v>117001006279</v>
          </cell>
        </row>
        <row r="8230">
          <cell r="C8230">
            <v>117001001056</v>
          </cell>
        </row>
        <row r="8231">
          <cell r="C8231">
            <v>117001006287</v>
          </cell>
        </row>
        <row r="8232">
          <cell r="C8232">
            <v>117001006287</v>
          </cell>
        </row>
        <row r="8233">
          <cell r="C8233">
            <v>117001001803</v>
          </cell>
        </row>
        <row r="8234">
          <cell r="C8234">
            <v>117001006902</v>
          </cell>
        </row>
        <row r="8235">
          <cell r="C8235">
            <v>117001006902</v>
          </cell>
        </row>
        <row r="8236">
          <cell r="C8236">
            <v>117013000322</v>
          </cell>
        </row>
        <row r="8237">
          <cell r="C8237">
            <v>117013000322</v>
          </cell>
        </row>
        <row r="8238">
          <cell r="C8238">
            <v>117013001086</v>
          </cell>
        </row>
        <row r="8239">
          <cell r="C8239">
            <v>117013001086</v>
          </cell>
        </row>
        <row r="8240">
          <cell r="C8240">
            <v>117013001086</v>
          </cell>
        </row>
        <row r="8241">
          <cell r="C8241">
            <v>117013000373</v>
          </cell>
        </row>
        <row r="8242">
          <cell r="C8242">
            <v>117013000373</v>
          </cell>
        </row>
        <row r="8243">
          <cell r="C8243">
            <v>117013001167</v>
          </cell>
        </row>
        <row r="8244">
          <cell r="C8244">
            <v>117013001167</v>
          </cell>
        </row>
        <row r="8245">
          <cell r="C8245">
            <v>117013001167</v>
          </cell>
        </row>
        <row r="8246">
          <cell r="C8246">
            <v>117013001167</v>
          </cell>
        </row>
        <row r="8247">
          <cell r="C8247">
            <v>117013001322</v>
          </cell>
        </row>
        <row r="8248">
          <cell r="C8248">
            <v>117013000349</v>
          </cell>
        </row>
        <row r="8249">
          <cell r="C8249">
            <v>117013001191</v>
          </cell>
        </row>
        <row r="8250">
          <cell r="C8250">
            <v>117013001191</v>
          </cell>
        </row>
        <row r="8251">
          <cell r="C8251">
            <v>117013000357</v>
          </cell>
        </row>
        <row r="8252">
          <cell r="C8252">
            <v>117013001205</v>
          </cell>
        </row>
        <row r="8253">
          <cell r="C8253">
            <v>117013001205</v>
          </cell>
        </row>
        <row r="8254">
          <cell r="C8254">
            <v>117042000471</v>
          </cell>
        </row>
        <row r="8255">
          <cell r="C8255">
            <v>117042000552</v>
          </cell>
        </row>
        <row r="8256">
          <cell r="C8256">
            <v>117042000552</v>
          </cell>
        </row>
        <row r="8257">
          <cell r="C8257">
            <v>117042000684</v>
          </cell>
        </row>
        <row r="8258">
          <cell r="C8258">
            <v>117042000684</v>
          </cell>
        </row>
        <row r="8259">
          <cell r="C8259">
            <v>117042000838</v>
          </cell>
        </row>
        <row r="8260">
          <cell r="C8260">
            <v>217042000735</v>
          </cell>
        </row>
        <row r="8261">
          <cell r="C8261">
            <v>217042000735</v>
          </cell>
        </row>
        <row r="8262">
          <cell r="C8262">
            <v>117042000498</v>
          </cell>
        </row>
        <row r="8263">
          <cell r="C8263">
            <v>117042000498</v>
          </cell>
        </row>
        <row r="8264">
          <cell r="C8264">
            <v>117042000501</v>
          </cell>
        </row>
        <row r="8265">
          <cell r="C8265">
            <v>117042000528</v>
          </cell>
        </row>
        <row r="8266">
          <cell r="C8266">
            <v>117042000536</v>
          </cell>
        </row>
        <row r="8267">
          <cell r="C8267">
            <v>117042000561</v>
          </cell>
        </row>
        <row r="8268">
          <cell r="C8268">
            <v>117042000650</v>
          </cell>
        </row>
        <row r="8269">
          <cell r="C8269">
            <v>117042000650</v>
          </cell>
        </row>
        <row r="8270">
          <cell r="C8270">
            <v>117042000650</v>
          </cell>
        </row>
        <row r="8271">
          <cell r="C8271">
            <v>117042000650</v>
          </cell>
        </row>
        <row r="8272">
          <cell r="C8272">
            <v>117050000278</v>
          </cell>
        </row>
        <row r="8273">
          <cell r="C8273">
            <v>117050000316</v>
          </cell>
        </row>
        <row r="8274">
          <cell r="C8274">
            <v>117050000316</v>
          </cell>
        </row>
        <row r="8275">
          <cell r="C8275">
            <v>117050000316</v>
          </cell>
        </row>
        <row r="8276">
          <cell r="C8276">
            <v>117050000316</v>
          </cell>
        </row>
        <row r="8277">
          <cell r="C8277">
            <v>117050000316</v>
          </cell>
        </row>
        <row r="8278">
          <cell r="C8278">
            <v>117050000561</v>
          </cell>
        </row>
        <row r="8279">
          <cell r="C8279">
            <v>117050000251</v>
          </cell>
        </row>
        <row r="8280">
          <cell r="C8280">
            <v>117050000260</v>
          </cell>
        </row>
        <row r="8281">
          <cell r="C8281">
            <v>117050000570</v>
          </cell>
        </row>
        <row r="8282">
          <cell r="C8282">
            <v>117050000570</v>
          </cell>
        </row>
        <row r="8283">
          <cell r="C8283">
            <v>117088000115</v>
          </cell>
        </row>
        <row r="8284">
          <cell r="C8284">
            <v>117088000115</v>
          </cell>
        </row>
        <row r="8285">
          <cell r="C8285">
            <v>117088000123</v>
          </cell>
        </row>
        <row r="8286">
          <cell r="C8286">
            <v>117088000484</v>
          </cell>
        </row>
        <row r="8287">
          <cell r="C8287">
            <v>117088000522</v>
          </cell>
        </row>
        <row r="8288">
          <cell r="C8288">
            <v>117088000522</v>
          </cell>
        </row>
        <row r="8289">
          <cell r="C8289">
            <v>117174000039</v>
          </cell>
        </row>
        <row r="8290">
          <cell r="C8290">
            <v>117174000039</v>
          </cell>
        </row>
        <row r="8291">
          <cell r="C8291">
            <v>117174000039</v>
          </cell>
        </row>
        <row r="8292">
          <cell r="C8292">
            <v>117174000055</v>
          </cell>
        </row>
        <row r="8293">
          <cell r="C8293">
            <v>117174000055</v>
          </cell>
        </row>
        <row r="8294">
          <cell r="C8294">
            <v>117174000055</v>
          </cell>
        </row>
        <row r="8295">
          <cell r="C8295">
            <v>117174000292</v>
          </cell>
        </row>
        <row r="8296">
          <cell r="C8296">
            <v>117174000292</v>
          </cell>
        </row>
        <row r="8297">
          <cell r="C8297">
            <v>117174000292</v>
          </cell>
        </row>
        <row r="8298">
          <cell r="C8298">
            <v>117174000292</v>
          </cell>
        </row>
        <row r="8299">
          <cell r="C8299">
            <v>117174000292</v>
          </cell>
        </row>
        <row r="8300">
          <cell r="C8300">
            <v>117174000349</v>
          </cell>
        </row>
        <row r="8301">
          <cell r="C8301">
            <v>117174000349</v>
          </cell>
        </row>
        <row r="8302">
          <cell r="C8302">
            <v>117174000071</v>
          </cell>
        </row>
        <row r="8303">
          <cell r="C8303">
            <v>117174000071</v>
          </cell>
        </row>
        <row r="8304">
          <cell r="C8304">
            <v>117174000071</v>
          </cell>
        </row>
        <row r="8305">
          <cell r="C8305">
            <v>117174000071</v>
          </cell>
        </row>
        <row r="8306">
          <cell r="C8306">
            <v>117174000381</v>
          </cell>
        </row>
        <row r="8307">
          <cell r="C8307">
            <v>117174000381</v>
          </cell>
        </row>
        <row r="8308">
          <cell r="C8308">
            <v>117174000501</v>
          </cell>
        </row>
        <row r="8309">
          <cell r="C8309">
            <v>117174000501</v>
          </cell>
        </row>
        <row r="8310">
          <cell r="C8310">
            <v>117174000501</v>
          </cell>
        </row>
        <row r="8311">
          <cell r="C8311">
            <v>117174000501</v>
          </cell>
        </row>
        <row r="8312">
          <cell r="C8312">
            <v>117174000616</v>
          </cell>
        </row>
        <row r="8313">
          <cell r="C8313">
            <v>117174000616</v>
          </cell>
        </row>
        <row r="8314">
          <cell r="C8314">
            <v>117174000616</v>
          </cell>
        </row>
        <row r="8315">
          <cell r="C8315">
            <v>117174000063</v>
          </cell>
        </row>
        <row r="8316">
          <cell r="C8316">
            <v>117174000063</v>
          </cell>
        </row>
        <row r="8317">
          <cell r="C8317">
            <v>117174000209</v>
          </cell>
        </row>
        <row r="8318">
          <cell r="C8318">
            <v>117174000331</v>
          </cell>
        </row>
        <row r="8319">
          <cell r="C8319">
            <v>117174000331</v>
          </cell>
        </row>
        <row r="8320">
          <cell r="C8320">
            <v>117174000667</v>
          </cell>
        </row>
        <row r="8321">
          <cell r="C8321">
            <v>117174000667</v>
          </cell>
        </row>
        <row r="8322">
          <cell r="C8322">
            <v>117272000110</v>
          </cell>
        </row>
        <row r="8323">
          <cell r="C8323">
            <v>117272000128</v>
          </cell>
        </row>
        <row r="8324">
          <cell r="C8324">
            <v>117272000578</v>
          </cell>
        </row>
        <row r="8325">
          <cell r="C8325">
            <v>117272000578</v>
          </cell>
        </row>
        <row r="8326">
          <cell r="C8326">
            <v>117380000037</v>
          </cell>
        </row>
        <row r="8327">
          <cell r="C8327">
            <v>117380000037</v>
          </cell>
        </row>
        <row r="8328">
          <cell r="C8328">
            <v>117380000053</v>
          </cell>
        </row>
        <row r="8329">
          <cell r="C8329">
            <v>117380000053</v>
          </cell>
        </row>
        <row r="8330">
          <cell r="C8330">
            <v>117380000053</v>
          </cell>
        </row>
        <row r="8331">
          <cell r="C8331">
            <v>117380000088</v>
          </cell>
        </row>
        <row r="8332">
          <cell r="C8332">
            <v>117380000151</v>
          </cell>
        </row>
        <row r="8333">
          <cell r="C8333">
            <v>117380000193</v>
          </cell>
        </row>
        <row r="8334">
          <cell r="C8334">
            <v>117380000185</v>
          </cell>
        </row>
        <row r="8335">
          <cell r="C8335">
            <v>117380000185</v>
          </cell>
        </row>
        <row r="8336">
          <cell r="C8336">
            <v>117380000100</v>
          </cell>
        </row>
        <row r="8337">
          <cell r="C8337">
            <v>117380000100</v>
          </cell>
        </row>
        <row r="8338">
          <cell r="C8338">
            <v>117380000134</v>
          </cell>
        </row>
        <row r="8339">
          <cell r="C8339">
            <v>117380000134</v>
          </cell>
        </row>
        <row r="8340">
          <cell r="C8340">
            <v>117380000134</v>
          </cell>
        </row>
        <row r="8341">
          <cell r="C8341">
            <v>117380000134</v>
          </cell>
        </row>
        <row r="8342">
          <cell r="C8342">
            <v>117380000169</v>
          </cell>
        </row>
        <row r="8343">
          <cell r="C8343">
            <v>117380000169</v>
          </cell>
        </row>
        <row r="8344">
          <cell r="C8344">
            <v>117380000177</v>
          </cell>
        </row>
        <row r="8345">
          <cell r="C8345">
            <v>117380000177</v>
          </cell>
        </row>
        <row r="8346">
          <cell r="C8346">
            <v>117380000347</v>
          </cell>
        </row>
        <row r="8347">
          <cell r="C8347">
            <v>117380000347</v>
          </cell>
        </row>
        <row r="8348">
          <cell r="C8348">
            <v>117380000347</v>
          </cell>
        </row>
        <row r="8349">
          <cell r="C8349">
            <v>117380000347</v>
          </cell>
        </row>
        <row r="8350">
          <cell r="C8350">
            <v>117380000347</v>
          </cell>
        </row>
        <row r="8351">
          <cell r="C8351">
            <v>117380000347</v>
          </cell>
        </row>
        <row r="8352">
          <cell r="C8352">
            <v>117380000347</v>
          </cell>
        </row>
        <row r="8353">
          <cell r="C8353">
            <v>117380000347</v>
          </cell>
        </row>
        <row r="8354">
          <cell r="C8354">
            <v>117380000347</v>
          </cell>
        </row>
        <row r="8355">
          <cell r="C8355">
            <v>117380000347</v>
          </cell>
        </row>
        <row r="8356">
          <cell r="C8356">
            <v>117380000592</v>
          </cell>
        </row>
        <row r="8357">
          <cell r="C8357">
            <v>117380000592</v>
          </cell>
        </row>
        <row r="8358">
          <cell r="C8358">
            <v>117380000592</v>
          </cell>
        </row>
        <row r="8359">
          <cell r="C8359">
            <v>117380000592</v>
          </cell>
        </row>
        <row r="8360">
          <cell r="C8360">
            <v>117380000789</v>
          </cell>
        </row>
        <row r="8361">
          <cell r="C8361">
            <v>117380000789</v>
          </cell>
        </row>
        <row r="8362">
          <cell r="C8362">
            <v>117380000789</v>
          </cell>
        </row>
        <row r="8363">
          <cell r="C8363">
            <v>117380000789</v>
          </cell>
        </row>
        <row r="8364">
          <cell r="C8364">
            <v>117380000789</v>
          </cell>
        </row>
        <row r="8365">
          <cell r="C8365">
            <v>117380000118</v>
          </cell>
        </row>
        <row r="8366">
          <cell r="C8366">
            <v>117380000118</v>
          </cell>
        </row>
        <row r="8367">
          <cell r="C8367">
            <v>117380000142</v>
          </cell>
        </row>
        <row r="8368">
          <cell r="C8368">
            <v>117380000207</v>
          </cell>
        </row>
        <row r="8369">
          <cell r="C8369">
            <v>117380000207</v>
          </cell>
        </row>
        <row r="8370">
          <cell r="C8370">
            <v>117380000321</v>
          </cell>
        </row>
        <row r="8371">
          <cell r="C8371">
            <v>117380000843</v>
          </cell>
        </row>
        <row r="8372">
          <cell r="C8372">
            <v>117380000843</v>
          </cell>
        </row>
        <row r="8373">
          <cell r="C8373">
            <v>117380000843</v>
          </cell>
        </row>
        <row r="8374">
          <cell r="C8374">
            <v>117380000843</v>
          </cell>
        </row>
        <row r="8375">
          <cell r="C8375">
            <v>117388000028</v>
          </cell>
        </row>
        <row r="8376">
          <cell r="C8376">
            <v>117388000028</v>
          </cell>
        </row>
        <row r="8377">
          <cell r="C8377">
            <v>117388000028</v>
          </cell>
        </row>
        <row r="8378">
          <cell r="C8378">
            <v>117433000328</v>
          </cell>
        </row>
        <row r="8379">
          <cell r="C8379">
            <v>117433000328</v>
          </cell>
        </row>
        <row r="8380">
          <cell r="C8380">
            <v>117433000361</v>
          </cell>
        </row>
        <row r="8381">
          <cell r="C8381">
            <v>117433000361</v>
          </cell>
        </row>
        <row r="8382">
          <cell r="C8382">
            <v>117433000841</v>
          </cell>
        </row>
        <row r="8383">
          <cell r="C8383">
            <v>117433000841</v>
          </cell>
        </row>
        <row r="8384">
          <cell r="C8384">
            <v>117433000841</v>
          </cell>
        </row>
        <row r="8385">
          <cell r="C8385">
            <v>117433000336</v>
          </cell>
        </row>
        <row r="8386">
          <cell r="C8386">
            <v>117433000484</v>
          </cell>
        </row>
        <row r="8387">
          <cell r="C8387">
            <v>117433000859</v>
          </cell>
        </row>
        <row r="8388">
          <cell r="C8388">
            <v>117433000859</v>
          </cell>
        </row>
        <row r="8389">
          <cell r="C8389">
            <v>217433000080</v>
          </cell>
        </row>
        <row r="8390">
          <cell r="C8390">
            <v>117442000063</v>
          </cell>
        </row>
        <row r="8391">
          <cell r="C8391">
            <v>117442000322</v>
          </cell>
        </row>
        <row r="8392">
          <cell r="C8392">
            <v>117442000322</v>
          </cell>
        </row>
        <row r="8393">
          <cell r="C8393">
            <v>217442000050</v>
          </cell>
        </row>
        <row r="8394">
          <cell r="C8394">
            <v>217442000092</v>
          </cell>
        </row>
        <row r="8395">
          <cell r="C8395">
            <v>217442000092</v>
          </cell>
        </row>
        <row r="8396">
          <cell r="C8396">
            <v>217442000092</v>
          </cell>
        </row>
        <row r="8397">
          <cell r="C8397">
            <v>217442000289</v>
          </cell>
        </row>
        <row r="8398">
          <cell r="C8398">
            <v>117444000061</v>
          </cell>
        </row>
        <row r="8399">
          <cell r="C8399">
            <v>117444000532</v>
          </cell>
        </row>
        <row r="8400">
          <cell r="C8400">
            <v>117444000800</v>
          </cell>
        </row>
        <row r="8401">
          <cell r="C8401">
            <v>117444000800</v>
          </cell>
        </row>
        <row r="8402">
          <cell r="C8402">
            <v>117444000800</v>
          </cell>
        </row>
        <row r="8403">
          <cell r="C8403">
            <v>117444000800</v>
          </cell>
        </row>
        <row r="8404">
          <cell r="C8404">
            <v>117444000052</v>
          </cell>
        </row>
        <row r="8405">
          <cell r="C8405">
            <v>117444000052</v>
          </cell>
        </row>
        <row r="8406">
          <cell r="C8406">
            <v>117444000451</v>
          </cell>
        </row>
        <row r="8407">
          <cell r="C8407">
            <v>117444000672</v>
          </cell>
        </row>
        <row r="8408">
          <cell r="C8408">
            <v>117444000818</v>
          </cell>
        </row>
        <row r="8409">
          <cell r="C8409">
            <v>117446000068</v>
          </cell>
        </row>
        <row r="8410">
          <cell r="C8410">
            <v>117446000301</v>
          </cell>
        </row>
        <row r="8411">
          <cell r="C8411">
            <v>217446000003</v>
          </cell>
        </row>
        <row r="8412">
          <cell r="C8412">
            <v>217446000020</v>
          </cell>
        </row>
        <row r="8413">
          <cell r="C8413">
            <v>217446000089</v>
          </cell>
        </row>
        <row r="8414">
          <cell r="C8414">
            <v>217446000097</v>
          </cell>
        </row>
        <row r="8415">
          <cell r="C8415">
            <v>117486000168</v>
          </cell>
        </row>
        <row r="8416">
          <cell r="C8416">
            <v>117486000168</v>
          </cell>
        </row>
        <row r="8417">
          <cell r="C8417">
            <v>117486000168</v>
          </cell>
        </row>
        <row r="8418">
          <cell r="C8418">
            <v>117486000389</v>
          </cell>
        </row>
        <row r="8419">
          <cell r="C8419">
            <v>117486000389</v>
          </cell>
        </row>
        <row r="8420">
          <cell r="C8420">
            <v>117486000401</v>
          </cell>
        </row>
        <row r="8421">
          <cell r="C8421">
            <v>117486000401</v>
          </cell>
        </row>
        <row r="8422">
          <cell r="C8422">
            <v>117486000401</v>
          </cell>
        </row>
        <row r="8423">
          <cell r="C8423">
            <v>117486000028</v>
          </cell>
        </row>
        <row r="8424">
          <cell r="C8424">
            <v>117486000877</v>
          </cell>
        </row>
        <row r="8425">
          <cell r="C8425">
            <v>117486000877</v>
          </cell>
        </row>
        <row r="8426">
          <cell r="C8426">
            <v>117486000877</v>
          </cell>
        </row>
        <row r="8427">
          <cell r="C8427">
            <v>117486000877</v>
          </cell>
        </row>
        <row r="8428">
          <cell r="C8428">
            <v>117495005407</v>
          </cell>
        </row>
        <row r="8429">
          <cell r="C8429">
            <v>117495005407</v>
          </cell>
        </row>
        <row r="8430">
          <cell r="C8430">
            <v>217662000450</v>
          </cell>
        </row>
        <row r="8431">
          <cell r="C8431">
            <v>217662000484</v>
          </cell>
        </row>
        <row r="8432">
          <cell r="C8432">
            <v>217662000484</v>
          </cell>
        </row>
        <row r="8433">
          <cell r="C8433">
            <v>117513000469</v>
          </cell>
        </row>
        <row r="8434">
          <cell r="C8434">
            <v>117513000469</v>
          </cell>
        </row>
        <row r="8435">
          <cell r="C8435">
            <v>117513000469</v>
          </cell>
        </row>
        <row r="8436">
          <cell r="C8436">
            <v>117513000426</v>
          </cell>
        </row>
        <row r="8437">
          <cell r="C8437">
            <v>117513000426</v>
          </cell>
        </row>
        <row r="8438">
          <cell r="C8438">
            <v>117513000558</v>
          </cell>
        </row>
        <row r="8439">
          <cell r="C8439">
            <v>117513000825</v>
          </cell>
        </row>
        <row r="8440">
          <cell r="C8440">
            <v>117513000825</v>
          </cell>
        </row>
        <row r="8441">
          <cell r="C8441">
            <v>117524000118</v>
          </cell>
        </row>
        <row r="8442">
          <cell r="C8442">
            <v>117524000118</v>
          </cell>
        </row>
        <row r="8443">
          <cell r="C8443">
            <v>117524000177</v>
          </cell>
        </row>
        <row r="8444">
          <cell r="C8444">
            <v>117524000177</v>
          </cell>
        </row>
        <row r="8445">
          <cell r="C8445">
            <v>117524000177</v>
          </cell>
        </row>
        <row r="8446">
          <cell r="C8446">
            <v>117524000177</v>
          </cell>
        </row>
        <row r="8447">
          <cell r="C8447">
            <v>117541000571</v>
          </cell>
        </row>
        <row r="8448">
          <cell r="C8448">
            <v>117541000601</v>
          </cell>
        </row>
        <row r="8449">
          <cell r="C8449">
            <v>117541000601</v>
          </cell>
        </row>
        <row r="8450">
          <cell r="C8450">
            <v>117541001748</v>
          </cell>
        </row>
        <row r="8451">
          <cell r="C8451">
            <v>117541001748</v>
          </cell>
        </row>
        <row r="8452">
          <cell r="C8452">
            <v>117541001748</v>
          </cell>
        </row>
        <row r="8453">
          <cell r="C8453">
            <v>117541000610</v>
          </cell>
        </row>
        <row r="8454">
          <cell r="C8454">
            <v>117541000628</v>
          </cell>
        </row>
        <row r="8455">
          <cell r="C8455">
            <v>117541001756</v>
          </cell>
        </row>
        <row r="8456">
          <cell r="C8456">
            <v>117541001756</v>
          </cell>
        </row>
        <row r="8457">
          <cell r="C8457">
            <v>117614000681</v>
          </cell>
        </row>
        <row r="8458">
          <cell r="C8458">
            <v>117614000681</v>
          </cell>
        </row>
        <row r="8459">
          <cell r="C8459">
            <v>117614000681</v>
          </cell>
        </row>
        <row r="8460">
          <cell r="C8460">
            <v>117614000753</v>
          </cell>
        </row>
        <row r="8461">
          <cell r="C8461">
            <v>117614000753</v>
          </cell>
        </row>
        <row r="8462">
          <cell r="C8462">
            <v>117614000753</v>
          </cell>
        </row>
        <row r="8463">
          <cell r="C8463">
            <v>117614001059</v>
          </cell>
        </row>
        <row r="8464">
          <cell r="C8464">
            <v>117614000656</v>
          </cell>
        </row>
        <row r="8465">
          <cell r="C8465">
            <v>117614000672</v>
          </cell>
        </row>
        <row r="8466">
          <cell r="C8466">
            <v>117614001377</v>
          </cell>
        </row>
        <row r="8467">
          <cell r="C8467">
            <v>117614001377</v>
          </cell>
        </row>
        <row r="8468">
          <cell r="C8468">
            <v>217614000782</v>
          </cell>
        </row>
        <row r="8469">
          <cell r="C8469">
            <v>117614000702</v>
          </cell>
        </row>
        <row r="8470">
          <cell r="C8470">
            <v>117614000770</v>
          </cell>
        </row>
        <row r="8471">
          <cell r="C8471">
            <v>117614001385</v>
          </cell>
        </row>
        <row r="8472">
          <cell r="C8472">
            <v>117614001385</v>
          </cell>
        </row>
        <row r="8473">
          <cell r="C8473">
            <v>117614001393</v>
          </cell>
        </row>
        <row r="8474">
          <cell r="C8474">
            <v>117614001393</v>
          </cell>
        </row>
        <row r="8475">
          <cell r="C8475">
            <v>117616000190</v>
          </cell>
        </row>
        <row r="8476">
          <cell r="C8476">
            <v>117616000190</v>
          </cell>
        </row>
        <row r="8477">
          <cell r="C8477">
            <v>117616000203</v>
          </cell>
        </row>
        <row r="8478">
          <cell r="C8478">
            <v>117616000203</v>
          </cell>
        </row>
        <row r="8479">
          <cell r="C8479">
            <v>117616000696</v>
          </cell>
        </row>
        <row r="8480">
          <cell r="C8480">
            <v>117616000696</v>
          </cell>
        </row>
        <row r="8481">
          <cell r="C8481">
            <v>117616000696</v>
          </cell>
        </row>
        <row r="8482">
          <cell r="C8482">
            <v>117616000696</v>
          </cell>
        </row>
        <row r="8483">
          <cell r="C8483">
            <v>117653000124</v>
          </cell>
        </row>
        <row r="8484">
          <cell r="C8484">
            <v>117653000124</v>
          </cell>
        </row>
        <row r="8485">
          <cell r="C8485">
            <v>117653000124</v>
          </cell>
        </row>
        <row r="8486">
          <cell r="C8486">
            <v>117653000647</v>
          </cell>
        </row>
        <row r="8487">
          <cell r="C8487">
            <v>117653000663</v>
          </cell>
        </row>
        <row r="8488">
          <cell r="C8488">
            <v>117653000671</v>
          </cell>
        </row>
        <row r="8489">
          <cell r="C8489">
            <v>117653000671</v>
          </cell>
        </row>
        <row r="8490">
          <cell r="C8490">
            <v>117653000671</v>
          </cell>
        </row>
        <row r="8491">
          <cell r="C8491">
            <v>117662000137</v>
          </cell>
        </row>
        <row r="8492">
          <cell r="C8492">
            <v>117662000137</v>
          </cell>
        </row>
        <row r="8493">
          <cell r="C8493">
            <v>117662000137</v>
          </cell>
        </row>
        <row r="8494">
          <cell r="C8494">
            <v>117662000145</v>
          </cell>
        </row>
        <row r="8495">
          <cell r="C8495">
            <v>117662000145</v>
          </cell>
        </row>
        <row r="8496">
          <cell r="C8496">
            <v>117662000188</v>
          </cell>
        </row>
        <row r="8497">
          <cell r="C8497">
            <v>117777000343</v>
          </cell>
        </row>
        <row r="8498">
          <cell r="C8498">
            <v>117777000343</v>
          </cell>
        </row>
        <row r="8499">
          <cell r="C8499">
            <v>117777000726</v>
          </cell>
        </row>
        <row r="8500">
          <cell r="C8500">
            <v>117777000726</v>
          </cell>
        </row>
        <row r="8501">
          <cell r="C8501">
            <v>117777000726</v>
          </cell>
        </row>
        <row r="8502">
          <cell r="C8502">
            <v>117777000726</v>
          </cell>
        </row>
        <row r="8503">
          <cell r="C8503">
            <v>117777000726</v>
          </cell>
        </row>
        <row r="8504">
          <cell r="C8504">
            <v>117777000726</v>
          </cell>
        </row>
        <row r="8505">
          <cell r="C8505">
            <v>117777000335</v>
          </cell>
        </row>
        <row r="8506">
          <cell r="C8506">
            <v>117777000335</v>
          </cell>
        </row>
        <row r="8507">
          <cell r="C8507">
            <v>117777000378</v>
          </cell>
        </row>
        <row r="8508">
          <cell r="C8508">
            <v>117777000734</v>
          </cell>
        </row>
        <row r="8509">
          <cell r="C8509">
            <v>117777000734</v>
          </cell>
        </row>
        <row r="8510">
          <cell r="C8510">
            <v>117777000734</v>
          </cell>
        </row>
        <row r="8511">
          <cell r="C8511">
            <v>117777000734</v>
          </cell>
        </row>
        <row r="8512">
          <cell r="C8512">
            <v>117777000742</v>
          </cell>
        </row>
        <row r="8513">
          <cell r="C8513">
            <v>117777000742</v>
          </cell>
        </row>
        <row r="8514">
          <cell r="C8514">
            <v>117777000742</v>
          </cell>
        </row>
        <row r="8515">
          <cell r="C8515">
            <v>217777000313</v>
          </cell>
        </row>
        <row r="8516">
          <cell r="C8516">
            <v>117867000164</v>
          </cell>
        </row>
        <row r="8517">
          <cell r="C8517">
            <v>117867000164</v>
          </cell>
        </row>
        <row r="8518">
          <cell r="C8518">
            <v>117867000164</v>
          </cell>
        </row>
        <row r="8519">
          <cell r="C8519">
            <v>117867000172</v>
          </cell>
        </row>
        <row r="8520">
          <cell r="C8520">
            <v>217867000029</v>
          </cell>
        </row>
        <row r="8521">
          <cell r="C8521">
            <v>217867000100</v>
          </cell>
        </row>
        <row r="8522">
          <cell r="C8522">
            <v>217867000100</v>
          </cell>
        </row>
        <row r="8523">
          <cell r="C8523">
            <v>217867000126</v>
          </cell>
        </row>
        <row r="8524">
          <cell r="C8524">
            <v>217867000142</v>
          </cell>
        </row>
        <row r="8525">
          <cell r="C8525">
            <v>217867000282</v>
          </cell>
        </row>
        <row r="8526">
          <cell r="C8526">
            <v>217867000282</v>
          </cell>
        </row>
        <row r="8527">
          <cell r="C8527">
            <v>117873000168</v>
          </cell>
        </row>
        <row r="8528">
          <cell r="C8528">
            <v>117873000168</v>
          </cell>
        </row>
        <row r="8529">
          <cell r="C8529">
            <v>117873000168</v>
          </cell>
        </row>
        <row r="8530">
          <cell r="C8530">
            <v>117873000168</v>
          </cell>
        </row>
        <row r="8531">
          <cell r="C8531">
            <v>117873000168</v>
          </cell>
        </row>
        <row r="8532">
          <cell r="C8532">
            <v>117873000168</v>
          </cell>
        </row>
        <row r="8533">
          <cell r="C8533">
            <v>117873000320</v>
          </cell>
        </row>
        <row r="8534">
          <cell r="C8534">
            <v>117873000320</v>
          </cell>
        </row>
        <row r="8535">
          <cell r="C8535">
            <v>217873000251</v>
          </cell>
        </row>
        <row r="8536">
          <cell r="C8536">
            <v>117873000681</v>
          </cell>
        </row>
        <row r="8537">
          <cell r="C8537">
            <v>117873000729</v>
          </cell>
        </row>
        <row r="8538">
          <cell r="C8538">
            <v>117873000800</v>
          </cell>
        </row>
        <row r="8539">
          <cell r="C8539">
            <v>117873000800</v>
          </cell>
        </row>
        <row r="8540">
          <cell r="C8540">
            <v>117873000982</v>
          </cell>
        </row>
        <row r="8541">
          <cell r="C8541">
            <v>117873000982</v>
          </cell>
        </row>
        <row r="8542">
          <cell r="C8542">
            <v>117873000991</v>
          </cell>
        </row>
        <row r="8543">
          <cell r="C8543">
            <v>117873000991</v>
          </cell>
        </row>
        <row r="8544">
          <cell r="C8544">
            <v>117873000991</v>
          </cell>
        </row>
        <row r="8545">
          <cell r="C8545">
            <v>117877000022</v>
          </cell>
        </row>
        <row r="8546">
          <cell r="C8546">
            <v>117877000022</v>
          </cell>
        </row>
        <row r="8547">
          <cell r="C8547">
            <v>117877000057</v>
          </cell>
        </row>
        <row r="8548">
          <cell r="C8548">
            <v>117877000057</v>
          </cell>
        </row>
        <row r="8549">
          <cell r="C8549">
            <v>117877000065</v>
          </cell>
        </row>
        <row r="8550">
          <cell r="C8550">
            <v>117877000065</v>
          </cell>
        </row>
        <row r="8551">
          <cell r="C8551">
            <v>117877000065</v>
          </cell>
        </row>
        <row r="8552">
          <cell r="C8552">
            <v>117877000103</v>
          </cell>
        </row>
        <row r="8553">
          <cell r="C8553">
            <v>117877000243</v>
          </cell>
        </row>
        <row r="8554">
          <cell r="C8554">
            <v>117877000243</v>
          </cell>
        </row>
        <row r="8555">
          <cell r="C8555">
            <v>117877000090</v>
          </cell>
        </row>
        <row r="8556">
          <cell r="C8556">
            <v>117877000090</v>
          </cell>
        </row>
        <row r="8557">
          <cell r="C8557">
            <v>117877000090</v>
          </cell>
        </row>
        <row r="8558">
          <cell r="C8558">
            <v>117877000090</v>
          </cell>
        </row>
        <row r="8559">
          <cell r="C8559">
            <v>117877000111</v>
          </cell>
        </row>
        <row r="8560">
          <cell r="C8560">
            <v>117877000111</v>
          </cell>
        </row>
        <row r="8561">
          <cell r="C8561">
            <v>117877000111</v>
          </cell>
        </row>
        <row r="8562">
          <cell r="C8562">
            <v>117877000111</v>
          </cell>
        </row>
        <row r="8563">
          <cell r="C8563">
            <v>117877000235</v>
          </cell>
        </row>
        <row r="8564">
          <cell r="C8564">
            <v>118001002776</v>
          </cell>
        </row>
        <row r="8565">
          <cell r="C8565">
            <v>118001002776</v>
          </cell>
        </row>
        <row r="8566">
          <cell r="C8566">
            <v>118001002776</v>
          </cell>
        </row>
        <row r="8567">
          <cell r="C8567">
            <v>118001002776</v>
          </cell>
        </row>
        <row r="8568">
          <cell r="C8568">
            <v>118001002776</v>
          </cell>
        </row>
        <row r="8569">
          <cell r="C8569">
            <v>118001002776</v>
          </cell>
        </row>
        <row r="8570">
          <cell r="C8570">
            <v>118001002776</v>
          </cell>
        </row>
        <row r="8571">
          <cell r="C8571">
            <v>118001002971</v>
          </cell>
        </row>
        <row r="8572">
          <cell r="C8572">
            <v>118001002971</v>
          </cell>
        </row>
        <row r="8573">
          <cell r="C8573">
            <v>118001002971</v>
          </cell>
        </row>
        <row r="8574">
          <cell r="C8574">
            <v>118001002971</v>
          </cell>
        </row>
        <row r="8575">
          <cell r="C8575">
            <v>118001003030</v>
          </cell>
        </row>
        <row r="8576">
          <cell r="C8576">
            <v>118001003030</v>
          </cell>
        </row>
        <row r="8577">
          <cell r="C8577">
            <v>118001003030</v>
          </cell>
        </row>
        <row r="8578">
          <cell r="C8578">
            <v>118001003030</v>
          </cell>
        </row>
        <row r="8579">
          <cell r="C8579">
            <v>218001003262</v>
          </cell>
        </row>
        <row r="8580">
          <cell r="C8580">
            <v>218001003262</v>
          </cell>
        </row>
        <row r="8581">
          <cell r="C8581">
            <v>218001003262</v>
          </cell>
        </row>
        <row r="8582">
          <cell r="C8582">
            <v>218001003262</v>
          </cell>
        </row>
        <row r="8583">
          <cell r="C8583">
            <v>118001002903</v>
          </cell>
        </row>
        <row r="8584">
          <cell r="C8584">
            <v>118001002903</v>
          </cell>
        </row>
        <row r="8585">
          <cell r="C8585">
            <v>118001002903</v>
          </cell>
        </row>
        <row r="8586">
          <cell r="C8586">
            <v>118001002903</v>
          </cell>
        </row>
        <row r="8587">
          <cell r="C8587">
            <v>518001013910</v>
          </cell>
        </row>
        <row r="8588">
          <cell r="C8588">
            <v>518001013910</v>
          </cell>
        </row>
        <row r="8589">
          <cell r="C8589">
            <v>118001000455</v>
          </cell>
        </row>
        <row r="8590">
          <cell r="C8590">
            <v>118001000455</v>
          </cell>
        </row>
        <row r="8591">
          <cell r="C8591">
            <v>118001000463</v>
          </cell>
        </row>
        <row r="8592">
          <cell r="C8592">
            <v>118001000463</v>
          </cell>
        </row>
        <row r="8593">
          <cell r="C8593">
            <v>118001003152</v>
          </cell>
        </row>
        <row r="8594">
          <cell r="C8594">
            <v>118001003152</v>
          </cell>
        </row>
        <row r="8595">
          <cell r="C8595">
            <v>118001003152</v>
          </cell>
        </row>
        <row r="8596">
          <cell r="C8596">
            <v>118001003152</v>
          </cell>
        </row>
        <row r="8597">
          <cell r="C8597">
            <v>118001003152</v>
          </cell>
        </row>
        <row r="8598">
          <cell r="C8598">
            <v>118001004086</v>
          </cell>
        </row>
        <row r="8599">
          <cell r="C8599">
            <v>118001004086</v>
          </cell>
        </row>
        <row r="8600">
          <cell r="C8600">
            <v>118001004086</v>
          </cell>
        </row>
        <row r="8601">
          <cell r="C8601">
            <v>118001004086</v>
          </cell>
        </row>
        <row r="8602">
          <cell r="C8602">
            <v>118150000719</v>
          </cell>
        </row>
        <row r="8603">
          <cell r="C8603">
            <v>118150000719</v>
          </cell>
        </row>
        <row r="8604">
          <cell r="C8604">
            <v>118150000719</v>
          </cell>
        </row>
        <row r="8605">
          <cell r="C8605">
            <v>218150002643</v>
          </cell>
        </row>
        <row r="8606">
          <cell r="C8606">
            <v>218150002643</v>
          </cell>
        </row>
        <row r="8607">
          <cell r="C8607">
            <v>283592002029</v>
          </cell>
        </row>
        <row r="8608">
          <cell r="C8608">
            <v>283592002029</v>
          </cell>
        </row>
        <row r="8609">
          <cell r="C8609">
            <v>283592002029</v>
          </cell>
        </row>
        <row r="8610">
          <cell r="C8610">
            <v>283592002029</v>
          </cell>
        </row>
        <row r="8611">
          <cell r="C8611">
            <v>283592002029</v>
          </cell>
        </row>
        <row r="8612">
          <cell r="C8612">
            <v>118150000034</v>
          </cell>
        </row>
        <row r="8613">
          <cell r="C8613">
            <v>118150000034</v>
          </cell>
        </row>
        <row r="8614">
          <cell r="C8614">
            <v>118150000034</v>
          </cell>
        </row>
        <row r="8615">
          <cell r="C8615">
            <v>118150000131</v>
          </cell>
        </row>
        <row r="8616">
          <cell r="C8616">
            <v>118150000131</v>
          </cell>
        </row>
        <row r="8617">
          <cell r="C8617">
            <v>118150001758</v>
          </cell>
        </row>
        <row r="8618">
          <cell r="C8618">
            <v>118150001758</v>
          </cell>
        </row>
        <row r="8619">
          <cell r="C8619">
            <v>118150001758</v>
          </cell>
        </row>
        <row r="8620">
          <cell r="C8620">
            <v>118150001758</v>
          </cell>
        </row>
        <row r="8621">
          <cell r="C8621">
            <v>118150001758</v>
          </cell>
        </row>
        <row r="8622">
          <cell r="C8622">
            <v>118150001758</v>
          </cell>
        </row>
        <row r="8623">
          <cell r="C8623">
            <v>118205000187</v>
          </cell>
        </row>
        <row r="8624">
          <cell r="C8624">
            <v>118205000187</v>
          </cell>
        </row>
        <row r="8625">
          <cell r="C8625">
            <v>118205000187</v>
          </cell>
        </row>
        <row r="8626">
          <cell r="C8626">
            <v>283094001571</v>
          </cell>
        </row>
        <row r="8627">
          <cell r="C8627">
            <v>283094001571</v>
          </cell>
        </row>
        <row r="8628">
          <cell r="C8628">
            <v>283094001571</v>
          </cell>
        </row>
        <row r="8629">
          <cell r="C8629">
            <v>118247000250</v>
          </cell>
        </row>
        <row r="8630">
          <cell r="C8630">
            <v>118247003607</v>
          </cell>
        </row>
        <row r="8631">
          <cell r="C8631">
            <v>118247003607</v>
          </cell>
        </row>
        <row r="8632">
          <cell r="C8632">
            <v>118247003607</v>
          </cell>
        </row>
        <row r="8633">
          <cell r="C8633">
            <v>183247000221</v>
          </cell>
        </row>
        <row r="8634">
          <cell r="C8634">
            <v>118753000071</v>
          </cell>
        </row>
        <row r="8635">
          <cell r="C8635">
            <v>118753000071</v>
          </cell>
        </row>
        <row r="8636">
          <cell r="C8636">
            <v>118753000071</v>
          </cell>
        </row>
        <row r="8637">
          <cell r="C8637">
            <v>118753000071</v>
          </cell>
        </row>
        <row r="8638">
          <cell r="C8638">
            <v>118753000071</v>
          </cell>
        </row>
        <row r="8639">
          <cell r="C8639">
            <v>118753000071</v>
          </cell>
        </row>
        <row r="8640">
          <cell r="C8640">
            <v>118753002341</v>
          </cell>
        </row>
        <row r="8641">
          <cell r="C8641">
            <v>118753002341</v>
          </cell>
        </row>
        <row r="8642">
          <cell r="C8642">
            <v>118753002341</v>
          </cell>
        </row>
        <row r="8643">
          <cell r="C8643">
            <v>118753002341</v>
          </cell>
        </row>
        <row r="8644">
          <cell r="C8644">
            <v>118753002341</v>
          </cell>
        </row>
        <row r="8645">
          <cell r="C8645">
            <v>118753002341</v>
          </cell>
        </row>
        <row r="8646">
          <cell r="C8646">
            <v>118753002350</v>
          </cell>
        </row>
        <row r="8647">
          <cell r="C8647">
            <v>183753000108</v>
          </cell>
        </row>
        <row r="8648">
          <cell r="C8648">
            <v>183753000108</v>
          </cell>
        </row>
        <row r="8649">
          <cell r="C8649">
            <v>183753000108</v>
          </cell>
        </row>
        <row r="8650">
          <cell r="C8650">
            <v>183753000108</v>
          </cell>
        </row>
        <row r="8651">
          <cell r="C8651">
            <v>119001000036</v>
          </cell>
        </row>
        <row r="8652">
          <cell r="C8652">
            <v>119001000036</v>
          </cell>
        </row>
        <row r="8653">
          <cell r="C8653">
            <v>119001000036</v>
          </cell>
        </row>
        <row r="8654">
          <cell r="C8654">
            <v>119001000036</v>
          </cell>
        </row>
        <row r="8655">
          <cell r="C8655">
            <v>119001000036</v>
          </cell>
        </row>
        <row r="8656">
          <cell r="C8656">
            <v>119001000036</v>
          </cell>
        </row>
        <row r="8657">
          <cell r="C8657">
            <v>219001000737</v>
          </cell>
        </row>
        <row r="8658">
          <cell r="C8658">
            <v>219001000737</v>
          </cell>
        </row>
        <row r="8659">
          <cell r="C8659">
            <v>219001000737</v>
          </cell>
        </row>
        <row r="8660">
          <cell r="C8660">
            <v>219001000871</v>
          </cell>
        </row>
        <row r="8661">
          <cell r="C8661">
            <v>219001000871</v>
          </cell>
        </row>
        <row r="8662">
          <cell r="C8662">
            <v>219001000871</v>
          </cell>
        </row>
        <row r="8663">
          <cell r="C8663">
            <v>219001001053</v>
          </cell>
        </row>
        <row r="8664">
          <cell r="C8664">
            <v>219001002467</v>
          </cell>
        </row>
        <row r="8665">
          <cell r="C8665">
            <v>219001002467</v>
          </cell>
        </row>
        <row r="8666">
          <cell r="C8666">
            <v>219001002467</v>
          </cell>
        </row>
        <row r="8667">
          <cell r="C8667">
            <v>219001002467</v>
          </cell>
        </row>
        <row r="8668">
          <cell r="C8668">
            <v>119001000044</v>
          </cell>
        </row>
        <row r="8669">
          <cell r="C8669">
            <v>119001000443</v>
          </cell>
        </row>
        <row r="8670">
          <cell r="C8670">
            <v>119001000541</v>
          </cell>
        </row>
        <row r="8671">
          <cell r="C8671">
            <v>119001000052</v>
          </cell>
        </row>
        <row r="8672">
          <cell r="C8672">
            <v>119001000052</v>
          </cell>
        </row>
        <row r="8673">
          <cell r="C8673">
            <v>119001000061</v>
          </cell>
        </row>
        <row r="8674">
          <cell r="C8674">
            <v>119001000061</v>
          </cell>
        </row>
        <row r="8675">
          <cell r="C8675">
            <v>119001000249</v>
          </cell>
        </row>
        <row r="8676">
          <cell r="C8676">
            <v>119001000273</v>
          </cell>
        </row>
        <row r="8677">
          <cell r="C8677">
            <v>119001000273</v>
          </cell>
        </row>
        <row r="8678">
          <cell r="C8678">
            <v>119001000303</v>
          </cell>
        </row>
        <row r="8679">
          <cell r="C8679">
            <v>119001001393</v>
          </cell>
        </row>
        <row r="8680">
          <cell r="C8680">
            <v>119001003035</v>
          </cell>
        </row>
        <row r="8681">
          <cell r="C8681">
            <v>219001002947</v>
          </cell>
        </row>
        <row r="8682">
          <cell r="C8682">
            <v>219001002947</v>
          </cell>
        </row>
        <row r="8683">
          <cell r="C8683">
            <v>119001000079</v>
          </cell>
        </row>
        <row r="8684">
          <cell r="C8684">
            <v>119001002179</v>
          </cell>
        </row>
        <row r="8685">
          <cell r="C8685">
            <v>119001002616</v>
          </cell>
        </row>
        <row r="8686">
          <cell r="C8686">
            <v>119001002616</v>
          </cell>
        </row>
        <row r="8687">
          <cell r="C8687">
            <v>119001002853</v>
          </cell>
        </row>
        <row r="8688">
          <cell r="C8688">
            <v>419001002822</v>
          </cell>
        </row>
        <row r="8689">
          <cell r="C8689">
            <v>419001002822</v>
          </cell>
        </row>
        <row r="8690">
          <cell r="C8690">
            <v>119001000192</v>
          </cell>
        </row>
        <row r="8691">
          <cell r="C8691">
            <v>119001000192</v>
          </cell>
        </row>
        <row r="8692">
          <cell r="C8692">
            <v>119001000192</v>
          </cell>
        </row>
        <row r="8693">
          <cell r="C8693">
            <v>119001000192</v>
          </cell>
        </row>
        <row r="8694">
          <cell r="C8694">
            <v>119001000192</v>
          </cell>
        </row>
        <row r="8695">
          <cell r="C8695">
            <v>119001000192</v>
          </cell>
        </row>
        <row r="8696">
          <cell r="C8696">
            <v>119001000192</v>
          </cell>
        </row>
        <row r="8697">
          <cell r="C8697">
            <v>119001000192</v>
          </cell>
        </row>
        <row r="8698">
          <cell r="C8698">
            <v>119001003493</v>
          </cell>
        </row>
        <row r="8699">
          <cell r="C8699">
            <v>119001003493</v>
          </cell>
        </row>
        <row r="8700">
          <cell r="C8700">
            <v>119001003493</v>
          </cell>
        </row>
        <row r="8701">
          <cell r="C8701">
            <v>219001001096</v>
          </cell>
        </row>
        <row r="8702">
          <cell r="C8702">
            <v>219001003382</v>
          </cell>
        </row>
        <row r="8703">
          <cell r="C8703">
            <v>219001003382</v>
          </cell>
        </row>
        <row r="8704">
          <cell r="C8704">
            <v>219001003382</v>
          </cell>
        </row>
        <row r="8705">
          <cell r="C8705">
            <v>319001003832</v>
          </cell>
        </row>
        <row r="8706">
          <cell r="C8706">
            <v>119001000257</v>
          </cell>
        </row>
        <row r="8707">
          <cell r="C8707">
            <v>119001000257</v>
          </cell>
        </row>
        <row r="8708">
          <cell r="C8708">
            <v>119001000257</v>
          </cell>
        </row>
        <row r="8709">
          <cell r="C8709">
            <v>119001000257</v>
          </cell>
        </row>
        <row r="8710">
          <cell r="C8710">
            <v>119001000257</v>
          </cell>
        </row>
        <row r="8711">
          <cell r="C8711">
            <v>119001000265</v>
          </cell>
        </row>
        <row r="8712">
          <cell r="C8712">
            <v>119001000265</v>
          </cell>
        </row>
        <row r="8713">
          <cell r="C8713">
            <v>119001000265</v>
          </cell>
        </row>
        <row r="8714">
          <cell r="C8714">
            <v>119001000265</v>
          </cell>
        </row>
        <row r="8715">
          <cell r="C8715">
            <v>119001000494</v>
          </cell>
        </row>
        <row r="8716">
          <cell r="C8716">
            <v>119001000621</v>
          </cell>
        </row>
        <row r="8717">
          <cell r="C8717">
            <v>119001000672</v>
          </cell>
        </row>
        <row r="8718">
          <cell r="C8718">
            <v>119001000672</v>
          </cell>
        </row>
        <row r="8719">
          <cell r="C8719">
            <v>119001002012</v>
          </cell>
        </row>
        <row r="8720">
          <cell r="C8720">
            <v>119001002012</v>
          </cell>
        </row>
        <row r="8721">
          <cell r="C8721">
            <v>319001002275</v>
          </cell>
        </row>
        <row r="8722">
          <cell r="C8722">
            <v>119001000486</v>
          </cell>
        </row>
        <row r="8723">
          <cell r="C8723">
            <v>119001000486</v>
          </cell>
        </row>
        <row r="8724">
          <cell r="C8724">
            <v>119001000613</v>
          </cell>
        </row>
        <row r="8725">
          <cell r="C8725">
            <v>119001000613</v>
          </cell>
        </row>
        <row r="8726">
          <cell r="C8726">
            <v>119001000664</v>
          </cell>
        </row>
        <row r="8727">
          <cell r="C8727">
            <v>119001002314</v>
          </cell>
        </row>
        <row r="8728">
          <cell r="C8728">
            <v>119001002314</v>
          </cell>
        </row>
        <row r="8729">
          <cell r="C8729">
            <v>219001000995</v>
          </cell>
        </row>
        <row r="8730">
          <cell r="C8730">
            <v>219001001011</v>
          </cell>
        </row>
        <row r="8731">
          <cell r="C8731">
            <v>119001000508</v>
          </cell>
        </row>
        <row r="8732">
          <cell r="C8732">
            <v>119001000508</v>
          </cell>
        </row>
        <row r="8733">
          <cell r="C8733">
            <v>119001000508</v>
          </cell>
        </row>
        <row r="8734">
          <cell r="C8734">
            <v>119001000508</v>
          </cell>
        </row>
        <row r="8735">
          <cell r="C8735">
            <v>119001000028</v>
          </cell>
        </row>
        <row r="8736">
          <cell r="C8736">
            <v>119001000028</v>
          </cell>
        </row>
        <row r="8737">
          <cell r="C8737">
            <v>119001000524</v>
          </cell>
        </row>
        <row r="8738">
          <cell r="C8738">
            <v>119001000524</v>
          </cell>
        </row>
        <row r="8739">
          <cell r="C8739">
            <v>319001002160</v>
          </cell>
        </row>
        <row r="8740">
          <cell r="C8740">
            <v>119001000559</v>
          </cell>
        </row>
        <row r="8741">
          <cell r="C8741">
            <v>119001000559</v>
          </cell>
        </row>
        <row r="8742">
          <cell r="C8742">
            <v>119001000575</v>
          </cell>
        </row>
        <row r="8743">
          <cell r="C8743">
            <v>119001000575</v>
          </cell>
        </row>
        <row r="8744">
          <cell r="C8744">
            <v>119001001512</v>
          </cell>
        </row>
        <row r="8745">
          <cell r="C8745">
            <v>119001001512</v>
          </cell>
        </row>
        <row r="8746">
          <cell r="C8746">
            <v>119001002624</v>
          </cell>
        </row>
        <row r="8747">
          <cell r="C8747">
            <v>219001002921</v>
          </cell>
        </row>
        <row r="8748">
          <cell r="C8748">
            <v>119001000699</v>
          </cell>
        </row>
        <row r="8749">
          <cell r="C8749">
            <v>119001000699</v>
          </cell>
        </row>
        <row r="8750">
          <cell r="C8750">
            <v>119001000699</v>
          </cell>
        </row>
        <row r="8751">
          <cell r="C8751">
            <v>119001001113</v>
          </cell>
        </row>
        <row r="8752">
          <cell r="C8752">
            <v>119001001113</v>
          </cell>
        </row>
        <row r="8753">
          <cell r="C8753">
            <v>119001001113</v>
          </cell>
        </row>
        <row r="8754">
          <cell r="C8754">
            <v>119001000729</v>
          </cell>
        </row>
        <row r="8755">
          <cell r="C8755">
            <v>119001001199</v>
          </cell>
        </row>
        <row r="8756">
          <cell r="C8756">
            <v>119001001199</v>
          </cell>
        </row>
        <row r="8757">
          <cell r="C8757">
            <v>219001002505</v>
          </cell>
        </row>
        <row r="8758">
          <cell r="C8758">
            <v>119001001474</v>
          </cell>
        </row>
        <row r="8759">
          <cell r="C8759">
            <v>119001001474</v>
          </cell>
        </row>
        <row r="8760">
          <cell r="C8760">
            <v>119001001946</v>
          </cell>
        </row>
        <row r="8761">
          <cell r="C8761">
            <v>119001001946</v>
          </cell>
        </row>
        <row r="8762">
          <cell r="C8762">
            <v>119001000168</v>
          </cell>
        </row>
        <row r="8763">
          <cell r="C8763">
            <v>119001000168</v>
          </cell>
        </row>
        <row r="8764">
          <cell r="C8764">
            <v>119001001938</v>
          </cell>
        </row>
        <row r="8765">
          <cell r="C8765">
            <v>119001002187</v>
          </cell>
        </row>
        <row r="8766">
          <cell r="C8766">
            <v>119001002187</v>
          </cell>
        </row>
        <row r="8767">
          <cell r="C8767">
            <v>119001002187</v>
          </cell>
        </row>
        <row r="8768">
          <cell r="C8768">
            <v>119001002187</v>
          </cell>
        </row>
        <row r="8769">
          <cell r="C8769">
            <v>119001001121</v>
          </cell>
        </row>
        <row r="8770">
          <cell r="C8770">
            <v>119001002195</v>
          </cell>
        </row>
        <row r="8771">
          <cell r="C8771">
            <v>119001002195</v>
          </cell>
        </row>
        <row r="8772">
          <cell r="C8772">
            <v>219001000847</v>
          </cell>
        </row>
        <row r="8773">
          <cell r="C8773">
            <v>219001001070</v>
          </cell>
        </row>
        <row r="8774">
          <cell r="C8774">
            <v>219001002041</v>
          </cell>
        </row>
        <row r="8775">
          <cell r="C8775">
            <v>119001002551</v>
          </cell>
        </row>
        <row r="8776">
          <cell r="C8776">
            <v>119001002837</v>
          </cell>
        </row>
        <row r="8777">
          <cell r="C8777">
            <v>119001002845</v>
          </cell>
        </row>
        <row r="8778">
          <cell r="C8778">
            <v>119001002845</v>
          </cell>
        </row>
        <row r="8779">
          <cell r="C8779">
            <v>119001002845</v>
          </cell>
        </row>
        <row r="8780">
          <cell r="C8780">
            <v>119001003272</v>
          </cell>
        </row>
        <row r="8781">
          <cell r="C8781">
            <v>119001003485</v>
          </cell>
        </row>
        <row r="8782">
          <cell r="C8782">
            <v>119001003868</v>
          </cell>
        </row>
        <row r="8783">
          <cell r="C8783">
            <v>119001003973</v>
          </cell>
        </row>
        <row r="8784">
          <cell r="C8784">
            <v>119001003973</v>
          </cell>
        </row>
        <row r="8785">
          <cell r="C8785">
            <v>119001000109</v>
          </cell>
        </row>
        <row r="8786">
          <cell r="C8786">
            <v>119001000109</v>
          </cell>
        </row>
        <row r="8787">
          <cell r="C8787">
            <v>119001000109</v>
          </cell>
        </row>
        <row r="8788">
          <cell r="C8788">
            <v>119001003981</v>
          </cell>
        </row>
        <row r="8789">
          <cell r="C8789">
            <v>119001003981</v>
          </cell>
        </row>
        <row r="8790">
          <cell r="C8790">
            <v>119001003981</v>
          </cell>
        </row>
        <row r="8791">
          <cell r="C8791">
            <v>119001003981</v>
          </cell>
        </row>
        <row r="8792">
          <cell r="C8792">
            <v>119001000516</v>
          </cell>
        </row>
        <row r="8793">
          <cell r="C8793">
            <v>119001000516</v>
          </cell>
        </row>
        <row r="8794">
          <cell r="C8794">
            <v>119001003990</v>
          </cell>
        </row>
        <row r="8795">
          <cell r="C8795">
            <v>119001004759</v>
          </cell>
        </row>
        <row r="8796">
          <cell r="C8796">
            <v>119001000648</v>
          </cell>
        </row>
        <row r="8797">
          <cell r="C8797">
            <v>119001000648</v>
          </cell>
        </row>
        <row r="8798">
          <cell r="C8798">
            <v>119001000648</v>
          </cell>
        </row>
        <row r="8799">
          <cell r="C8799">
            <v>119001002039</v>
          </cell>
        </row>
        <row r="8800">
          <cell r="C8800">
            <v>119001002039</v>
          </cell>
        </row>
        <row r="8801">
          <cell r="C8801">
            <v>119001002039</v>
          </cell>
        </row>
        <row r="8802">
          <cell r="C8802">
            <v>119001004015</v>
          </cell>
        </row>
        <row r="8803">
          <cell r="C8803">
            <v>119001004015</v>
          </cell>
        </row>
        <row r="8804">
          <cell r="C8804">
            <v>119001004015</v>
          </cell>
        </row>
        <row r="8805">
          <cell r="C8805">
            <v>119001004066</v>
          </cell>
        </row>
        <row r="8806">
          <cell r="C8806">
            <v>119001004066</v>
          </cell>
        </row>
        <row r="8807">
          <cell r="C8807">
            <v>119001004929</v>
          </cell>
        </row>
        <row r="8808">
          <cell r="C8808">
            <v>119022000486</v>
          </cell>
        </row>
        <row r="8809">
          <cell r="C8809">
            <v>119022000486</v>
          </cell>
        </row>
        <row r="8810">
          <cell r="C8810">
            <v>119022000486</v>
          </cell>
        </row>
        <row r="8811">
          <cell r="C8811">
            <v>119022000486</v>
          </cell>
        </row>
        <row r="8812">
          <cell r="C8812">
            <v>119022000486</v>
          </cell>
        </row>
        <row r="8813">
          <cell r="C8813">
            <v>119022000486</v>
          </cell>
        </row>
        <row r="8814">
          <cell r="C8814">
            <v>219022000219</v>
          </cell>
        </row>
        <row r="8815">
          <cell r="C8815">
            <v>219022000243</v>
          </cell>
        </row>
        <row r="8816">
          <cell r="C8816">
            <v>219022000715</v>
          </cell>
        </row>
        <row r="8817">
          <cell r="C8817">
            <v>119022001172</v>
          </cell>
        </row>
        <row r="8818">
          <cell r="C8818">
            <v>119022001172</v>
          </cell>
        </row>
        <row r="8819">
          <cell r="C8819">
            <v>119022001172</v>
          </cell>
        </row>
        <row r="8820">
          <cell r="C8820">
            <v>119022001172</v>
          </cell>
        </row>
        <row r="8821">
          <cell r="C8821">
            <v>119022001172</v>
          </cell>
        </row>
        <row r="8822">
          <cell r="C8822">
            <v>219022000146</v>
          </cell>
        </row>
        <row r="8823">
          <cell r="C8823">
            <v>219022000235</v>
          </cell>
        </row>
        <row r="8824">
          <cell r="C8824">
            <v>219022000235</v>
          </cell>
        </row>
        <row r="8825">
          <cell r="C8825">
            <v>219022000413</v>
          </cell>
        </row>
        <row r="8826">
          <cell r="C8826">
            <v>219022000421</v>
          </cell>
        </row>
        <row r="8827">
          <cell r="C8827">
            <v>219022000430</v>
          </cell>
        </row>
        <row r="8828">
          <cell r="C8828">
            <v>219022000812</v>
          </cell>
        </row>
        <row r="8829">
          <cell r="C8829">
            <v>219022000812</v>
          </cell>
        </row>
        <row r="8830">
          <cell r="C8830">
            <v>119050000017</v>
          </cell>
        </row>
        <row r="8831">
          <cell r="C8831">
            <v>119050000017</v>
          </cell>
        </row>
        <row r="8832">
          <cell r="C8832">
            <v>119050000017</v>
          </cell>
        </row>
        <row r="8833">
          <cell r="C8833">
            <v>119050000017</v>
          </cell>
        </row>
        <row r="8834">
          <cell r="C8834">
            <v>119050000017</v>
          </cell>
        </row>
        <row r="8835">
          <cell r="C8835">
            <v>119050000254</v>
          </cell>
        </row>
        <row r="8836">
          <cell r="C8836">
            <v>119050000254</v>
          </cell>
        </row>
        <row r="8837">
          <cell r="C8837">
            <v>119050000637</v>
          </cell>
        </row>
        <row r="8838">
          <cell r="C8838">
            <v>119050000637</v>
          </cell>
        </row>
        <row r="8839">
          <cell r="C8839">
            <v>119050000637</v>
          </cell>
        </row>
        <row r="8840">
          <cell r="C8840">
            <v>119050000637</v>
          </cell>
        </row>
        <row r="8841">
          <cell r="C8841">
            <v>119050000637</v>
          </cell>
        </row>
        <row r="8842">
          <cell r="C8842">
            <v>119075000011</v>
          </cell>
        </row>
        <row r="8843">
          <cell r="C8843">
            <v>119075000011</v>
          </cell>
        </row>
        <row r="8844">
          <cell r="C8844">
            <v>119075000011</v>
          </cell>
        </row>
        <row r="8845">
          <cell r="C8845">
            <v>119075000020</v>
          </cell>
        </row>
        <row r="8846">
          <cell r="C8846">
            <v>119075000020</v>
          </cell>
        </row>
        <row r="8847">
          <cell r="C8847">
            <v>119075000020</v>
          </cell>
        </row>
        <row r="8848">
          <cell r="C8848">
            <v>119075000020</v>
          </cell>
        </row>
        <row r="8849">
          <cell r="C8849">
            <v>119075000020</v>
          </cell>
        </row>
        <row r="8850">
          <cell r="C8850">
            <v>119075000020</v>
          </cell>
        </row>
        <row r="8851">
          <cell r="C8851">
            <v>119075000020</v>
          </cell>
        </row>
        <row r="8852">
          <cell r="C8852">
            <v>119075000372</v>
          </cell>
        </row>
        <row r="8853">
          <cell r="C8853">
            <v>119075000372</v>
          </cell>
        </row>
        <row r="8854">
          <cell r="C8854">
            <v>119075000372</v>
          </cell>
        </row>
        <row r="8855">
          <cell r="C8855">
            <v>119075000372</v>
          </cell>
        </row>
        <row r="8856">
          <cell r="C8856">
            <v>119075000585</v>
          </cell>
        </row>
        <row r="8857">
          <cell r="C8857">
            <v>119075000585</v>
          </cell>
        </row>
        <row r="8858">
          <cell r="C8858">
            <v>119100000404</v>
          </cell>
        </row>
        <row r="8859">
          <cell r="C8859">
            <v>119100000404</v>
          </cell>
        </row>
        <row r="8860">
          <cell r="C8860">
            <v>119100000404</v>
          </cell>
        </row>
        <row r="8861">
          <cell r="C8861">
            <v>119100000404</v>
          </cell>
        </row>
        <row r="8862">
          <cell r="C8862">
            <v>119100001214</v>
          </cell>
        </row>
        <row r="8863">
          <cell r="C8863">
            <v>119100001214</v>
          </cell>
        </row>
        <row r="8864">
          <cell r="C8864">
            <v>119100001214</v>
          </cell>
        </row>
        <row r="8865">
          <cell r="C8865">
            <v>119100001214</v>
          </cell>
        </row>
        <row r="8866">
          <cell r="C8866">
            <v>119100001214</v>
          </cell>
        </row>
        <row r="8867">
          <cell r="C8867">
            <v>119100001214</v>
          </cell>
        </row>
        <row r="8868">
          <cell r="C8868">
            <v>119100000382</v>
          </cell>
        </row>
        <row r="8869">
          <cell r="C8869">
            <v>119100000382</v>
          </cell>
        </row>
        <row r="8870">
          <cell r="C8870">
            <v>119100002474</v>
          </cell>
        </row>
        <row r="8871">
          <cell r="C8871">
            <v>119100002474</v>
          </cell>
        </row>
        <row r="8872">
          <cell r="C8872">
            <v>119100002474</v>
          </cell>
        </row>
        <row r="8873">
          <cell r="C8873">
            <v>119100002474</v>
          </cell>
        </row>
        <row r="8874">
          <cell r="C8874">
            <v>119100002474</v>
          </cell>
        </row>
        <row r="8875">
          <cell r="C8875">
            <v>119100002474</v>
          </cell>
        </row>
        <row r="8876">
          <cell r="C8876">
            <v>119100002474</v>
          </cell>
        </row>
        <row r="8877">
          <cell r="C8877">
            <v>119100002474</v>
          </cell>
        </row>
        <row r="8878">
          <cell r="C8878">
            <v>119100003047</v>
          </cell>
        </row>
        <row r="8879">
          <cell r="C8879">
            <v>119100003047</v>
          </cell>
        </row>
        <row r="8880">
          <cell r="C8880">
            <v>119100003047</v>
          </cell>
        </row>
        <row r="8881">
          <cell r="C8881">
            <v>119100003047</v>
          </cell>
        </row>
        <row r="8882">
          <cell r="C8882">
            <v>119100003047</v>
          </cell>
        </row>
        <row r="8883">
          <cell r="C8883">
            <v>119100003047</v>
          </cell>
        </row>
        <row r="8884">
          <cell r="C8884">
            <v>119100003047</v>
          </cell>
        </row>
        <row r="8885">
          <cell r="C8885">
            <v>119100003047</v>
          </cell>
        </row>
        <row r="8886">
          <cell r="C8886">
            <v>119110000011</v>
          </cell>
        </row>
        <row r="8887">
          <cell r="C8887">
            <v>119110000011</v>
          </cell>
        </row>
        <row r="8888">
          <cell r="C8888">
            <v>119110000500</v>
          </cell>
        </row>
        <row r="8889">
          <cell r="C8889">
            <v>119110000500</v>
          </cell>
        </row>
        <row r="8890">
          <cell r="C8890">
            <v>119110000798</v>
          </cell>
        </row>
        <row r="8891">
          <cell r="C8891">
            <v>119110000798</v>
          </cell>
        </row>
        <row r="8892">
          <cell r="C8892">
            <v>219110000041</v>
          </cell>
        </row>
        <row r="8893">
          <cell r="C8893">
            <v>119130000034</v>
          </cell>
        </row>
        <row r="8894">
          <cell r="C8894">
            <v>119130000034</v>
          </cell>
        </row>
        <row r="8895">
          <cell r="C8895">
            <v>119130000409</v>
          </cell>
        </row>
        <row r="8896">
          <cell r="C8896">
            <v>119130000417</v>
          </cell>
        </row>
        <row r="8897">
          <cell r="C8897">
            <v>119130001111</v>
          </cell>
        </row>
        <row r="8898">
          <cell r="C8898">
            <v>119137000293</v>
          </cell>
        </row>
        <row r="8899">
          <cell r="C8899">
            <v>119137000293</v>
          </cell>
        </row>
        <row r="8900">
          <cell r="C8900">
            <v>119137000293</v>
          </cell>
        </row>
        <row r="8901">
          <cell r="C8901">
            <v>119137001559</v>
          </cell>
        </row>
        <row r="8902">
          <cell r="C8902">
            <v>119137001559</v>
          </cell>
        </row>
        <row r="8903">
          <cell r="C8903">
            <v>119137001559</v>
          </cell>
        </row>
        <row r="8904">
          <cell r="C8904">
            <v>219137000042</v>
          </cell>
        </row>
        <row r="8905">
          <cell r="C8905">
            <v>219137000042</v>
          </cell>
        </row>
        <row r="8906">
          <cell r="C8906">
            <v>219137000140</v>
          </cell>
        </row>
        <row r="8907">
          <cell r="C8907">
            <v>219137000140</v>
          </cell>
        </row>
        <row r="8908">
          <cell r="C8908">
            <v>219137000158</v>
          </cell>
        </row>
        <row r="8909">
          <cell r="C8909">
            <v>219137000158</v>
          </cell>
        </row>
        <row r="8910">
          <cell r="C8910">
            <v>219137000182</v>
          </cell>
        </row>
        <row r="8911">
          <cell r="C8911">
            <v>219137000182</v>
          </cell>
        </row>
        <row r="8912">
          <cell r="C8912">
            <v>219137000191</v>
          </cell>
        </row>
        <row r="8913">
          <cell r="C8913">
            <v>219137000204</v>
          </cell>
        </row>
        <row r="8914">
          <cell r="C8914">
            <v>219137000204</v>
          </cell>
        </row>
        <row r="8915">
          <cell r="C8915">
            <v>219137000204</v>
          </cell>
        </row>
        <row r="8916">
          <cell r="C8916">
            <v>219137000204</v>
          </cell>
        </row>
        <row r="8917">
          <cell r="C8917">
            <v>219137000247</v>
          </cell>
        </row>
        <row r="8918">
          <cell r="C8918">
            <v>219137000247</v>
          </cell>
        </row>
        <row r="8919">
          <cell r="C8919">
            <v>219137000255</v>
          </cell>
        </row>
        <row r="8920">
          <cell r="C8920">
            <v>219137000255</v>
          </cell>
        </row>
        <row r="8921">
          <cell r="C8921">
            <v>219137000263</v>
          </cell>
        </row>
        <row r="8922">
          <cell r="C8922">
            <v>219137000263</v>
          </cell>
        </row>
        <row r="8923">
          <cell r="C8923">
            <v>219137000271</v>
          </cell>
        </row>
        <row r="8924">
          <cell r="C8924">
            <v>219137000271</v>
          </cell>
        </row>
        <row r="8925">
          <cell r="C8925">
            <v>219137000280</v>
          </cell>
        </row>
        <row r="8926">
          <cell r="C8926">
            <v>219137000280</v>
          </cell>
        </row>
        <row r="8927">
          <cell r="C8927">
            <v>219137000379</v>
          </cell>
        </row>
        <row r="8928">
          <cell r="C8928">
            <v>219137000379</v>
          </cell>
        </row>
        <row r="8929">
          <cell r="C8929">
            <v>219137000395</v>
          </cell>
        </row>
        <row r="8930">
          <cell r="C8930">
            <v>219137000395</v>
          </cell>
        </row>
        <row r="8931">
          <cell r="C8931">
            <v>219137000395</v>
          </cell>
        </row>
        <row r="8932">
          <cell r="C8932">
            <v>219137000417</v>
          </cell>
        </row>
        <row r="8933">
          <cell r="C8933">
            <v>219137000417</v>
          </cell>
        </row>
        <row r="8934">
          <cell r="C8934">
            <v>219137000425</v>
          </cell>
        </row>
        <row r="8935">
          <cell r="C8935">
            <v>219137000425</v>
          </cell>
        </row>
        <row r="8936">
          <cell r="C8936">
            <v>219137000425</v>
          </cell>
        </row>
        <row r="8937">
          <cell r="C8937">
            <v>219137000425</v>
          </cell>
        </row>
        <row r="8938">
          <cell r="C8938">
            <v>219137000484</v>
          </cell>
        </row>
        <row r="8939">
          <cell r="C8939">
            <v>219137000484</v>
          </cell>
        </row>
        <row r="8940">
          <cell r="C8940">
            <v>219137000701</v>
          </cell>
        </row>
        <row r="8941">
          <cell r="C8941">
            <v>219137000701</v>
          </cell>
        </row>
        <row r="8942">
          <cell r="C8942">
            <v>219137000701</v>
          </cell>
        </row>
        <row r="8943">
          <cell r="C8943">
            <v>219137000701</v>
          </cell>
        </row>
        <row r="8944">
          <cell r="C8944">
            <v>219137000719</v>
          </cell>
        </row>
        <row r="8945">
          <cell r="C8945">
            <v>219137000735</v>
          </cell>
        </row>
        <row r="8946">
          <cell r="C8946">
            <v>219137000743</v>
          </cell>
        </row>
        <row r="8947">
          <cell r="C8947">
            <v>219137000743</v>
          </cell>
        </row>
        <row r="8948">
          <cell r="C8948">
            <v>219137000760</v>
          </cell>
        </row>
        <row r="8949">
          <cell r="C8949">
            <v>219137000760</v>
          </cell>
        </row>
        <row r="8950">
          <cell r="C8950">
            <v>219137000778</v>
          </cell>
        </row>
        <row r="8951">
          <cell r="C8951">
            <v>219137000778</v>
          </cell>
        </row>
        <row r="8952">
          <cell r="C8952">
            <v>219137000778</v>
          </cell>
        </row>
        <row r="8953">
          <cell r="C8953">
            <v>219137000778</v>
          </cell>
        </row>
        <row r="8954">
          <cell r="C8954">
            <v>219137000972</v>
          </cell>
        </row>
        <row r="8955">
          <cell r="C8955">
            <v>219137000972</v>
          </cell>
        </row>
        <row r="8956">
          <cell r="C8956">
            <v>219137001022</v>
          </cell>
        </row>
        <row r="8957">
          <cell r="C8957">
            <v>219137001022</v>
          </cell>
        </row>
        <row r="8958">
          <cell r="C8958">
            <v>219137001049</v>
          </cell>
        </row>
        <row r="8959">
          <cell r="C8959">
            <v>219137001073</v>
          </cell>
        </row>
        <row r="8960">
          <cell r="C8960">
            <v>219137001073</v>
          </cell>
        </row>
        <row r="8961">
          <cell r="C8961">
            <v>219137001090</v>
          </cell>
        </row>
        <row r="8962">
          <cell r="C8962">
            <v>219137001111</v>
          </cell>
        </row>
        <row r="8963">
          <cell r="C8963">
            <v>219137001111</v>
          </cell>
        </row>
        <row r="8964">
          <cell r="C8964">
            <v>219137001138</v>
          </cell>
        </row>
        <row r="8965">
          <cell r="C8965">
            <v>219137001138</v>
          </cell>
        </row>
        <row r="8966">
          <cell r="C8966">
            <v>219137001138</v>
          </cell>
        </row>
        <row r="8967">
          <cell r="C8967">
            <v>219137001138</v>
          </cell>
        </row>
        <row r="8968">
          <cell r="C8968">
            <v>219137001154</v>
          </cell>
        </row>
        <row r="8969">
          <cell r="C8969">
            <v>219137001171</v>
          </cell>
        </row>
        <row r="8970">
          <cell r="C8970">
            <v>219137001171</v>
          </cell>
        </row>
        <row r="8971">
          <cell r="C8971">
            <v>219137001171</v>
          </cell>
        </row>
        <row r="8972">
          <cell r="C8972">
            <v>219137001171</v>
          </cell>
        </row>
        <row r="8973">
          <cell r="C8973">
            <v>219137001189</v>
          </cell>
        </row>
        <row r="8974">
          <cell r="C8974">
            <v>219137001189</v>
          </cell>
        </row>
        <row r="8975">
          <cell r="C8975">
            <v>219137001195</v>
          </cell>
        </row>
        <row r="8976">
          <cell r="C8976">
            <v>219137001195</v>
          </cell>
        </row>
        <row r="8977">
          <cell r="C8977">
            <v>219137001197</v>
          </cell>
        </row>
        <row r="8978">
          <cell r="C8978">
            <v>219137001197</v>
          </cell>
        </row>
        <row r="8979">
          <cell r="C8979">
            <v>219137001201</v>
          </cell>
        </row>
        <row r="8980">
          <cell r="C8980">
            <v>219137001201</v>
          </cell>
        </row>
        <row r="8981">
          <cell r="C8981">
            <v>219137001201</v>
          </cell>
        </row>
        <row r="8982">
          <cell r="C8982">
            <v>219137001227</v>
          </cell>
        </row>
        <row r="8983">
          <cell r="C8983">
            <v>219137001227</v>
          </cell>
        </row>
        <row r="8984">
          <cell r="C8984">
            <v>219137001235</v>
          </cell>
        </row>
        <row r="8985">
          <cell r="C8985">
            <v>219137001235</v>
          </cell>
        </row>
        <row r="8986">
          <cell r="C8986">
            <v>219137001243</v>
          </cell>
        </row>
        <row r="8987">
          <cell r="C8987">
            <v>219137001243</v>
          </cell>
        </row>
        <row r="8988">
          <cell r="C8988">
            <v>219137001243</v>
          </cell>
        </row>
        <row r="8989">
          <cell r="C8989">
            <v>219137001243</v>
          </cell>
        </row>
        <row r="8990">
          <cell r="C8990">
            <v>219137001260</v>
          </cell>
        </row>
        <row r="8991">
          <cell r="C8991">
            <v>219137001260</v>
          </cell>
        </row>
        <row r="8992">
          <cell r="C8992">
            <v>219137001278</v>
          </cell>
        </row>
        <row r="8993">
          <cell r="C8993">
            <v>219137001278</v>
          </cell>
        </row>
        <row r="8994">
          <cell r="C8994">
            <v>219137001286</v>
          </cell>
        </row>
        <row r="8995">
          <cell r="C8995">
            <v>219137001286</v>
          </cell>
        </row>
        <row r="8996">
          <cell r="C8996">
            <v>219137001294</v>
          </cell>
        </row>
        <row r="8997">
          <cell r="C8997">
            <v>219137001294</v>
          </cell>
        </row>
        <row r="8998">
          <cell r="C8998">
            <v>219137001316</v>
          </cell>
        </row>
        <row r="8999">
          <cell r="C8999">
            <v>219137001316</v>
          </cell>
        </row>
        <row r="9000">
          <cell r="C9000">
            <v>219137001324</v>
          </cell>
        </row>
        <row r="9001">
          <cell r="C9001">
            <v>219137001324</v>
          </cell>
        </row>
        <row r="9002">
          <cell r="C9002">
            <v>219137001332</v>
          </cell>
        </row>
        <row r="9003">
          <cell r="C9003">
            <v>219137001367</v>
          </cell>
        </row>
        <row r="9004">
          <cell r="C9004">
            <v>219137001367</v>
          </cell>
        </row>
        <row r="9005">
          <cell r="C9005">
            <v>219137001367</v>
          </cell>
        </row>
        <row r="9006">
          <cell r="C9006">
            <v>219137001502</v>
          </cell>
        </row>
        <row r="9007">
          <cell r="C9007">
            <v>219137001502</v>
          </cell>
        </row>
        <row r="9008">
          <cell r="C9008">
            <v>219137001502</v>
          </cell>
        </row>
        <row r="9009">
          <cell r="C9009">
            <v>219137001502</v>
          </cell>
        </row>
        <row r="9010">
          <cell r="C9010">
            <v>219137001511</v>
          </cell>
        </row>
        <row r="9011">
          <cell r="C9011">
            <v>219137001529</v>
          </cell>
        </row>
        <row r="9012">
          <cell r="C9012">
            <v>419137001102</v>
          </cell>
        </row>
        <row r="9013">
          <cell r="C9013">
            <v>419137001102</v>
          </cell>
        </row>
        <row r="9014">
          <cell r="C9014">
            <v>419137001544</v>
          </cell>
        </row>
        <row r="9015">
          <cell r="C9015">
            <v>419137001544</v>
          </cell>
        </row>
        <row r="9016">
          <cell r="C9016">
            <v>119137000234</v>
          </cell>
        </row>
        <row r="9017">
          <cell r="C9017">
            <v>119137000234</v>
          </cell>
        </row>
        <row r="9018">
          <cell r="C9018">
            <v>119137000315</v>
          </cell>
        </row>
        <row r="9019">
          <cell r="C9019">
            <v>119137000315</v>
          </cell>
        </row>
        <row r="9020">
          <cell r="C9020">
            <v>119137000315</v>
          </cell>
        </row>
        <row r="9021">
          <cell r="C9021">
            <v>119137000315</v>
          </cell>
        </row>
        <row r="9022">
          <cell r="C9022">
            <v>219137000174</v>
          </cell>
        </row>
        <row r="9023">
          <cell r="C9023">
            <v>119142000153</v>
          </cell>
        </row>
        <row r="9024">
          <cell r="C9024">
            <v>119142000153</v>
          </cell>
        </row>
        <row r="9025">
          <cell r="C9025">
            <v>119142000153</v>
          </cell>
        </row>
        <row r="9026">
          <cell r="C9026">
            <v>119142000153</v>
          </cell>
        </row>
        <row r="9027">
          <cell r="C9027">
            <v>119142000145</v>
          </cell>
        </row>
        <row r="9028">
          <cell r="C9028">
            <v>119142000145</v>
          </cell>
        </row>
        <row r="9029">
          <cell r="C9029">
            <v>119142000145</v>
          </cell>
        </row>
        <row r="9030">
          <cell r="C9030">
            <v>119142000471</v>
          </cell>
        </row>
        <row r="9031">
          <cell r="C9031">
            <v>119142000471</v>
          </cell>
        </row>
        <row r="9032">
          <cell r="C9032">
            <v>119142000471</v>
          </cell>
        </row>
        <row r="9033">
          <cell r="C9033">
            <v>119142000471</v>
          </cell>
        </row>
        <row r="9034">
          <cell r="C9034">
            <v>119142000471</v>
          </cell>
        </row>
        <row r="9035">
          <cell r="C9035">
            <v>119142000471</v>
          </cell>
        </row>
        <row r="9036">
          <cell r="C9036">
            <v>119142000471</v>
          </cell>
        </row>
        <row r="9037">
          <cell r="C9037">
            <v>119142000471</v>
          </cell>
        </row>
        <row r="9038">
          <cell r="C9038">
            <v>119142000471</v>
          </cell>
        </row>
        <row r="9039">
          <cell r="C9039">
            <v>119142000471</v>
          </cell>
        </row>
        <row r="9040">
          <cell r="C9040">
            <v>219142000018</v>
          </cell>
        </row>
        <row r="9041">
          <cell r="C9041">
            <v>219142000361</v>
          </cell>
        </row>
        <row r="9042">
          <cell r="C9042">
            <v>219142000361</v>
          </cell>
        </row>
        <row r="9043">
          <cell r="C9043">
            <v>219142000433</v>
          </cell>
        </row>
        <row r="9044">
          <cell r="C9044">
            <v>219142000441</v>
          </cell>
        </row>
        <row r="9045">
          <cell r="C9045">
            <v>119142000480</v>
          </cell>
        </row>
        <row r="9046">
          <cell r="C9046">
            <v>119142000480</v>
          </cell>
        </row>
        <row r="9047">
          <cell r="C9047">
            <v>119142000480</v>
          </cell>
        </row>
        <row r="9048">
          <cell r="C9048">
            <v>119142000480</v>
          </cell>
        </row>
        <row r="9049">
          <cell r="C9049">
            <v>119212000032</v>
          </cell>
        </row>
        <row r="9050">
          <cell r="C9050">
            <v>119212000032</v>
          </cell>
        </row>
        <row r="9051">
          <cell r="C9051">
            <v>119212000032</v>
          </cell>
        </row>
        <row r="9052">
          <cell r="C9052">
            <v>119212000032</v>
          </cell>
        </row>
        <row r="9053">
          <cell r="C9053">
            <v>119212000032</v>
          </cell>
        </row>
        <row r="9054">
          <cell r="C9054">
            <v>119212000041</v>
          </cell>
        </row>
        <row r="9055">
          <cell r="C9055">
            <v>119212000041</v>
          </cell>
        </row>
        <row r="9056">
          <cell r="C9056">
            <v>119212000725</v>
          </cell>
        </row>
        <row r="9057">
          <cell r="C9057">
            <v>219212000070</v>
          </cell>
        </row>
        <row r="9058">
          <cell r="C9058">
            <v>219212000614</v>
          </cell>
        </row>
        <row r="9059">
          <cell r="C9059">
            <v>219212000614</v>
          </cell>
        </row>
        <row r="9060">
          <cell r="C9060">
            <v>119212000016</v>
          </cell>
        </row>
        <row r="9061">
          <cell r="C9061">
            <v>119212000016</v>
          </cell>
        </row>
        <row r="9062">
          <cell r="C9062">
            <v>119212000059</v>
          </cell>
        </row>
        <row r="9063">
          <cell r="C9063">
            <v>119212000059</v>
          </cell>
        </row>
        <row r="9064">
          <cell r="C9064">
            <v>119212000059</v>
          </cell>
        </row>
        <row r="9065">
          <cell r="C9065">
            <v>119212000059</v>
          </cell>
        </row>
        <row r="9066">
          <cell r="C9066">
            <v>119212000059</v>
          </cell>
        </row>
        <row r="9067">
          <cell r="C9067">
            <v>119212000059</v>
          </cell>
        </row>
        <row r="9068">
          <cell r="C9068">
            <v>119212000652</v>
          </cell>
        </row>
        <row r="9069">
          <cell r="C9069">
            <v>119212000709</v>
          </cell>
        </row>
        <row r="9070">
          <cell r="C9070">
            <v>219212000088</v>
          </cell>
        </row>
        <row r="9071">
          <cell r="C9071">
            <v>119212000024</v>
          </cell>
        </row>
        <row r="9072">
          <cell r="C9072">
            <v>119212000024</v>
          </cell>
        </row>
        <row r="9073">
          <cell r="C9073">
            <v>119212000369</v>
          </cell>
        </row>
        <row r="9074">
          <cell r="C9074">
            <v>119212000369</v>
          </cell>
        </row>
        <row r="9075">
          <cell r="C9075">
            <v>119212000369</v>
          </cell>
        </row>
        <row r="9076">
          <cell r="C9076">
            <v>119212000369</v>
          </cell>
        </row>
        <row r="9077">
          <cell r="C9077">
            <v>119212000369</v>
          </cell>
        </row>
        <row r="9078">
          <cell r="C9078">
            <v>119212000687</v>
          </cell>
        </row>
        <row r="9079">
          <cell r="C9079">
            <v>119212000776</v>
          </cell>
        </row>
        <row r="9080">
          <cell r="C9080">
            <v>119212000776</v>
          </cell>
        </row>
        <row r="9081">
          <cell r="C9081">
            <v>119256000285</v>
          </cell>
        </row>
        <row r="9082">
          <cell r="C9082">
            <v>119256000285</v>
          </cell>
        </row>
        <row r="9083">
          <cell r="C9083">
            <v>119256000285</v>
          </cell>
        </row>
        <row r="9084">
          <cell r="C9084">
            <v>119256000285</v>
          </cell>
        </row>
        <row r="9085">
          <cell r="C9085">
            <v>119256000943</v>
          </cell>
        </row>
        <row r="9086">
          <cell r="C9086">
            <v>119256000943</v>
          </cell>
        </row>
        <row r="9087">
          <cell r="C9087">
            <v>119256000293</v>
          </cell>
        </row>
        <row r="9088">
          <cell r="C9088">
            <v>119256000293</v>
          </cell>
        </row>
        <row r="9089">
          <cell r="C9089">
            <v>219256002193</v>
          </cell>
        </row>
        <row r="9090">
          <cell r="C9090">
            <v>119256000587</v>
          </cell>
        </row>
        <row r="9091">
          <cell r="C9091">
            <v>219256000026</v>
          </cell>
        </row>
        <row r="9092">
          <cell r="C9092">
            <v>219256000026</v>
          </cell>
        </row>
        <row r="9093">
          <cell r="C9093">
            <v>219256000026</v>
          </cell>
        </row>
        <row r="9094">
          <cell r="C9094">
            <v>219256000026</v>
          </cell>
        </row>
        <row r="9095">
          <cell r="C9095">
            <v>219256000077</v>
          </cell>
        </row>
        <row r="9096">
          <cell r="C9096">
            <v>219256000468</v>
          </cell>
        </row>
        <row r="9097">
          <cell r="C9097">
            <v>219256000603</v>
          </cell>
        </row>
        <row r="9098">
          <cell r="C9098">
            <v>219256000603</v>
          </cell>
        </row>
        <row r="9099">
          <cell r="C9099">
            <v>219256000671</v>
          </cell>
        </row>
        <row r="9100">
          <cell r="C9100">
            <v>219256000671</v>
          </cell>
        </row>
        <row r="9101">
          <cell r="C9101">
            <v>219256000671</v>
          </cell>
        </row>
        <row r="9102">
          <cell r="C9102">
            <v>219256002428</v>
          </cell>
        </row>
        <row r="9103">
          <cell r="C9103">
            <v>219256002428</v>
          </cell>
        </row>
        <row r="9104">
          <cell r="C9104">
            <v>119318000023</v>
          </cell>
        </row>
        <row r="9105">
          <cell r="C9105">
            <v>119318000023</v>
          </cell>
        </row>
        <row r="9106">
          <cell r="C9106">
            <v>119318000023</v>
          </cell>
        </row>
        <row r="9107">
          <cell r="C9107">
            <v>119318001682</v>
          </cell>
        </row>
        <row r="9108">
          <cell r="C9108">
            <v>119318002085</v>
          </cell>
        </row>
        <row r="9109">
          <cell r="C9109">
            <v>119318002115</v>
          </cell>
        </row>
        <row r="9110">
          <cell r="C9110">
            <v>119318002115</v>
          </cell>
        </row>
        <row r="9111">
          <cell r="C9111">
            <v>119318002115</v>
          </cell>
        </row>
        <row r="9112">
          <cell r="C9112">
            <v>119318002115</v>
          </cell>
        </row>
        <row r="9113">
          <cell r="C9113">
            <v>119318002115</v>
          </cell>
        </row>
        <row r="9114">
          <cell r="C9114">
            <v>119318002115</v>
          </cell>
        </row>
        <row r="9115">
          <cell r="C9115">
            <v>119318002131</v>
          </cell>
        </row>
        <row r="9116">
          <cell r="C9116">
            <v>119318002131</v>
          </cell>
        </row>
        <row r="9117">
          <cell r="C9117">
            <v>119355000033</v>
          </cell>
        </row>
        <row r="9118">
          <cell r="C9118">
            <v>219355000216</v>
          </cell>
        </row>
        <row r="9119">
          <cell r="C9119">
            <v>219355000216</v>
          </cell>
        </row>
        <row r="9120">
          <cell r="C9120">
            <v>219355000241</v>
          </cell>
        </row>
        <row r="9121">
          <cell r="C9121">
            <v>319355000865</v>
          </cell>
        </row>
        <row r="9122">
          <cell r="C9122">
            <v>319355000865</v>
          </cell>
        </row>
        <row r="9123">
          <cell r="C9123">
            <v>119364000062</v>
          </cell>
        </row>
        <row r="9124">
          <cell r="C9124">
            <v>119364000062</v>
          </cell>
        </row>
        <row r="9125">
          <cell r="C9125">
            <v>119364000267</v>
          </cell>
        </row>
        <row r="9126">
          <cell r="C9126">
            <v>119364000267</v>
          </cell>
        </row>
        <row r="9127">
          <cell r="C9127">
            <v>119364000267</v>
          </cell>
        </row>
        <row r="9128">
          <cell r="C9128">
            <v>119364000267</v>
          </cell>
        </row>
        <row r="9129">
          <cell r="C9129">
            <v>119364000267</v>
          </cell>
        </row>
        <row r="9130">
          <cell r="C9130">
            <v>219364000016</v>
          </cell>
        </row>
        <row r="9131">
          <cell r="C9131">
            <v>219364000016</v>
          </cell>
        </row>
        <row r="9132">
          <cell r="C9132">
            <v>219364000059</v>
          </cell>
        </row>
        <row r="9133">
          <cell r="C9133">
            <v>219364000059</v>
          </cell>
        </row>
        <row r="9134">
          <cell r="C9134">
            <v>219364000091</v>
          </cell>
        </row>
        <row r="9135">
          <cell r="C9135">
            <v>219364000091</v>
          </cell>
        </row>
        <row r="9136">
          <cell r="C9136">
            <v>219364000113</v>
          </cell>
        </row>
        <row r="9137">
          <cell r="C9137">
            <v>219364000113</v>
          </cell>
        </row>
        <row r="9138">
          <cell r="C9138">
            <v>219364000164</v>
          </cell>
        </row>
        <row r="9139">
          <cell r="C9139">
            <v>219364000300</v>
          </cell>
        </row>
        <row r="9140">
          <cell r="C9140">
            <v>219364000300</v>
          </cell>
        </row>
        <row r="9141">
          <cell r="C9141">
            <v>219364000415</v>
          </cell>
        </row>
        <row r="9142">
          <cell r="C9142">
            <v>219364000415</v>
          </cell>
        </row>
        <row r="9143">
          <cell r="C9143">
            <v>219364000431</v>
          </cell>
        </row>
        <row r="9144">
          <cell r="C9144">
            <v>219364000431</v>
          </cell>
        </row>
        <row r="9145">
          <cell r="C9145">
            <v>119392000221</v>
          </cell>
        </row>
        <row r="9146">
          <cell r="C9146">
            <v>119392000221</v>
          </cell>
        </row>
        <row r="9147">
          <cell r="C9147">
            <v>119392000221</v>
          </cell>
        </row>
        <row r="9148">
          <cell r="C9148">
            <v>119392000230</v>
          </cell>
        </row>
        <row r="9149">
          <cell r="C9149">
            <v>119397092124</v>
          </cell>
        </row>
        <row r="9150">
          <cell r="C9150">
            <v>119397092124</v>
          </cell>
        </row>
        <row r="9151">
          <cell r="C9151">
            <v>119397092124</v>
          </cell>
        </row>
        <row r="9152">
          <cell r="C9152">
            <v>119397092124</v>
          </cell>
        </row>
        <row r="9153">
          <cell r="C9153">
            <v>119397092124</v>
          </cell>
        </row>
        <row r="9154">
          <cell r="C9154">
            <v>219397000089</v>
          </cell>
        </row>
        <row r="9155">
          <cell r="C9155">
            <v>219397000755</v>
          </cell>
        </row>
        <row r="9156">
          <cell r="C9156">
            <v>219397000763</v>
          </cell>
        </row>
        <row r="9157">
          <cell r="C9157">
            <v>219397000763</v>
          </cell>
        </row>
        <row r="9158">
          <cell r="C9158">
            <v>119450000024</v>
          </cell>
        </row>
        <row r="9159">
          <cell r="C9159">
            <v>119450000024</v>
          </cell>
        </row>
        <row r="9160">
          <cell r="C9160">
            <v>119450000024</v>
          </cell>
        </row>
        <row r="9161">
          <cell r="C9161">
            <v>119450000067</v>
          </cell>
        </row>
        <row r="9162">
          <cell r="C9162">
            <v>119450000059</v>
          </cell>
        </row>
        <row r="9163">
          <cell r="C9163">
            <v>119450000059</v>
          </cell>
        </row>
        <row r="9164">
          <cell r="C9164">
            <v>119450000539</v>
          </cell>
        </row>
        <row r="9165">
          <cell r="C9165">
            <v>119450000539</v>
          </cell>
        </row>
        <row r="9166">
          <cell r="C9166">
            <v>119450000539</v>
          </cell>
        </row>
        <row r="9167">
          <cell r="C9167">
            <v>119450000903</v>
          </cell>
        </row>
        <row r="9168">
          <cell r="C9168">
            <v>119450000903</v>
          </cell>
        </row>
        <row r="9169">
          <cell r="C9169">
            <v>119450000903</v>
          </cell>
        </row>
        <row r="9170">
          <cell r="C9170">
            <v>119450000903</v>
          </cell>
        </row>
        <row r="9171">
          <cell r="C9171">
            <v>119450001331</v>
          </cell>
        </row>
        <row r="9172">
          <cell r="C9172">
            <v>119450001331</v>
          </cell>
        </row>
        <row r="9173">
          <cell r="C9173">
            <v>119450001331</v>
          </cell>
        </row>
        <row r="9174">
          <cell r="C9174">
            <v>119455000111</v>
          </cell>
        </row>
        <row r="9175">
          <cell r="C9175">
            <v>119455000111</v>
          </cell>
        </row>
        <row r="9176">
          <cell r="C9176">
            <v>119455000111</v>
          </cell>
        </row>
        <row r="9177">
          <cell r="C9177">
            <v>119455000111</v>
          </cell>
        </row>
        <row r="9178">
          <cell r="C9178">
            <v>119455000197</v>
          </cell>
        </row>
        <row r="9179">
          <cell r="C9179">
            <v>119455000197</v>
          </cell>
        </row>
        <row r="9180">
          <cell r="C9180">
            <v>119455000383</v>
          </cell>
        </row>
        <row r="9181">
          <cell r="C9181">
            <v>119455000383</v>
          </cell>
        </row>
        <row r="9182">
          <cell r="C9182">
            <v>219455000141</v>
          </cell>
        </row>
        <row r="9183">
          <cell r="C9183">
            <v>119455000189</v>
          </cell>
        </row>
        <row r="9184">
          <cell r="C9184">
            <v>119455000189</v>
          </cell>
        </row>
        <row r="9185">
          <cell r="C9185">
            <v>119455000189</v>
          </cell>
        </row>
        <row r="9186">
          <cell r="C9186">
            <v>119455000189</v>
          </cell>
        </row>
        <row r="9187">
          <cell r="C9187">
            <v>119455000189</v>
          </cell>
        </row>
        <row r="9188">
          <cell r="C9188">
            <v>119455000189</v>
          </cell>
        </row>
        <row r="9189">
          <cell r="C9189">
            <v>119455000189</v>
          </cell>
        </row>
        <row r="9190">
          <cell r="C9190">
            <v>119455000553</v>
          </cell>
        </row>
        <row r="9191">
          <cell r="C9191">
            <v>119455000553</v>
          </cell>
        </row>
        <row r="9192">
          <cell r="C9192">
            <v>119455000553</v>
          </cell>
        </row>
        <row r="9193">
          <cell r="C9193">
            <v>119455000553</v>
          </cell>
        </row>
        <row r="9194">
          <cell r="C9194">
            <v>119455000553</v>
          </cell>
        </row>
        <row r="9195">
          <cell r="C9195">
            <v>219455000213</v>
          </cell>
        </row>
        <row r="9196">
          <cell r="C9196">
            <v>219455000256</v>
          </cell>
        </row>
        <row r="9197">
          <cell r="C9197">
            <v>119473000064</v>
          </cell>
        </row>
        <row r="9198">
          <cell r="C9198">
            <v>119473000064</v>
          </cell>
        </row>
        <row r="9199">
          <cell r="C9199">
            <v>119473000081</v>
          </cell>
        </row>
        <row r="9200">
          <cell r="C9200">
            <v>119473000081</v>
          </cell>
        </row>
        <row r="9201">
          <cell r="C9201">
            <v>119473000081</v>
          </cell>
        </row>
        <row r="9202">
          <cell r="C9202">
            <v>119473000081</v>
          </cell>
        </row>
        <row r="9203">
          <cell r="C9203">
            <v>119473000081</v>
          </cell>
        </row>
        <row r="9204">
          <cell r="C9204">
            <v>219473000182</v>
          </cell>
        </row>
        <row r="9205">
          <cell r="C9205">
            <v>219473000280</v>
          </cell>
        </row>
        <row r="9206">
          <cell r="C9206">
            <v>119513000020</v>
          </cell>
        </row>
        <row r="9207">
          <cell r="C9207">
            <v>119513000020</v>
          </cell>
        </row>
        <row r="9208">
          <cell r="C9208">
            <v>119513000046</v>
          </cell>
        </row>
        <row r="9209">
          <cell r="C9209">
            <v>119513000046</v>
          </cell>
        </row>
        <row r="9210">
          <cell r="C9210">
            <v>119513000046</v>
          </cell>
        </row>
        <row r="9211">
          <cell r="C9211">
            <v>119513000046</v>
          </cell>
        </row>
        <row r="9212">
          <cell r="C9212">
            <v>119513000046</v>
          </cell>
        </row>
        <row r="9213">
          <cell r="C9213">
            <v>119513000224</v>
          </cell>
        </row>
        <row r="9214">
          <cell r="C9214">
            <v>119513000224</v>
          </cell>
        </row>
        <row r="9215">
          <cell r="C9215">
            <v>119513000224</v>
          </cell>
        </row>
        <row r="9216">
          <cell r="C9216">
            <v>119513000224</v>
          </cell>
        </row>
        <row r="9217">
          <cell r="C9217">
            <v>119513000224</v>
          </cell>
        </row>
        <row r="9218">
          <cell r="C9218">
            <v>119513000224</v>
          </cell>
        </row>
        <row r="9219">
          <cell r="C9219">
            <v>119513000224</v>
          </cell>
        </row>
        <row r="9220">
          <cell r="C9220">
            <v>119513000224</v>
          </cell>
        </row>
        <row r="9221">
          <cell r="C9221">
            <v>119513000224</v>
          </cell>
        </row>
        <row r="9222">
          <cell r="C9222">
            <v>119517000016</v>
          </cell>
        </row>
        <row r="9223">
          <cell r="C9223">
            <v>119517000016</v>
          </cell>
        </row>
        <row r="9224">
          <cell r="C9224">
            <v>119517000016</v>
          </cell>
        </row>
        <row r="9225">
          <cell r="C9225">
            <v>119517000016</v>
          </cell>
        </row>
        <row r="9226">
          <cell r="C9226">
            <v>119517000016</v>
          </cell>
        </row>
        <row r="9227">
          <cell r="C9227">
            <v>119517000865</v>
          </cell>
        </row>
        <row r="9228">
          <cell r="C9228">
            <v>219517001602</v>
          </cell>
        </row>
        <row r="9229">
          <cell r="C9229">
            <v>119532000022</v>
          </cell>
        </row>
        <row r="9230">
          <cell r="C9230">
            <v>119532000022</v>
          </cell>
        </row>
        <row r="9231">
          <cell r="C9231">
            <v>119532000022</v>
          </cell>
        </row>
        <row r="9232">
          <cell r="C9232">
            <v>119532000022</v>
          </cell>
        </row>
        <row r="9233">
          <cell r="C9233">
            <v>119532000022</v>
          </cell>
        </row>
        <row r="9234">
          <cell r="C9234">
            <v>119532000022</v>
          </cell>
        </row>
        <row r="9235">
          <cell r="C9235">
            <v>119532000090</v>
          </cell>
        </row>
        <row r="9236">
          <cell r="C9236">
            <v>119532000090</v>
          </cell>
        </row>
        <row r="9237">
          <cell r="C9237">
            <v>119532000090</v>
          </cell>
        </row>
        <row r="9238">
          <cell r="C9238">
            <v>119532000090</v>
          </cell>
        </row>
        <row r="9239">
          <cell r="C9239">
            <v>119532000090</v>
          </cell>
        </row>
        <row r="9240">
          <cell r="C9240">
            <v>119532000090</v>
          </cell>
        </row>
        <row r="9241">
          <cell r="C9241">
            <v>119532000090</v>
          </cell>
        </row>
        <row r="9242">
          <cell r="C9242">
            <v>119532000529</v>
          </cell>
        </row>
        <row r="9243">
          <cell r="C9243">
            <v>119532000529</v>
          </cell>
        </row>
        <row r="9244">
          <cell r="C9244">
            <v>119532000529</v>
          </cell>
        </row>
        <row r="9245">
          <cell r="C9245">
            <v>119532000529</v>
          </cell>
        </row>
        <row r="9246">
          <cell r="C9246">
            <v>119532000529</v>
          </cell>
        </row>
        <row r="9247">
          <cell r="C9247">
            <v>119532000529</v>
          </cell>
        </row>
        <row r="9248">
          <cell r="C9248">
            <v>119532000529</v>
          </cell>
        </row>
        <row r="9249">
          <cell r="C9249">
            <v>119532000529</v>
          </cell>
        </row>
        <row r="9250">
          <cell r="C9250">
            <v>119532000529</v>
          </cell>
        </row>
        <row r="9251">
          <cell r="C9251">
            <v>119532000529</v>
          </cell>
        </row>
        <row r="9252">
          <cell r="C9252">
            <v>119532001061</v>
          </cell>
        </row>
        <row r="9253">
          <cell r="C9253">
            <v>119532001061</v>
          </cell>
        </row>
        <row r="9254">
          <cell r="C9254">
            <v>119532001061</v>
          </cell>
        </row>
        <row r="9255">
          <cell r="C9255">
            <v>119532001061</v>
          </cell>
        </row>
        <row r="9256">
          <cell r="C9256">
            <v>119532001061</v>
          </cell>
        </row>
        <row r="9257">
          <cell r="C9257">
            <v>119532001061</v>
          </cell>
        </row>
        <row r="9258">
          <cell r="C9258">
            <v>119532001061</v>
          </cell>
        </row>
        <row r="9259">
          <cell r="C9259">
            <v>119532001061</v>
          </cell>
        </row>
        <row r="9260">
          <cell r="C9260">
            <v>119532001045</v>
          </cell>
        </row>
        <row r="9261">
          <cell r="C9261">
            <v>119532001045</v>
          </cell>
        </row>
        <row r="9262">
          <cell r="C9262">
            <v>119532001045</v>
          </cell>
        </row>
        <row r="9263">
          <cell r="C9263">
            <v>119532001045</v>
          </cell>
        </row>
        <row r="9264">
          <cell r="C9264">
            <v>119532001045</v>
          </cell>
        </row>
        <row r="9265">
          <cell r="C9265">
            <v>119532001045</v>
          </cell>
        </row>
        <row r="9266">
          <cell r="C9266">
            <v>119532001045</v>
          </cell>
        </row>
        <row r="9267">
          <cell r="C9267">
            <v>119532001045</v>
          </cell>
        </row>
        <row r="9268">
          <cell r="C9268">
            <v>119532001045</v>
          </cell>
        </row>
        <row r="9269">
          <cell r="C9269">
            <v>119532001045</v>
          </cell>
        </row>
        <row r="9270">
          <cell r="C9270">
            <v>119532001045</v>
          </cell>
        </row>
        <row r="9271">
          <cell r="C9271">
            <v>119532001045</v>
          </cell>
        </row>
        <row r="9272">
          <cell r="C9272">
            <v>119532001045</v>
          </cell>
        </row>
        <row r="9273">
          <cell r="C9273">
            <v>119532001045</v>
          </cell>
        </row>
        <row r="9274">
          <cell r="C9274">
            <v>119532001045</v>
          </cell>
        </row>
        <row r="9275">
          <cell r="C9275">
            <v>119532001045</v>
          </cell>
        </row>
        <row r="9276">
          <cell r="C9276">
            <v>119532001398</v>
          </cell>
        </row>
        <row r="9277">
          <cell r="C9277">
            <v>119532001398</v>
          </cell>
        </row>
        <row r="9278">
          <cell r="C9278">
            <v>119532001398</v>
          </cell>
        </row>
        <row r="9279">
          <cell r="C9279">
            <v>119532001398</v>
          </cell>
        </row>
        <row r="9280">
          <cell r="C9280">
            <v>119532001398</v>
          </cell>
        </row>
        <row r="9281">
          <cell r="C9281">
            <v>119532001398</v>
          </cell>
        </row>
        <row r="9282">
          <cell r="C9282">
            <v>119532001398</v>
          </cell>
        </row>
        <row r="9283">
          <cell r="C9283">
            <v>119532001398</v>
          </cell>
        </row>
        <row r="9284">
          <cell r="C9284">
            <v>119532001495</v>
          </cell>
        </row>
        <row r="9285">
          <cell r="C9285">
            <v>119532001495</v>
          </cell>
        </row>
        <row r="9286">
          <cell r="C9286">
            <v>119532001495</v>
          </cell>
        </row>
        <row r="9287">
          <cell r="C9287">
            <v>119532002009</v>
          </cell>
        </row>
        <row r="9288">
          <cell r="C9288">
            <v>119532002009</v>
          </cell>
        </row>
        <row r="9289">
          <cell r="C9289">
            <v>119532002009</v>
          </cell>
        </row>
        <row r="9290">
          <cell r="C9290">
            <v>119532002009</v>
          </cell>
        </row>
        <row r="9291">
          <cell r="C9291">
            <v>119532002009</v>
          </cell>
        </row>
        <row r="9292">
          <cell r="C9292">
            <v>119532002009</v>
          </cell>
        </row>
        <row r="9293">
          <cell r="C9293">
            <v>119532002009</v>
          </cell>
        </row>
        <row r="9294">
          <cell r="C9294">
            <v>219532000124</v>
          </cell>
        </row>
        <row r="9295">
          <cell r="C9295">
            <v>219532000124</v>
          </cell>
        </row>
        <row r="9296">
          <cell r="C9296">
            <v>219532000124</v>
          </cell>
        </row>
        <row r="9297">
          <cell r="C9297">
            <v>119532002033</v>
          </cell>
        </row>
        <row r="9298">
          <cell r="C9298">
            <v>119532002033</v>
          </cell>
        </row>
        <row r="9299">
          <cell r="C9299">
            <v>119532002033</v>
          </cell>
        </row>
        <row r="9300">
          <cell r="C9300">
            <v>119532002033</v>
          </cell>
        </row>
        <row r="9301">
          <cell r="C9301">
            <v>119532002033</v>
          </cell>
        </row>
        <row r="9302">
          <cell r="C9302">
            <v>219532000060</v>
          </cell>
        </row>
        <row r="9303">
          <cell r="C9303">
            <v>219532000060</v>
          </cell>
        </row>
        <row r="9304">
          <cell r="C9304">
            <v>219532000213</v>
          </cell>
        </row>
        <row r="9305">
          <cell r="C9305">
            <v>219532000213</v>
          </cell>
        </row>
        <row r="9306">
          <cell r="C9306">
            <v>219532000248</v>
          </cell>
        </row>
        <row r="9307">
          <cell r="C9307">
            <v>219532000353</v>
          </cell>
        </row>
        <row r="9308">
          <cell r="C9308">
            <v>219532000361</v>
          </cell>
        </row>
        <row r="9309">
          <cell r="C9309">
            <v>219532000442</v>
          </cell>
        </row>
        <row r="9310">
          <cell r="C9310">
            <v>219532000442</v>
          </cell>
        </row>
        <row r="9311">
          <cell r="C9311">
            <v>219532000442</v>
          </cell>
        </row>
        <row r="9312">
          <cell r="C9312">
            <v>219532000485</v>
          </cell>
        </row>
        <row r="9313">
          <cell r="C9313">
            <v>219532000485</v>
          </cell>
        </row>
        <row r="9314">
          <cell r="C9314">
            <v>119548000014</v>
          </cell>
        </row>
        <row r="9315">
          <cell r="C9315">
            <v>119548000014</v>
          </cell>
        </row>
        <row r="9316">
          <cell r="C9316">
            <v>119548000014</v>
          </cell>
        </row>
        <row r="9317">
          <cell r="C9317">
            <v>119548000014</v>
          </cell>
        </row>
        <row r="9318">
          <cell r="C9318">
            <v>119548000014</v>
          </cell>
        </row>
        <row r="9319">
          <cell r="C9319">
            <v>119548000014</v>
          </cell>
        </row>
        <row r="9320">
          <cell r="C9320">
            <v>119548000014</v>
          </cell>
        </row>
        <row r="9321">
          <cell r="C9321">
            <v>119548000014</v>
          </cell>
        </row>
        <row r="9322">
          <cell r="C9322">
            <v>119548000154</v>
          </cell>
        </row>
        <row r="9323">
          <cell r="C9323">
            <v>119548000154</v>
          </cell>
        </row>
        <row r="9324">
          <cell r="C9324">
            <v>219548000299</v>
          </cell>
        </row>
        <row r="9325">
          <cell r="C9325">
            <v>119548000138</v>
          </cell>
        </row>
        <row r="9326">
          <cell r="C9326">
            <v>119548000138</v>
          </cell>
        </row>
        <row r="9327">
          <cell r="C9327">
            <v>119548000138</v>
          </cell>
        </row>
        <row r="9328">
          <cell r="C9328">
            <v>219548000345</v>
          </cell>
        </row>
        <row r="9329">
          <cell r="C9329">
            <v>219548000345</v>
          </cell>
        </row>
        <row r="9330">
          <cell r="C9330">
            <v>219548000345</v>
          </cell>
        </row>
        <row r="9331">
          <cell r="C9331">
            <v>319548000625</v>
          </cell>
        </row>
        <row r="9332">
          <cell r="C9332">
            <v>119548000251</v>
          </cell>
        </row>
        <row r="9333">
          <cell r="C9333">
            <v>119548000251</v>
          </cell>
        </row>
        <row r="9334">
          <cell r="C9334">
            <v>119548000251</v>
          </cell>
        </row>
        <row r="9335">
          <cell r="C9335">
            <v>119548000260</v>
          </cell>
        </row>
        <row r="9336">
          <cell r="C9336">
            <v>119548000260</v>
          </cell>
        </row>
        <row r="9337">
          <cell r="C9337">
            <v>119548000260</v>
          </cell>
        </row>
        <row r="9338">
          <cell r="C9338">
            <v>119548000260</v>
          </cell>
        </row>
        <row r="9339">
          <cell r="C9339">
            <v>119548000260</v>
          </cell>
        </row>
        <row r="9340">
          <cell r="C9340">
            <v>119548000260</v>
          </cell>
        </row>
        <row r="9341">
          <cell r="C9341">
            <v>119548000260</v>
          </cell>
        </row>
        <row r="9342">
          <cell r="C9342">
            <v>119548000260</v>
          </cell>
        </row>
        <row r="9343">
          <cell r="C9343">
            <v>119573000118</v>
          </cell>
        </row>
        <row r="9344">
          <cell r="C9344">
            <v>119573000134</v>
          </cell>
        </row>
        <row r="9345">
          <cell r="C9345">
            <v>119573000134</v>
          </cell>
        </row>
        <row r="9346">
          <cell r="C9346">
            <v>119573000134</v>
          </cell>
        </row>
        <row r="9347">
          <cell r="C9347">
            <v>119573000100</v>
          </cell>
        </row>
        <row r="9348">
          <cell r="C9348">
            <v>119573000100</v>
          </cell>
        </row>
        <row r="9349">
          <cell r="C9349">
            <v>119573000100</v>
          </cell>
        </row>
        <row r="9350">
          <cell r="C9350">
            <v>119573000142</v>
          </cell>
        </row>
        <row r="9351">
          <cell r="C9351">
            <v>119573000142</v>
          </cell>
        </row>
        <row r="9352">
          <cell r="C9352">
            <v>119573000207</v>
          </cell>
        </row>
        <row r="9353">
          <cell r="C9353">
            <v>119573000207</v>
          </cell>
        </row>
        <row r="9354">
          <cell r="C9354">
            <v>119573000207</v>
          </cell>
        </row>
        <row r="9355">
          <cell r="C9355">
            <v>119573000207</v>
          </cell>
        </row>
        <row r="9356">
          <cell r="C9356">
            <v>119573000380</v>
          </cell>
        </row>
        <row r="9357">
          <cell r="C9357">
            <v>119573000380</v>
          </cell>
        </row>
        <row r="9358">
          <cell r="C9358">
            <v>119573000380</v>
          </cell>
        </row>
        <row r="9359">
          <cell r="C9359">
            <v>119573000711</v>
          </cell>
        </row>
        <row r="9360">
          <cell r="C9360">
            <v>119573000711</v>
          </cell>
        </row>
        <row r="9361">
          <cell r="C9361">
            <v>119573000029</v>
          </cell>
        </row>
        <row r="9362">
          <cell r="C9362">
            <v>119573000223</v>
          </cell>
        </row>
        <row r="9363">
          <cell r="C9363">
            <v>119573000223</v>
          </cell>
        </row>
        <row r="9364">
          <cell r="C9364">
            <v>119573000223</v>
          </cell>
        </row>
        <row r="9365">
          <cell r="C9365">
            <v>119573000223</v>
          </cell>
        </row>
        <row r="9366">
          <cell r="C9366">
            <v>119573000223</v>
          </cell>
        </row>
        <row r="9367">
          <cell r="C9367">
            <v>119573000223</v>
          </cell>
        </row>
        <row r="9368">
          <cell r="C9368">
            <v>319573000486</v>
          </cell>
        </row>
        <row r="9369">
          <cell r="C9369">
            <v>319573000486</v>
          </cell>
        </row>
        <row r="9370">
          <cell r="C9370">
            <v>119573000321</v>
          </cell>
        </row>
        <row r="9371">
          <cell r="C9371">
            <v>119573000321</v>
          </cell>
        </row>
        <row r="9372">
          <cell r="C9372">
            <v>119573000321</v>
          </cell>
        </row>
        <row r="9373">
          <cell r="C9373">
            <v>119573000321</v>
          </cell>
        </row>
        <row r="9374">
          <cell r="C9374">
            <v>119573000339</v>
          </cell>
        </row>
        <row r="9375">
          <cell r="C9375">
            <v>119573000339</v>
          </cell>
        </row>
        <row r="9376">
          <cell r="C9376">
            <v>119573000339</v>
          </cell>
        </row>
        <row r="9377">
          <cell r="C9377">
            <v>119573000339</v>
          </cell>
        </row>
        <row r="9378">
          <cell r="C9378">
            <v>119573000339</v>
          </cell>
        </row>
        <row r="9379">
          <cell r="C9379">
            <v>119573000339</v>
          </cell>
        </row>
        <row r="9380">
          <cell r="C9380">
            <v>119573000673</v>
          </cell>
        </row>
        <row r="9381">
          <cell r="C9381">
            <v>119573000673</v>
          </cell>
        </row>
        <row r="9382">
          <cell r="C9382">
            <v>119573000673</v>
          </cell>
        </row>
        <row r="9383">
          <cell r="C9383">
            <v>119573000774</v>
          </cell>
        </row>
        <row r="9384">
          <cell r="C9384">
            <v>119622000226</v>
          </cell>
        </row>
        <row r="9385">
          <cell r="C9385">
            <v>119622000226</v>
          </cell>
        </row>
        <row r="9386">
          <cell r="C9386">
            <v>119622000226</v>
          </cell>
        </row>
        <row r="9387">
          <cell r="C9387">
            <v>119622000013</v>
          </cell>
        </row>
        <row r="9388">
          <cell r="C9388">
            <v>119622000013</v>
          </cell>
        </row>
        <row r="9389">
          <cell r="C9389">
            <v>119622000013</v>
          </cell>
        </row>
        <row r="9390">
          <cell r="C9390">
            <v>119622000013</v>
          </cell>
        </row>
        <row r="9391">
          <cell r="C9391">
            <v>119622000552</v>
          </cell>
        </row>
        <row r="9392">
          <cell r="C9392">
            <v>119622000552</v>
          </cell>
        </row>
        <row r="9393">
          <cell r="C9393">
            <v>119622000552</v>
          </cell>
        </row>
        <row r="9394">
          <cell r="C9394">
            <v>219622000026</v>
          </cell>
        </row>
        <row r="9395">
          <cell r="C9395">
            <v>219622000140</v>
          </cell>
        </row>
        <row r="9396">
          <cell r="C9396">
            <v>119693000472</v>
          </cell>
        </row>
        <row r="9397">
          <cell r="C9397">
            <v>119693000472</v>
          </cell>
        </row>
        <row r="9398">
          <cell r="C9398">
            <v>119693000472</v>
          </cell>
        </row>
        <row r="9399">
          <cell r="C9399">
            <v>119693000472</v>
          </cell>
        </row>
        <row r="9400">
          <cell r="C9400">
            <v>119693000472</v>
          </cell>
        </row>
        <row r="9401">
          <cell r="C9401">
            <v>219693000540</v>
          </cell>
        </row>
        <row r="9402">
          <cell r="C9402">
            <v>119698000080</v>
          </cell>
        </row>
        <row r="9403">
          <cell r="C9403">
            <v>119698000080</v>
          </cell>
        </row>
        <row r="9404">
          <cell r="C9404">
            <v>119698000080</v>
          </cell>
        </row>
        <row r="9405">
          <cell r="C9405">
            <v>119698000080</v>
          </cell>
        </row>
        <row r="9406">
          <cell r="C9406">
            <v>119698000080</v>
          </cell>
        </row>
        <row r="9407">
          <cell r="C9407">
            <v>119698000080</v>
          </cell>
        </row>
        <row r="9408">
          <cell r="C9408">
            <v>119698000195</v>
          </cell>
        </row>
        <row r="9409">
          <cell r="C9409">
            <v>119698000195</v>
          </cell>
        </row>
        <row r="9410">
          <cell r="C9410">
            <v>119698000276</v>
          </cell>
        </row>
        <row r="9411">
          <cell r="C9411">
            <v>119698000276</v>
          </cell>
        </row>
        <row r="9412">
          <cell r="C9412">
            <v>119698000292</v>
          </cell>
        </row>
        <row r="9413">
          <cell r="C9413">
            <v>119698000292</v>
          </cell>
        </row>
        <row r="9414">
          <cell r="C9414">
            <v>119698000306</v>
          </cell>
        </row>
        <row r="9415">
          <cell r="C9415">
            <v>119698000306</v>
          </cell>
        </row>
        <row r="9416">
          <cell r="C9416">
            <v>119698002198</v>
          </cell>
        </row>
        <row r="9417">
          <cell r="C9417">
            <v>119698002198</v>
          </cell>
        </row>
        <row r="9418">
          <cell r="C9418">
            <v>219698000530</v>
          </cell>
        </row>
        <row r="9419">
          <cell r="C9419">
            <v>219698000530</v>
          </cell>
        </row>
        <row r="9420">
          <cell r="C9420">
            <v>219698000777</v>
          </cell>
        </row>
        <row r="9421">
          <cell r="C9421">
            <v>119698000012</v>
          </cell>
        </row>
        <row r="9422">
          <cell r="C9422">
            <v>119698000012</v>
          </cell>
        </row>
        <row r="9423">
          <cell r="C9423">
            <v>119698000012</v>
          </cell>
        </row>
        <row r="9424">
          <cell r="C9424">
            <v>119698000101</v>
          </cell>
        </row>
        <row r="9425">
          <cell r="C9425">
            <v>119698000101</v>
          </cell>
        </row>
        <row r="9426">
          <cell r="C9426">
            <v>119698000101</v>
          </cell>
        </row>
        <row r="9427">
          <cell r="C9427">
            <v>119698000101</v>
          </cell>
        </row>
        <row r="9428">
          <cell r="C9428">
            <v>119698000101</v>
          </cell>
        </row>
        <row r="9429">
          <cell r="C9429">
            <v>119698000101</v>
          </cell>
        </row>
        <row r="9430">
          <cell r="C9430">
            <v>119698000101</v>
          </cell>
        </row>
        <row r="9431">
          <cell r="C9431">
            <v>119698000101</v>
          </cell>
        </row>
        <row r="9432">
          <cell r="C9432">
            <v>119698000233</v>
          </cell>
        </row>
        <row r="9433">
          <cell r="C9433">
            <v>119698000241</v>
          </cell>
        </row>
        <row r="9434">
          <cell r="C9434">
            <v>119698000250</v>
          </cell>
        </row>
        <row r="9435">
          <cell r="C9435">
            <v>119698000250</v>
          </cell>
        </row>
        <row r="9436">
          <cell r="C9436">
            <v>119698000250</v>
          </cell>
        </row>
        <row r="9437">
          <cell r="C9437">
            <v>119698000250</v>
          </cell>
        </row>
        <row r="9438">
          <cell r="C9438">
            <v>119698000250</v>
          </cell>
        </row>
        <row r="9439">
          <cell r="C9439">
            <v>119698000225</v>
          </cell>
        </row>
        <row r="9440">
          <cell r="C9440">
            <v>119698000225</v>
          </cell>
        </row>
        <row r="9441">
          <cell r="C9441">
            <v>119698000748</v>
          </cell>
        </row>
        <row r="9442">
          <cell r="C9442">
            <v>119698000748</v>
          </cell>
        </row>
        <row r="9443">
          <cell r="C9443">
            <v>119698001205</v>
          </cell>
        </row>
        <row r="9444">
          <cell r="C9444">
            <v>119698001205</v>
          </cell>
        </row>
        <row r="9445">
          <cell r="C9445">
            <v>119698001205</v>
          </cell>
        </row>
        <row r="9446">
          <cell r="C9446">
            <v>119698001205</v>
          </cell>
        </row>
        <row r="9447">
          <cell r="C9447">
            <v>119698001205</v>
          </cell>
        </row>
        <row r="9448">
          <cell r="C9448">
            <v>119698001205</v>
          </cell>
        </row>
        <row r="9449">
          <cell r="C9449">
            <v>119698001205</v>
          </cell>
        </row>
        <row r="9450">
          <cell r="C9450">
            <v>119698001205</v>
          </cell>
        </row>
        <row r="9451">
          <cell r="C9451">
            <v>119698001205</v>
          </cell>
        </row>
        <row r="9452">
          <cell r="C9452">
            <v>119698001205</v>
          </cell>
        </row>
        <row r="9453">
          <cell r="C9453">
            <v>119698002350</v>
          </cell>
        </row>
        <row r="9454">
          <cell r="C9454">
            <v>219698000963</v>
          </cell>
        </row>
        <row r="9455">
          <cell r="C9455">
            <v>219698000963</v>
          </cell>
        </row>
        <row r="9456">
          <cell r="C9456">
            <v>319698001379</v>
          </cell>
        </row>
        <row r="9457">
          <cell r="C9457">
            <v>319698001379</v>
          </cell>
        </row>
        <row r="9458">
          <cell r="C9458">
            <v>319698001379</v>
          </cell>
        </row>
        <row r="9459">
          <cell r="C9459">
            <v>319698001719</v>
          </cell>
        </row>
        <row r="9460">
          <cell r="C9460">
            <v>319698001719</v>
          </cell>
        </row>
        <row r="9461">
          <cell r="C9461">
            <v>119698001698</v>
          </cell>
        </row>
        <row r="9462">
          <cell r="C9462">
            <v>119698001698</v>
          </cell>
        </row>
        <row r="9463">
          <cell r="C9463">
            <v>119698001698</v>
          </cell>
        </row>
        <row r="9464">
          <cell r="C9464">
            <v>119698001698</v>
          </cell>
        </row>
        <row r="9465">
          <cell r="C9465">
            <v>119698002678</v>
          </cell>
        </row>
        <row r="9466">
          <cell r="C9466">
            <v>119698002678</v>
          </cell>
        </row>
        <row r="9467">
          <cell r="C9467">
            <v>119698002678</v>
          </cell>
        </row>
        <row r="9468">
          <cell r="C9468">
            <v>119698002678</v>
          </cell>
        </row>
        <row r="9469">
          <cell r="C9469">
            <v>119698002678</v>
          </cell>
        </row>
        <row r="9470">
          <cell r="C9470">
            <v>119698002678</v>
          </cell>
        </row>
        <row r="9471">
          <cell r="C9471">
            <v>119701000061</v>
          </cell>
        </row>
        <row r="9472">
          <cell r="C9472">
            <v>219701000864</v>
          </cell>
        </row>
        <row r="9473">
          <cell r="C9473">
            <v>119701000282</v>
          </cell>
        </row>
        <row r="9474">
          <cell r="C9474">
            <v>119701001360</v>
          </cell>
        </row>
        <row r="9475">
          <cell r="C9475">
            <v>119701001360</v>
          </cell>
        </row>
        <row r="9476">
          <cell r="C9476">
            <v>119701001360</v>
          </cell>
        </row>
        <row r="9477">
          <cell r="C9477">
            <v>119743000088</v>
          </cell>
        </row>
        <row r="9478">
          <cell r="C9478">
            <v>119743000088</v>
          </cell>
        </row>
        <row r="9479">
          <cell r="C9479">
            <v>119743000088</v>
          </cell>
        </row>
        <row r="9480">
          <cell r="C9480">
            <v>119743000088</v>
          </cell>
        </row>
        <row r="9481">
          <cell r="C9481">
            <v>119743000444</v>
          </cell>
        </row>
        <row r="9482">
          <cell r="C9482">
            <v>119743000444</v>
          </cell>
        </row>
        <row r="9483">
          <cell r="C9483">
            <v>119743000169</v>
          </cell>
        </row>
        <row r="9484">
          <cell r="C9484">
            <v>119743000401</v>
          </cell>
        </row>
        <row r="9485">
          <cell r="C9485">
            <v>119743000401</v>
          </cell>
        </row>
        <row r="9486">
          <cell r="C9486">
            <v>119743000401</v>
          </cell>
        </row>
        <row r="9487">
          <cell r="C9487">
            <v>119743000452</v>
          </cell>
        </row>
        <row r="9488">
          <cell r="C9488">
            <v>119743000584</v>
          </cell>
        </row>
        <row r="9489">
          <cell r="C9489">
            <v>119743000584</v>
          </cell>
        </row>
        <row r="9490">
          <cell r="C9490">
            <v>119743000584</v>
          </cell>
        </row>
        <row r="9491">
          <cell r="C9491">
            <v>219743000244</v>
          </cell>
        </row>
        <row r="9492">
          <cell r="C9492">
            <v>219743000708</v>
          </cell>
        </row>
        <row r="9493">
          <cell r="C9493">
            <v>119760000644</v>
          </cell>
        </row>
        <row r="9494">
          <cell r="C9494">
            <v>119760000644</v>
          </cell>
        </row>
        <row r="9495">
          <cell r="C9495">
            <v>119760000644</v>
          </cell>
        </row>
        <row r="9496">
          <cell r="C9496">
            <v>219760000045</v>
          </cell>
        </row>
        <row r="9497">
          <cell r="C9497">
            <v>219760000231</v>
          </cell>
        </row>
        <row r="9498">
          <cell r="C9498">
            <v>219760000240</v>
          </cell>
        </row>
        <row r="9499">
          <cell r="C9499">
            <v>219760000258</v>
          </cell>
        </row>
        <row r="9500">
          <cell r="C9500">
            <v>219760000584</v>
          </cell>
        </row>
        <row r="9501">
          <cell r="C9501">
            <v>119780000306</v>
          </cell>
        </row>
        <row r="9502">
          <cell r="C9502">
            <v>119780000306</v>
          </cell>
        </row>
        <row r="9503">
          <cell r="C9503">
            <v>119780000322</v>
          </cell>
        </row>
        <row r="9504">
          <cell r="C9504">
            <v>119780000969</v>
          </cell>
        </row>
        <row r="9505">
          <cell r="C9505">
            <v>119780000969</v>
          </cell>
        </row>
        <row r="9506">
          <cell r="C9506">
            <v>119780000969</v>
          </cell>
        </row>
        <row r="9507">
          <cell r="C9507">
            <v>119780000969</v>
          </cell>
        </row>
        <row r="9508">
          <cell r="C9508">
            <v>119780000969</v>
          </cell>
        </row>
        <row r="9509">
          <cell r="C9509">
            <v>119780000969</v>
          </cell>
        </row>
        <row r="9510">
          <cell r="C9510">
            <v>119780000969</v>
          </cell>
        </row>
        <row r="9511">
          <cell r="C9511">
            <v>119807000109</v>
          </cell>
        </row>
        <row r="9512">
          <cell r="C9512">
            <v>119807000109</v>
          </cell>
        </row>
        <row r="9513">
          <cell r="C9513">
            <v>119807000109</v>
          </cell>
        </row>
        <row r="9514">
          <cell r="C9514">
            <v>119807000109</v>
          </cell>
        </row>
        <row r="9515">
          <cell r="C9515">
            <v>119807000109</v>
          </cell>
        </row>
        <row r="9516">
          <cell r="C9516">
            <v>119807000109</v>
          </cell>
        </row>
        <row r="9517">
          <cell r="C9517">
            <v>119807000486</v>
          </cell>
        </row>
        <row r="9518">
          <cell r="C9518">
            <v>119807000125</v>
          </cell>
        </row>
        <row r="9519">
          <cell r="C9519">
            <v>119807000125</v>
          </cell>
        </row>
        <row r="9520">
          <cell r="C9520">
            <v>119807000125</v>
          </cell>
        </row>
        <row r="9521">
          <cell r="C9521">
            <v>119807000125</v>
          </cell>
        </row>
        <row r="9522">
          <cell r="C9522">
            <v>119807000125</v>
          </cell>
        </row>
        <row r="9523">
          <cell r="C9523">
            <v>119807000125</v>
          </cell>
        </row>
        <row r="9524">
          <cell r="C9524">
            <v>119807000125</v>
          </cell>
        </row>
        <row r="9525">
          <cell r="C9525">
            <v>119807000125</v>
          </cell>
        </row>
        <row r="9526">
          <cell r="C9526">
            <v>119807000125</v>
          </cell>
        </row>
        <row r="9527">
          <cell r="C9527">
            <v>119807000125</v>
          </cell>
        </row>
        <row r="9528">
          <cell r="C9528">
            <v>119807000125</v>
          </cell>
        </row>
        <row r="9529">
          <cell r="C9529">
            <v>119807000133</v>
          </cell>
        </row>
        <row r="9530">
          <cell r="C9530">
            <v>119807000133</v>
          </cell>
        </row>
        <row r="9531">
          <cell r="C9531">
            <v>119807000133</v>
          </cell>
        </row>
        <row r="9532">
          <cell r="C9532">
            <v>119807000133</v>
          </cell>
        </row>
        <row r="9533">
          <cell r="C9533">
            <v>119807000133</v>
          </cell>
        </row>
        <row r="9534">
          <cell r="C9534">
            <v>119807000133</v>
          </cell>
        </row>
        <row r="9535">
          <cell r="C9535">
            <v>119807000133</v>
          </cell>
        </row>
        <row r="9536">
          <cell r="C9536">
            <v>119807000168</v>
          </cell>
        </row>
        <row r="9537">
          <cell r="C9537">
            <v>119807000168</v>
          </cell>
        </row>
        <row r="9538">
          <cell r="C9538">
            <v>119807000583</v>
          </cell>
        </row>
        <row r="9539">
          <cell r="C9539">
            <v>119807000583</v>
          </cell>
        </row>
        <row r="9540">
          <cell r="C9540">
            <v>219807000651</v>
          </cell>
        </row>
        <row r="9541">
          <cell r="C9541">
            <v>219807000651</v>
          </cell>
        </row>
        <row r="9542">
          <cell r="C9542">
            <v>219807000880</v>
          </cell>
        </row>
        <row r="9543">
          <cell r="C9543">
            <v>219807000880</v>
          </cell>
        </row>
        <row r="9544">
          <cell r="C9544">
            <v>119809000947</v>
          </cell>
        </row>
        <row r="9545">
          <cell r="C9545">
            <v>119809000947</v>
          </cell>
        </row>
        <row r="9546">
          <cell r="C9546">
            <v>119809001111</v>
          </cell>
        </row>
        <row r="9547">
          <cell r="C9547">
            <v>119809001111</v>
          </cell>
        </row>
        <row r="9548">
          <cell r="C9548">
            <v>119809001285</v>
          </cell>
        </row>
        <row r="9549">
          <cell r="C9549">
            <v>119809001285</v>
          </cell>
        </row>
        <row r="9550">
          <cell r="C9550">
            <v>119809001285</v>
          </cell>
        </row>
        <row r="9551">
          <cell r="C9551">
            <v>119809001285</v>
          </cell>
        </row>
        <row r="9552">
          <cell r="C9552">
            <v>219809001123</v>
          </cell>
        </row>
        <row r="9553">
          <cell r="C9553">
            <v>119809001293</v>
          </cell>
        </row>
        <row r="9554">
          <cell r="C9554">
            <v>119809001358</v>
          </cell>
        </row>
        <row r="9555">
          <cell r="C9555">
            <v>119809001358</v>
          </cell>
        </row>
        <row r="9556">
          <cell r="C9556">
            <v>219809000011</v>
          </cell>
        </row>
        <row r="9557">
          <cell r="C9557">
            <v>219809000186</v>
          </cell>
        </row>
        <row r="9558">
          <cell r="C9558">
            <v>219809000615</v>
          </cell>
        </row>
        <row r="9559">
          <cell r="C9559">
            <v>219809000755</v>
          </cell>
        </row>
        <row r="9560">
          <cell r="C9560">
            <v>219809000763</v>
          </cell>
        </row>
        <row r="9561">
          <cell r="C9561">
            <v>219809001166</v>
          </cell>
        </row>
        <row r="9562">
          <cell r="C9562">
            <v>119821000031</v>
          </cell>
        </row>
        <row r="9563">
          <cell r="C9563">
            <v>119821000031</v>
          </cell>
        </row>
        <row r="9564">
          <cell r="C9564">
            <v>119821000031</v>
          </cell>
        </row>
        <row r="9565">
          <cell r="C9565">
            <v>219821000744</v>
          </cell>
        </row>
        <row r="9566">
          <cell r="C9566">
            <v>219821000744</v>
          </cell>
        </row>
        <row r="9567">
          <cell r="C9567">
            <v>119824000236</v>
          </cell>
        </row>
        <row r="9568">
          <cell r="C9568">
            <v>119824000368</v>
          </cell>
        </row>
        <row r="9569">
          <cell r="C9569">
            <v>219824000184</v>
          </cell>
        </row>
        <row r="9570">
          <cell r="C9570">
            <v>120001000018</v>
          </cell>
        </row>
        <row r="9571">
          <cell r="C9571">
            <v>120001000018</v>
          </cell>
        </row>
        <row r="9572">
          <cell r="C9572">
            <v>120001000018</v>
          </cell>
        </row>
        <row r="9573">
          <cell r="C9573">
            <v>120001000018</v>
          </cell>
        </row>
        <row r="9574">
          <cell r="C9574">
            <v>120001000018</v>
          </cell>
        </row>
        <row r="9575">
          <cell r="C9575">
            <v>120001001286</v>
          </cell>
        </row>
        <row r="9576">
          <cell r="C9576">
            <v>120001001286</v>
          </cell>
        </row>
        <row r="9577">
          <cell r="C9577">
            <v>120001003271</v>
          </cell>
        </row>
        <row r="9578">
          <cell r="C9578">
            <v>120001003271</v>
          </cell>
        </row>
        <row r="9579">
          <cell r="C9579">
            <v>220001006436</v>
          </cell>
        </row>
        <row r="9580">
          <cell r="C9580">
            <v>220001006436</v>
          </cell>
        </row>
        <row r="9581">
          <cell r="C9581">
            <v>120001000051</v>
          </cell>
        </row>
        <row r="9582">
          <cell r="C9582">
            <v>120001000051</v>
          </cell>
        </row>
        <row r="9583">
          <cell r="C9583">
            <v>120001000077</v>
          </cell>
        </row>
        <row r="9584">
          <cell r="C9584">
            <v>120001000077</v>
          </cell>
        </row>
        <row r="9585">
          <cell r="C9585">
            <v>120001000115</v>
          </cell>
        </row>
        <row r="9586">
          <cell r="C9586">
            <v>120001000115</v>
          </cell>
        </row>
        <row r="9587">
          <cell r="C9587">
            <v>120001000956</v>
          </cell>
        </row>
        <row r="9588">
          <cell r="C9588">
            <v>120001000956</v>
          </cell>
        </row>
        <row r="9589">
          <cell r="C9589">
            <v>120001001553</v>
          </cell>
        </row>
        <row r="9590">
          <cell r="C9590">
            <v>120001001553</v>
          </cell>
        </row>
        <row r="9591">
          <cell r="C9591">
            <v>120001000271</v>
          </cell>
        </row>
        <row r="9592">
          <cell r="C9592">
            <v>120001000271</v>
          </cell>
        </row>
        <row r="9593">
          <cell r="C9593">
            <v>120001000271</v>
          </cell>
        </row>
        <row r="9594">
          <cell r="C9594">
            <v>120001000271</v>
          </cell>
        </row>
        <row r="9595">
          <cell r="C9595">
            <v>120001000603</v>
          </cell>
        </row>
        <row r="9596">
          <cell r="C9596">
            <v>120001000603</v>
          </cell>
        </row>
        <row r="9597">
          <cell r="C9597">
            <v>120001000603</v>
          </cell>
        </row>
        <row r="9598">
          <cell r="C9598">
            <v>120001001006</v>
          </cell>
        </row>
        <row r="9599">
          <cell r="C9599">
            <v>120001001006</v>
          </cell>
        </row>
        <row r="9600">
          <cell r="C9600">
            <v>120001000638</v>
          </cell>
        </row>
        <row r="9601">
          <cell r="C9601">
            <v>120001000638</v>
          </cell>
        </row>
        <row r="9602">
          <cell r="C9602">
            <v>120001000638</v>
          </cell>
        </row>
        <row r="9603">
          <cell r="C9603">
            <v>120001000638</v>
          </cell>
        </row>
        <row r="9604">
          <cell r="C9604">
            <v>120001003599</v>
          </cell>
        </row>
        <row r="9605">
          <cell r="C9605">
            <v>120001003599</v>
          </cell>
        </row>
        <row r="9606">
          <cell r="C9606">
            <v>120001000921</v>
          </cell>
        </row>
        <row r="9607">
          <cell r="C9607">
            <v>120001000921</v>
          </cell>
        </row>
        <row r="9608">
          <cell r="C9608">
            <v>120001000981</v>
          </cell>
        </row>
        <row r="9609">
          <cell r="C9609">
            <v>120001000981</v>
          </cell>
        </row>
        <row r="9610">
          <cell r="C9610">
            <v>120001002029</v>
          </cell>
        </row>
        <row r="9611">
          <cell r="C9611">
            <v>120001002029</v>
          </cell>
        </row>
        <row r="9612">
          <cell r="C9612">
            <v>120001001022</v>
          </cell>
        </row>
        <row r="9613">
          <cell r="C9613">
            <v>120001001022</v>
          </cell>
        </row>
        <row r="9614">
          <cell r="C9614">
            <v>120001068402</v>
          </cell>
        </row>
        <row r="9615">
          <cell r="C9615">
            <v>120001068402</v>
          </cell>
        </row>
        <row r="9616">
          <cell r="C9616">
            <v>120001068402</v>
          </cell>
        </row>
        <row r="9617">
          <cell r="C9617">
            <v>120001000590</v>
          </cell>
        </row>
        <row r="9618">
          <cell r="C9618">
            <v>120001000590</v>
          </cell>
        </row>
        <row r="9619">
          <cell r="C9619">
            <v>120001000590</v>
          </cell>
        </row>
        <row r="9620">
          <cell r="C9620">
            <v>120001001201</v>
          </cell>
        </row>
        <row r="9621">
          <cell r="C9621">
            <v>120001001201</v>
          </cell>
        </row>
        <row r="9622">
          <cell r="C9622">
            <v>120001001201</v>
          </cell>
        </row>
        <row r="9623">
          <cell r="C9623">
            <v>120001001201</v>
          </cell>
        </row>
        <row r="9624">
          <cell r="C9624">
            <v>120001001201</v>
          </cell>
        </row>
        <row r="9625">
          <cell r="C9625">
            <v>120001001219</v>
          </cell>
        </row>
        <row r="9626">
          <cell r="C9626">
            <v>120001001219</v>
          </cell>
        </row>
        <row r="9627">
          <cell r="C9627">
            <v>120001001219</v>
          </cell>
        </row>
        <row r="9628">
          <cell r="C9628">
            <v>120001001219</v>
          </cell>
        </row>
        <row r="9629">
          <cell r="C9629">
            <v>120001001219</v>
          </cell>
        </row>
        <row r="9630">
          <cell r="C9630">
            <v>120001003581</v>
          </cell>
        </row>
        <row r="9631">
          <cell r="C9631">
            <v>120001003581</v>
          </cell>
        </row>
        <row r="9632">
          <cell r="C9632">
            <v>120001066744</v>
          </cell>
        </row>
        <row r="9633">
          <cell r="C9633">
            <v>120001066744</v>
          </cell>
        </row>
        <row r="9634">
          <cell r="C9634">
            <v>120001002240</v>
          </cell>
        </row>
        <row r="9635">
          <cell r="C9635">
            <v>220001006827</v>
          </cell>
        </row>
        <row r="9636">
          <cell r="C9636">
            <v>220001068334</v>
          </cell>
        </row>
        <row r="9637">
          <cell r="C9637">
            <v>220001068521</v>
          </cell>
        </row>
        <row r="9638">
          <cell r="C9638">
            <v>420001006877</v>
          </cell>
        </row>
        <row r="9639">
          <cell r="C9639">
            <v>120001003246</v>
          </cell>
        </row>
        <row r="9640">
          <cell r="C9640">
            <v>120001003246</v>
          </cell>
        </row>
        <row r="9641">
          <cell r="C9641">
            <v>120001003602</v>
          </cell>
        </row>
        <row r="9642">
          <cell r="C9642">
            <v>120001003602</v>
          </cell>
        </row>
        <row r="9643">
          <cell r="C9643">
            <v>120001003602</v>
          </cell>
        </row>
        <row r="9644">
          <cell r="C9644">
            <v>120001003602</v>
          </cell>
        </row>
        <row r="9645">
          <cell r="C9645">
            <v>120001066647</v>
          </cell>
        </row>
        <row r="9646">
          <cell r="C9646">
            <v>120001066647</v>
          </cell>
        </row>
        <row r="9647">
          <cell r="C9647">
            <v>120001003751</v>
          </cell>
        </row>
        <row r="9648">
          <cell r="C9648">
            <v>120001003751</v>
          </cell>
        </row>
        <row r="9649">
          <cell r="C9649">
            <v>120001003751</v>
          </cell>
        </row>
        <row r="9650">
          <cell r="C9650">
            <v>120001003751</v>
          </cell>
        </row>
        <row r="9651">
          <cell r="C9651">
            <v>120001004358</v>
          </cell>
        </row>
        <row r="9652">
          <cell r="C9652">
            <v>120001004358</v>
          </cell>
        </row>
        <row r="9653">
          <cell r="C9653">
            <v>120001005109</v>
          </cell>
        </row>
        <row r="9654">
          <cell r="C9654">
            <v>120001005109</v>
          </cell>
        </row>
        <row r="9655">
          <cell r="C9655">
            <v>220001001035</v>
          </cell>
        </row>
        <row r="9656">
          <cell r="C9656">
            <v>220001001078</v>
          </cell>
        </row>
        <row r="9657">
          <cell r="C9657">
            <v>120001006768</v>
          </cell>
        </row>
        <row r="9658">
          <cell r="C9658">
            <v>120001006768</v>
          </cell>
        </row>
        <row r="9659">
          <cell r="C9659">
            <v>120001006768</v>
          </cell>
        </row>
        <row r="9660">
          <cell r="C9660">
            <v>120001067682</v>
          </cell>
        </row>
        <row r="9661">
          <cell r="C9661">
            <v>120001067682</v>
          </cell>
        </row>
        <row r="9662">
          <cell r="C9662">
            <v>120001067682</v>
          </cell>
        </row>
        <row r="9663">
          <cell r="C9663">
            <v>120001000948</v>
          </cell>
        </row>
        <row r="9664">
          <cell r="C9664">
            <v>120001000948</v>
          </cell>
        </row>
        <row r="9665">
          <cell r="C9665">
            <v>120001066787</v>
          </cell>
        </row>
        <row r="9666">
          <cell r="C9666">
            <v>120001066787</v>
          </cell>
        </row>
        <row r="9667">
          <cell r="C9667">
            <v>120001066787</v>
          </cell>
        </row>
        <row r="9668">
          <cell r="C9668">
            <v>120001066787</v>
          </cell>
        </row>
        <row r="9669">
          <cell r="C9669">
            <v>120001067708</v>
          </cell>
        </row>
        <row r="9670">
          <cell r="C9670">
            <v>120001067708</v>
          </cell>
        </row>
        <row r="9671">
          <cell r="C9671">
            <v>120001067708</v>
          </cell>
        </row>
        <row r="9672">
          <cell r="C9672">
            <v>120001067708</v>
          </cell>
        </row>
        <row r="9673">
          <cell r="C9673">
            <v>120001067708</v>
          </cell>
        </row>
        <row r="9674">
          <cell r="C9674">
            <v>120001067708</v>
          </cell>
        </row>
        <row r="9675">
          <cell r="C9675">
            <v>120001067244</v>
          </cell>
        </row>
        <row r="9676">
          <cell r="C9676">
            <v>120001067244</v>
          </cell>
        </row>
        <row r="9677">
          <cell r="C9677">
            <v>120001068194</v>
          </cell>
        </row>
        <row r="9678">
          <cell r="C9678">
            <v>120001068194</v>
          </cell>
        </row>
        <row r="9679">
          <cell r="C9679">
            <v>120001068194</v>
          </cell>
        </row>
        <row r="9680">
          <cell r="C9680">
            <v>120001068194</v>
          </cell>
        </row>
        <row r="9681">
          <cell r="C9681">
            <v>120001068194</v>
          </cell>
        </row>
        <row r="9682">
          <cell r="C9682">
            <v>120001068194</v>
          </cell>
        </row>
        <row r="9683">
          <cell r="C9683">
            <v>120001005940</v>
          </cell>
        </row>
        <row r="9684">
          <cell r="C9684">
            <v>120001005940</v>
          </cell>
        </row>
        <row r="9685">
          <cell r="C9685">
            <v>120001066663</v>
          </cell>
        </row>
        <row r="9686">
          <cell r="C9686">
            <v>120001066663</v>
          </cell>
        </row>
        <row r="9687">
          <cell r="C9687">
            <v>120001068216</v>
          </cell>
        </row>
        <row r="9688">
          <cell r="C9688">
            <v>120001068216</v>
          </cell>
        </row>
        <row r="9689">
          <cell r="C9689">
            <v>120001068216</v>
          </cell>
        </row>
        <row r="9690">
          <cell r="C9690">
            <v>120001068216</v>
          </cell>
        </row>
        <row r="9691">
          <cell r="C9691">
            <v>220001005812</v>
          </cell>
        </row>
        <row r="9692">
          <cell r="C9692">
            <v>120001068241</v>
          </cell>
        </row>
        <row r="9693">
          <cell r="C9693">
            <v>120001068241</v>
          </cell>
        </row>
        <row r="9694">
          <cell r="C9694">
            <v>120001068241</v>
          </cell>
        </row>
        <row r="9695">
          <cell r="C9695">
            <v>120001000158</v>
          </cell>
        </row>
        <row r="9696">
          <cell r="C9696">
            <v>120001000158</v>
          </cell>
        </row>
        <row r="9697">
          <cell r="C9697">
            <v>120001000158</v>
          </cell>
        </row>
        <row r="9698">
          <cell r="C9698">
            <v>120001000620</v>
          </cell>
        </row>
        <row r="9699">
          <cell r="C9699">
            <v>120001000620</v>
          </cell>
        </row>
        <row r="9700">
          <cell r="C9700">
            <v>120001000620</v>
          </cell>
        </row>
        <row r="9701">
          <cell r="C9701">
            <v>120001000620</v>
          </cell>
        </row>
        <row r="9702">
          <cell r="C9702">
            <v>120001004625</v>
          </cell>
        </row>
        <row r="9703">
          <cell r="C9703">
            <v>120001004625</v>
          </cell>
        </row>
        <row r="9704">
          <cell r="C9704">
            <v>120001004625</v>
          </cell>
        </row>
        <row r="9705">
          <cell r="C9705">
            <v>120001068488</v>
          </cell>
        </row>
        <row r="9706">
          <cell r="C9706">
            <v>120001068691</v>
          </cell>
        </row>
        <row r="9707">
          <cell r="C9707">
            <v>120001068691</v>
          </cell>
        </row>
        <row r="9708">
          <cell r="C9708">
            <v>120001068691</v>
          </cell>
        </row>
        <row r="9709">
          <cell r="C9709">
            <v>120001068691</v>
          </cell>
        </row>
        <row r="9710">
          <cell r="C9710">
            <v>120001000000</v>
          </cell>
        </row>
        <row r="9711">
          <cell r="C9711">
            <v>120001000000</v>
          </cell>
        </row>
        <row r="9712">
          <cell r="C9712">
            <v>120001000263</v>
          </cell>
        </row>
        <row r="9713">
          <cell r="C9713">
            <v>120001000263</v>
          </cell>
        </row>
        <row r="9714">
          <cell r="C9714">
            <v>120001069246</v>
          </cell>
        </row>
        <row r="9715">
          <cell r="C9715">
            <v>120001069246</v>
          </cell>
        </row>
        <row r="9716">
          <cell r="C9716">
            <v>120001004196</v>
          </cell>
        </row>
        <row r="9717">
          <cell r="C9717">
            <v>120001004196</v>
          </cell>
        </row>
        <row r="9718">
          <cell r="C9718">
            <v>120001069341</v>
          </cell>
        </row>
        <row r="9719">
          <cell r="C9719">
            <v>120001069341</v>
          </cell>
        </row>
        <row r="9720">
          <cell r="C9720">
            <v>120001069341</v>
          </cell>
        </row>
        <row r="9721">
          <cell r="C9721">
            <v>120001069341</v>
          </cell>
        </row>
        <row r="9722">
          <cell r="C9722">
            <v>120001791643</v>
          </cell>
        </row>
        <row r="9723">
          <cell r="C9723">
            <v>120001791767</v>
          </cell>
        </row>
        <row r="9724">
          <cell r="C9724">
            <v>120001791767</v>
          </cell>
        </row>
        <row r="9725">
          <cell r="C9725">
            <v>120001791775</v>
          </cell>
        </row>
        <row r="9726">
          <cell r="C9726">
            <v>120001791775</v>
          </cell>
        </row>
        <row r="9727">
          <cell r="C9727">
            <v>120011000008</v>
          </cell>
        </row>
        <row r="9728">
          <cell r="C9728">
            <v>120011000008</v>
          </cell>
        </row>
        <row r="9729">
          <cell r="C9729">
            <v>120011000016</v>
          </cell>
        </row>
        <row r="9730">
          <cell r="C9730">
            <v>120011000016</v>
          </cell>
        </row>
        <row r="9731">
          <cell r="C9731">
            <v>120011001497</v>
          </cell>
        </row>
        <row r="9732">
          <cell r="C9732">
            <v>120011001497</v>
          </cell>
        </row>
        <row r="9733">
          <cell r="C9733">
            <v>120011000024</v>
          </cell>
        </row>
        <row r="9734">
          <cell r="C9734">
            <v>120011000024</v>
          </cell>
        </row>
        <row r="9735">
          <cell r="C9735">
            <v>120011000024</v>
          </cell>
        </row>
        <row r="9736">
          <cell r="C9736">
            <v>120011000024</v>
          </cell>
        </row>
        <row r="9737">
          <cell r="C9737">
            <v>120011000148</v>
          </cell>
        </row>
        <row r="9738">
          <cell r="C9738">
            <v>120011000148</v>
          </cell>
        </row>
        <row r="9739">
          <cell r="C9739">
            <v>120011000253</v>
          </cell>
        </row>
        <row r="9740">
          <cell r="C9740">
            <v>120011000253</v>
          </cell>
        </row>
        <row r="9741">
          <cell r="C9741">
            <v>120011000075</v>
          </cell>
        </row>
        <row r="9742">
          <cell r="C9742">
            <v>120011000075</v>
          </cell>
        </row>
        <row r="9743">
          <cell r="C9743">
            <v>120011000075</v>
          </cell>
        </row>
        <row r="9744">
          <cell r="C9744">
            <v>120011000075</v>
          </cell>
        </row>
        <row r="9745">
          <cell r="C9745">
            <v>120011001012</v>
          </cell>
        </row>
        <row r="9746">
          <cell r="C9746">
            <v>120011001012</v>
          </cell>
        </row>
        <row r="9747">
          <cell r="C9747">
            <v>120011001489</v>
          </cell>
        </row>
        <row r="9748">
          <cell r="C9748">
            <v>120011001802</v>
          </cell>
        </row>
        <row r="9749">
          <cell r="C9749">
            <v>120011001802</v>
          </cell>
        </row>
        <row r="9750">
          <cell r="C9750">
            <v>120011000920</v>
          </cell>
        </row>
        <row r="9751">
          <cell r="C9751">
            <v>120011000920</v>
          </cell>
        </row>
        <row r="9752">
          <cell r="C9752">
            <v>120011001039</v>
          </cell>
        </row>
        <row r="9753">
          <cell r="C9753">
            <v>120011001039</v>
          </cell>
        </row>
        <row r="9754">
          <cell r="C9754">
            <v>120011001039</v>
          </cell>
        </row>
        <row r="9755">
          <cell r="C9755">
            <v>120011001039</v>
          </cell>
        </row>
        <row r="9756">
          <cell r="C9756">
            <v>120011001462</v>
          </cell>
        </row>
        <row r="9757">
          <cell r="C9757">
            <v>120011001462</v>
          </cell>
        </row>
        <row r="9758">
          <cell r="C9758">
            <v>120011001632</v>
          </cell>
        </row>
        <row r="9759">
          <cell r="C9759">
            <v>220011002064</v>
          </cell>
        </row>
        <row r="9760">
          <cell r="C9760">
            <v>220011002064</v>
          </cell>
        </row>
        <row r="9761">
          <cell r="C9761">
            <v>120011000130</v>
          </cell>
        </row>
        <row r="9762">
          <cell r="C9762">
            <v>120011000130</v>
          </cell>
        </row>
        <row r="9763">
          <cell r="C9763">
            <v>120011000130</v>
          </cell>
        </row>
        <row r="9764">
          <cell r="C9764">
            <v>120011001047</v>
          </cell>
        </row>
        <row r="9765">
          <cell r="C9765">
            <v>120011001047</v>
          </cell>
        </row>
        <row r="9766">
          <cell r="C9766">
            <v>120011001047</v>
          </cell>
        </row>
        <row r="9767">
          <cell r="C9767">
            <v>120011001047</v>
          </cell>
        </row>
        <row r="9768">
          <cell r="C9768">
            <v>120011001047</v>
          </cell>
        </row>
        <row r="9769">
          <cell r="C9769">
            <v>120011001047</v>
          </cell>
        </row>
        <row r="9770">
          <cell r="C9770">
            <v>120011001047</v>
          </cell>
        </row>
        <row r="9771">
          <cell r="C9771">
            <v>120011001047</v>
          </cell>
        </row>
        <row r="9772">
          <cell r="C9772">
            <v>120011001047</v>
          </cell>
        </row>
        <row r="9773">
          <cell r="C9773">
            <v>120011001047</v>
          </cell>
        </row>
        <row r="9774">
          <cell r="C9774">
            <v>120011023369</v>
          </cell>
        </row>
        <row r="9775">
          <cell r="C9775">
            <v>120011023369</v>
          </cell>
        </row>
        <row r="9776">
          <cell r="C9776">
            <v>120011023369</v>
          </cell>
        </row>
        <row r="9777">
          <cell r="C9777">
            <v>120011023369</v>
          </cell>
        </row>
        <row r="9778">
          <cell r="C9778">
            <v>320011001658</v>
          </cell>
        </row>
        <row r="9779">
          <cell r="C9779">
            <v>320011001658</v>
          </cell>
        </row>
        <row r="9780">
          <cell r="C9780">
            <v>320011001658</v>
          </cell>
        </row>
        <row r="9781">
          <cell r="C9781">
            <v>320011001658</v>
          </cell>
        </row>
        <row r="9782">
          <cell r="C9782">
            <v>120011001004</v>
          </cell>
        </row>
        <row r="9783">
          <cell r="C9783">
            <v>120011001004</v>
          </cell>
        </row>
        <row r="9784">
          <cell r="C9784">
            <v>120011001331</v>
          </cell>
        </row>
        <row r="9785">
          <cell r="C9785">
            <v>120011001331</v>
          </cell>
        </row>
        <row r="9786">
          <cell r="C9786">
            <v>120011001331</v>
          </cell>
        </row>
        <row r="9787">
          <cell r="C9787">
            <v>120011001331</v>
          </cell>
        </row>
        <row r="9788">
          <cell r="C9788">
            <v>120011001331</v>
          </cell>
        </row>
        <row r="9789">
          <cell r="C9789">
            <v>120011001331</v>
          </cell>
        </row>
        <row r="9790">
          <cell r="C9790">
            <v>220011002196</v>
          </cell>
        </row>
        <row r="9791">
          <cell r="C9791">
            <v>220011002196</v>
          </cell>
        </row>
        <row r="9792">
          <cell r="C9792">
            <v>220011002196</v>
          </cell>
        </row>
        <row r="9793">
          <cell r="C9793">
            <v>220011002196</v>
          </cell>
        </row>
        <row r="9794">
          <cell r="C9794">
            <v>120011000105</v>
          </cell>
        </row>
        <row r="9795">
          <cell r="C9795">
            <v>120011000105</v>
          </cell>
        </row>
        <row r="9796">
          <cell r="C9796">
            <v>120011001454</v>
          </cell>
        </row>
        <row r="9797">
          <cell r="C9797">
            <v>120011001454</v>
          </cell>
        </row>
        <row r="9798">
          <cell r="C9798">
            <v>120011001454</v>
          </cell>
        </row>
        <row r="9799">
          <cell r="C9799">
            <v>120011001454</v>
          </cell>
        </row>
        <row r="9800">
          <cell r="C9800">
            <v>120013000196</v>
          </cell>
        </row>
        <row r="9801">
          <cell r="C9801">
            <v>120013000269</v>
          </cell>
        </row>
        <row r="9802">
          <cell r="C9802">
            <v>120013000269</v>
          </cell>
        </row>
        <row r="9803">
          <cell r="C9803">
            <v>120013000374</v>
          </cell>
        </row>
        <row r="9804">
          <cell r="C9804">
            <v>120013000374</v>
          </cell>
        </row>
        <row r="9805">
          <cell r="C9805">
            <v>120013000374</v>
          </cell>
        </row>
        <row r="9806">
          <cell r="C9806">
            <v>120013000374</v>
          </cell>
        </row>
        <row r="9807">
          <cell r="C9807">
            <v>120013021975</v>
          </cell>
        </row>
        <row r="9808">
          <cell r="C9808">
            <v>120013021975</v>
          </cell>
        </row>
        <row r="9809">
          <cell r="C9809">
            <v>120013000145</v>
          </cell>
        </row>
        <row r="9810">
          <cell r="C9810">
            <v>120013000145</v>
          </cell>
        </row>
        <row r="9811">
          <cell r="C9811">
            <v>120013000188</v>
          </cell>
        </row>
        <row r="9812">
          <cell r="C9812">
            <v>120013000188</v>
          </cell>
        </row>
        <row r="9813">
          <cell r="C9813">
            <v>120013000188</v>
          </cell>
        </row>
        <row r="9814">
          <cell r="C9814">
            <v>120013000463</v>
          </cell>
        </row>
        <row r="9815">
          <cell r="C9815">
            <v>120013000463</v>
          </cell>
        </row>
        <row r="9816">
          <cell r="C9816">
            <v>120013000463</v>
          </cell>
        </row>
        <row r="9817">
          <cell r="C9817">
            <v>120013001401</v>
          </cell>
        </row>
        <row r="9818">
          <cell r="C9818">
            <v>120013001401</v>
          </cell>
        </row>
        <row r="9819">
          <cell r="C9819">
            <v>120013001923</v>
          </cell>
        </row>
        <row r="9820">
          <cell r="C9820">
            <v>120013000251</v>
          </cell>
        </row>
        <row r="9821">
          <cell r="C9821">
            <v>120013000251</v>
          </cell>
        </row>
        <row r="9822">
          <cell r="C9822">
            <v>120013000471</v>
          </cell>
        </row>
        <row r="9823">
          <cell r="C9823">
            <v>120013000471</v>
          </cell>
        </row>
        <row r="9824">
          <cell r="C9824">
            <v>120013000471</v>
          </cell>
        </row>
        <row r="9825">
          <cell r="C9825">
            <v>120013000471</v>
          </cell>
        </row>
        <row r="9826">
          <cell r="C9826">
            <v>120013000471</v>
          </cell>
        </row>
        <row r="9827">
          <cell r="C9827">
            <v>120013000471</v>
          </cell>
        </row>
        <row r="9828">
          <cell r="C9828">
            <v>120013022220</v>
          </cell>
        </row>
        <row r="9829">
          <cell r="C9829">
            <v>120013022220</v>
          </cell>
        </row>
        <row r="9830">
          <cell r="C9830">
            <v>120013000498</v>
          </cell>
        </row>
        <row r="9831">
          <cell r="C9831">
            <v>120013000561</v>
          </cell>
        </row>
        <row r="9832">
          <cell r="C9832">
            <v>120013000561</v>
          </cell>
        </row>
        <row r="9833">
          <cell r="C9833">
            <v>120013000561</v>
          </cell>
        </row>
        <row r="9834">
          <cell r="C9834">
            <v>120013000889</v>
          </cell>
        </row>
        <row r="9835">
          <cell r="C9835">
            <v>120013000889</v>
          </cell>
        </row>
        <row r="9836">
          <cell r="C9836">
            <v>120013000889</v>
          </cell>
        </row>
        <row r="9837">
          <cell r="C9837">
            <v>120013001206</v>
          </cell>
        </row>
        <row r="9838">
          <cell r="C9838">
            <v>120013001206</v>
          </cell>
        </row>
        <row r="9839">
          <cell r="C9839">
            <v>120013021959</v>
          </cell>
        </row>
        <row r="9840">
          <cell r="C9840">
            <v>120013021959</v>
          </cell>
        </row>
        <row r="9841">
          <cell r="C9841">
            <v>120013021959</v>
          </cell>
        </row>
        <row r="9842">
          <cell r="C9842">
            <v>120013021959</v>
          </cell>
        </row>
        <row r="9843">
          <cell r="C9843">
            <v>120013021959</v>
          </cell>
        </row>
        <row r="9844">
          <cell r="C9844">
            <v>120013022009</v>
          </cell>
        </row>
        <row r="9845">
          <cell r="C9845">
            <v>120032000008</v>
          </cell>
        </row>
        <row r="9846">
          <cell r="C9846">
            <v>120032000016</v>
          </cell>
        </row>
        <row r="9847">
          <cell r="C9847">
            <v>120032000024</v>
          </cell>
        </row>
        <row r="9848">
          <cell r="C9848">
            <v>120032000024</v>
          </cell>
        </row>
        <row r="9849">
          <cell r="C9849">
            <v>120032000032</v>
          </cell>
        </row>
        <row r="9850">
          <cell r="C9850">
            <v>120032000032</v>
          </cell>
        </row>
        <row r="9851">
          <cell r="C9851">
            <v>120032000202</v>
          </cell>
        </row>
        <row r="9852">
          <cell r="C9852">
            <v>120032000202</v>
          </cell>
        </row>
        <row r="9853">
          <cell r="C9853">
            <v>120032000202</v>
          </cell>
        </row>
        <row r="9854">
          <cell r="C9854">
            <v>220032000631</v>
          </cell>
        </row>
        <row r="9855">
          <cell r="C9855">
            <v>420060000009</v>
          </cell>
        </row>
        <row r="9856">
          <cell r="C9856">
            <v>420060000009</v>
          </cell>
        </row>
        <row r="9857">
          <cell r="C9857">
            <v>120045000112</v>
          </cell>
        </row>
        <row r="9858">
          <cell r="C9858">
            <v>120045000112</v>
          </cell>
        </row>
        <row r="9859">
          <cell r="C9859">
            <v>120045000210</v>
          </cell>
        </row>
        <row r="9860">
          <cell r="C9860">
            <v>120045000210</v>
          </cell>
        </row>
        <row r="9861">
          <cell r="C9861">
            <v>120045000210</v>
          </cell>
        </row>
        <row r="9862">
          <cell r="C9862">
            <v>120045000210</v>
          </cell>
        </row>
        <row r="9863">
          <cell r="C9863">
            <v>120045000244</v>
          </cell>
        </row>
        <row r="9864">
          <cell r="C9864">
            <v>120045000244</v>
          </cell>
        </row>
        <row r="9865">
          <cell r="C9865">
            <v>120045000244</v>
          </cell>
        </row>
        <row r="9866">
          <cell r="C9866">
            <v>120060000072</v>
          </cell>
        </row>
        <row r="9867">
          <cell r="C9867">
            <v>120060000072</v>
          </cell>
        </row>
        <row r="9868">
          <cell r="C9868">
            <v>120060000072</v>
          </cell>
        </row>
        <row r="9869">
          <cell r="C9869">
            <v>120060000153</v>
          </cell>
        </row>
        <row r="9870">
          <cell r="C9870">
            <v>120060000153</v>
          </cell>
        </row>
        <row r="9871">
          <cell r="C9871">
            <v>120060000153</v>
          </cell>
        </row>
        <row r="9872">
          <cell r="C9872">
            <v>120060000285</v>
          </cell>
        </row>
        <row r="9873">
          <cell r="C9873">
            <v>120060003136</v>
          </cell>
        </row>
        <row r="9874">
          <cell r="C9874">
            <v>120060003136</v>
          </cell>
        </row>
        <row r="9875">
          <cell r="C9875">
            <v>120175000432</v>
          </cell>
        </row>
        <row r="9876">
          <cell r="C9876">
            <v>120175000432</v>
          </cell>
        </row>
        <row r="9877">
          <cell r="C9877">
            <v>120175001072</v>
          </cell>
        </row>
        <row r="9878">
          <cell r="C9878">
            <v>120175000785</v>
          </cell>
        </row>
        <row r="9879">
          <cell r="C9879">
            <v>120175000785</v>
          </cell>
        </row>
        <row r="9880">
          <cell r="C9880">
            <v>120175000785</v>
          </cell>
        </row>
        <row r="9881">
          <cell r="C9881">
            <v>120175000785</v>
          </cell>
        </row>
        <row r="9882">
          <cell r="C9882">
            <v>120175000815</v>
          </cell>
        </row>
        <row r="9883">
          <cell r="C9883">
            <v>120175000815</v>
          </cell>
        </row>
        <row r="9884">
          <cell r="C9884">
            <v>120175000386</v>
          </cell>
        </row>
        <row r="9885">
          <cell r="C9885">
            <v>120175000386</v>
          </cell>
        </row>
        <row r="9886">
          <cell r="C9886">
            <v>120175001021</v>
          </cell>
        </row>
        <row r="9887">
          <cell r="C9887">
            <v>120175001021</v>
          </cell>
        </row>
        <row r="9888">
          <cell r="C9888">
            <v>120175001021</v>
          </cell>
        </row>
        <row r="9889">
          <cell r="C9889">
            <v>120175001021</v>
          </cell>
        </row>
        <row r="9890">
          <cell r="C9890">
            <v>120175001021</v>
          </cell>
        </row>
        <row r="9891">
          <cell r="C9891">
            <v>120175001021</v>
          </cell>
        </row>
        <row r="9892">
          <cell r="C9892">
            <v>120175000416</v>
          </cell>
        </row>
        <row r="9893">
          <cell r="C9893">
            <v>120175000820</v>
          </cell>
        </row>
        <row r="9894">
          <cell r="C9894">
            <v>120175000820</v>
          </cell>
        </row>
        <row r="9895">
          <cell r="C9895">
            <v>120175017777</v>
          </cell>
        </row>
        <row r="9896">
          <cell r="C9896">
            <v>120175017777</v>
          </cell>
        </row>
        <row r="9897">
          <cell r="C9897">
            <v>120175017777</v>
          </cell>
        </row>
        <row r="9898">
          <cell r="C9898">
            <v>120178000042</v>
          </cell>
        </row>
        <row r="9899">
          <cell r="C9899">
            <v>120178000042</v>
          </cell>
        </row>
        <row r="9900">
          <cell r="C9900">
            <v>120178000042</v>
          </cell>
        </row>
        <row r="9901">
          <cell r="C9901">
            <v>120178001049</v>
          </cell>
        </row>
        <row r="9902">
          <cell r="C9902">
            <v>120178001049</v>
          </cell>
        </row>
        <row r="9903">
          <cell r="C9903">
            <v>120178001057</v>
          </cell>
        </row>
        <row r="9904">
          <cell r="C9904">
            <v>120178001057</v>
          </cell>
        </row>
        <row r="9905">
          <cell r="C9905">
            <v>220178001485</v>
          </cell>
        </row>
        <row r="9906">
          <cell r="C9906">
            <v>120178000000</v>
          </cell>
        </row>
        <row r="9907">
          <cell r="C9907">
            <v>120178000000</v>
          </cell>
        </row>
        <row r="9908">
          <cell r="C9908">
            <v>120178000093</v>
          </cell>
        </row>
        <row r="9909">
          <cell r="C9909">
            <v>120178000093</v>
          </cell>
        </row>
        <row r="9910">
          <cell r="C9910">
            <v>120178000191</v>
          </cell>
        </row>
        <row r="9911">
          <cell r="C9911">
            <v>120178000191</v>
          </cell>
        </row>
        <row r="9912">
          <cell r="C9912">
            <v>120178000191</v>
          </cell>
        </row>
        <row r="9913">
          <cell r="C9913">
            <v>120178000221</v>
          </cell>
        </row>
        <row r="9914">
          <cell r="C9914">
            <v>120178000221</v>
          </cell>
        </row>
        <row r="9915">
          <cell r="C9915">
            <v>120228000090</v>
          </cell>
        </row>
        <row r="9916">
          <cell r="C9916">
            <v>120228000090</v>
          </cell>
        </row>
        <row r="9917">
          <cell r="C9917">
            <v>120228000626</v>
          </cell>
        </row>
        <row r="9918">
          <cell r="C9918">
            <v>120228000626</v>
          </cell>
        </row>
        <row r="9919">
          <cell r="C9919">
            <v>120228017138</v>
          </cell>
        </row>
        <row r="9920">
          <cell r="C9920">
            <v>120228017138</v>
          </cell>
        </row>
        <row r="9921">
          <cell r="C9921">
            <v>120228000472</v>
          </cell>
        </row>
        <row r="9922">
          <cell r="C9922">
            <v>120228000472</v>
          </cell>
        </row>
        <row r="9923">
          <cell r="C9923">
            <v>120228000472</v>
          </cell>
        </row>
        <row r="9924">
          <cell r="C9924">
            <v>120228000481</v>
          </cell>
        </row>
        <row r="9925">
          <cell r="C9925">
            <v>120228000481</v>
          </cell>
        </row>
        <row r="9926">
          <cell r="C9926">
            <v>120228017022</v>
          </cell>
        </row>
        <row r="9927">
          <cell r="C9927">
            <v>120228017022</v>
          </cell>
        </row>
        <row r="9928">
          <cell r="C9928">
            <v>120228000162</v>
          </cell>
        </row>
        <row r="9929">
          <cell r="C9929">
            <v>120228000162</v>
          </cell>
        </row>
        <row r="9930">
          <cell r="C9930">
            <v>120228000642</v>
          </cell>
        </row>
        <row r="9931">
          <cell r="C9931">
            <v>120228000642</v>
          </cell>
        </row>
        <row r="9932">
          <cell r="C9932">
            <v>120228001380</v>
          </cell>
        </row>
        <row r="9933">
          <cell r="C9933">
            <v>120228001380</v>
          </cell>
        </row>
        <row r="9934">
          <cell r="C9934">
            <v>120228001398</v>
          </cell>
        </row>
        <row r="9935">
          <cell r="C9935">
            <v>120228001398</v>
          </cell>
        </row>
        <row r="9936">
          <cell r="C9936">
            <v>120228007001</v>
          </cell>
        </row>
        <row r="9937">
          <cell r="C9937">
            <v>120228007001</v>
          </cell>
        </row>
        <row r="9938">
          <cell r="C9938">
            <v>220228000001</v>
          </cell>
        </row>
        <row r="9939">
          <cell r="C9939">
            <v>220228000531</v>
          </cell>
        </row>
        <row r="9940">
          <cell r="C9940">
            <v>220228017108</v>
          </cell>
        </row>
        <row r="9941">
          <cell r="C9941">
            <v>220228017159</v>
          </cell>
        </row>
        <row r="9942">
          <cell r="C9942">
            <v>220228017191</v>
          </cell>
        </row>
        <row r="9943">
          <cell r="C9943">
            <v>120238000136</v>
          </cell>
        </row>
        <row r="9944">
          <cell r="C9944">
            <v>120238000136</v>
          </cell>
        </row>
        <row r="9945">
          <cell r="C9945">
            <v>120238000136</v>
          </cell>
        </row>
        <row r="9946">
          <cell r="C9946">
            <v>120238000161</v>
          </cell>
        </row>
        <row r="9947">
          <cell r="C9947">
            <v>120238000161</v>
          </cell>
        </row>
        <row r="9948">
          <cell r="C9948">
            <v>120238000209</v>
          </cell>
        </row>
        <row r="9949">
          <cell r="C9949">
            <v>120238001353</v>
          </cell>
        </row>
        <row r="9950">
          <cell r="C9950">
            <v>120238016776</v>
          </cell>
        </row>
        <row r="9951">
          <cell r="C9951">
            <v>220238001081</v>
          </cell>
        </row>
        <row r="9952">
          <cell r="C9952">
            <v>220238001081</v>
          </cell>
        </row>
        <row r="9953">
          <cell r="C9953">
            <v>220238001099</v>
          </cell>
        </row>
        <row r="9954">
          <cell r="C9954">
            <v>220238001099</v>
          </cell>
        </row>
        <row r="9955">
          <cell r="C9955">
            <v>220238016843</v>
          </cell>
        </row>
        <row r="9956">
          <cell r="C9956">
            <v>220238016843</v>
          </cell>
        </row>
        <row r="9957">
          <cell r="C9957">
            <v>120238000144</v>
          </cell>
        </row>
        <row r="9958">
          <cell r="C9958">
            <v>120238000144</v>
          </cell>
        </row>
        <row r="9959">
          <cell r="C9959">
            <v>120238000331</v>
          </cell>
        </row>
        <row r="9960">
          <cell r="C9960">
            <v>120238000331</v>
          </cell>
        </row>
        <row r="9961">
          <cell r="C9961">
            <v>120238016873</v>
          </cell>
        </row>
        <row r="9962">
          <cell r="C9962">
            <v>120238016873</v>
          </cell>
        </row>
        <row r="9963">
          <cell r="C9963">
            <v>120238016881</v>
          </cell>
        </row>
        <row r="9964">
          <cell r="C9964">
            <v>120238016881</v>
          </cell>
        </row>
        <row r="9965">
          <cell r="C9965">
            <v>120238016989</v>
          </cell>
        </row>
        <row r="9966">
          <cell r="C9966">
            <v>120238000110</v>
          </cell>
        </row>
        <row r="9967">
          <cell r="C9967">
            <v>120238000110</v>
          </cell>
        </row>
        <row r="9968">
          <cell r="C9968">
            <v>120238000896</v>
          </cell>
        </row>
        <row r="9969">
          <cell r="C9969">
            <v>120250000001</v>
          </cell>
        </row>
        <row r="9970">
          <cell r="C9970">
            <v>120250000052</v>
          </cell>
        </row>
        <row r="9971">
          <cell r="C9971">
            <v>120250000052</v>
          </cell>
        </row>
        <row r="9972">
          <cell r="C9972">
            <v>120250000486</v>
          </cell>
        </row>
        <row r="9973">
          <cell r="C9973">
            <v>120250000486</v>
          </cell>
        </row>
        <row r="9974">
          <cell r="C9974">
            <v>120250006115</v>
          </cell>
        </row>
        <row r="9975">
          <cell r="C9975">
            <v>220250000065</v>
          </cell>
        </row>
        <row r="9976">
          <cell r="C9976">
            <v>120250000397</v>
          </cell>
        </row>
        <row r="9977">
          <cell r="C9977">
            <v>120250000397</v>
          </cell>
        </row>
        <row r="9978">
          <cell r="C9978">
            <v>120250000397</v>
          </cell>
        </row>
        <row r="9979">
          <cell r="C9979">
            <v>120295000061</v>
          </cell>
        </row>
        <row r="9980">
          <cell r="C9980">
            <v>120295000061</v>
          </cell>
        </row>
        <row r="9981">
          <cell r="C9981">
            <v>120295000061</v>
          </cell>
        </row>
        <row r="9982">
          <cell r="C9982">
            <v>120295000118</v>
          </cell>
        </row>
        <row r="9983">
          <cell r="C9983">
            <v>120295000223</v>
          </cell>
        </row>
        <row r="9984">
          <cell r="C9984">
            <v>120295000282</v>
          </cell>
        </row>
        <row r="9985">
          <cell r="C9985">
            <v>220295000074</v>
          </cell>
        </row>
        <row r="9986">
          <cell r="C9986">
            <v>220295000082</v>
          </cell>
        </row>
        <row r="9987">
          <cell r="C9987">
            <v>120295000029</v>
          </cell>
        </row>
        <row r="9988">
          <cell r="C9988">
            <v>120295000096</v>
          </cell>
        </row>
        <row r="9989">
          <cell r="C9989">
            <v>120295000185</v>
          </cell>
        </row>
        <row r="9990">
          <cell r="C9990">
            <v>120295000185</v>
          </cell>
        </row>
        <row r="9991">
          <cell r="C9991">
            <v>120295000185</v>
          </cell>
        </row>
        <row r="9992">
          <cell r="C9992">
            <v>120295000207</v>
          </cell>
        </row>
        <row r="9993">
          <cell r="C9993">
            <v>120295002854</v>
          </cell>
        </row>
        <row r="9994">
          <cell r="C9994">
            <v>220295000121</v>
          </cell>
        </row>
        <row r="9995">
          <cell r="C9995">
            <v>220295000198</v>
          </cell>
        </row>
        <row r="9996">
          <cell r="C9996">
            <v>220295000210</v>
          </cell>
        </row>
        <row r="9997">
          <cell r="C9997">
            <v>220295050233</v>
          </cell>
        </row>
        <row r="9998">
          <cell r="C9998">
            <v>120310000014</v>
          </cell>
        </row>
        <row r="9999">
          <cell r="C9999">
            <v>120310000014</v>
          </cell>
        </row>
        <row r="10000">
          <cell r="C10000">
            <v>120310000111</v>
          </cell>
        </row>
        <row r="10001">
          <cell r="C10001">
            <v>220310000124</v>
          </cell>
        </row>
        <row r="10002">
          <cell r="C10002">
            <v>120383000004</v>
          </cell>
        </row>
        <row r="10003">
          <cell r="C10003">
            <v>120383000004</v>
          </cell>
        </row>
        <row r="10004">
          <cell r="C10004">
            <v>120383000004</v>
          </cell>
        </row>
        <row r="10005">
          <cell r="C10005">
            <v>120383000012</v>
          </cell>
        </row>
        <row r="10006">
          <cell r="C10006">
            <v>120383000012</v>
          </cell>
        </row>
        <row r="10007">
          <cell r="C10007">
            <v>120383000012</v>
          </cell>
        </row>
        <row r="10008">
          <cell r="C10008">
            <v>120383000012</v>
          </cell>
        </row>
        <row r="10009">
          <cell r="C10009">
            <v>120383008676</v>
          </cell>
        </row>
        <row r="10010">
          <cell r="C10010">
            <v>120383008676</v>
          </cell>
        </row>
        <row r="10011">
          <cell r="C10011">
            <v>120400000099</v>
          </cell>
        </row>
        <row r="10012">
          <cell r="C10012">
            <v>120400000099</v>
          </cell>
        </row>
        <row r="10013">
          <cell r="C10013">
            <v>120400000111</v>
          </cell>
        </row>
        <row r="10014">
          <cell r="C10014">
            <v>120400000111</v>
          </cell>
        </row>
        <row r="10015">
          <cell r="C10015">
            <v>120400000111</v>
          </cell>
        </row>
        <row r="10016">
          <cell r="C10016">
            <v>120400000111</v>
          </cell>
        </row>
        <row r="10017">
          <cell r="C10017">
            <v>120400000111</v>
          </cell>
        </row>
        <row r="10018">
          <cell r="C10018">
            <v>120400000111</v>
          </cell>
        </row>
        <row r="10019">
          <cell r="C10019">
            <v>120400000129</v>
          </cell>
        </row>
        <row r="10020">
          <cell r="C10020">
            <v>120400000129</v>
          </cell>
        </row>
        <row r="10021">
          <cell r="C10021">
            <v>220400000816</v>
          </cell>
        </row>
        <row r="10022">
          <cell r="C10022">
            <v>220400000816</v>
          </cell>
        </row>
        <row r="10023">
          <cell r="C10023">
            <v>120400000412</v>
          </cell>
        </row>
        <row r="10024">
          <cell r="C10024">
            <v>120400000412</v>
          </cell>
        </row>
        <row r="10025">
          <cell r="C10025">
            <v>120400000412</v>
          </cell>
        </row>
        <row r="10026">
          <cell r="C10026">
            <v>120400000412</v>
          </cell>
        </row>
        <row r="10027">
          <cell r="C10027">
            <v>120400008286</v>
          </cell>
        </row>
        <row r="10028">
          <cell r="C10028">
            <v>120400008286</v>
          </cell>
        </row>
        <row r="10029">
          <cell r="C10029">
            <v>120400008286</v>
          </cell>
        </row>
        <row r="10030">
          <cell r="C10030">
            <v>120400008286</v>
          </cell>
        </row>
        <row r="10031">
          <cell r="C10031">
            <v>120400008286</v>
          </cell>
        </row>
        <row r="10032">
          <cell r="C10032">
            <v>120400008286</v>
          </cell>
        </row>
        <row r="10033">
          <cell r="C10033">
            <v>120400008286</v>
          </cell>
        </row>
        <row r="10034">
          <cell r="C10034">
            <v>120400008413</v>
          </cell>
        </row>
        <row r="10035">
          <cell r="C10035">
            <v>120400008413</v>
          </cell>
        </row>
        <row r="10036">
          <cell r="C10036">
            <v>120400008413</v>
          </cell>
        </row>
        <row r="10037">
          <cell r="C10037">
            <v>120400008413</v>
          </cell>
        </row>
        <row r="10038">
          <cell r="C10038">
            <v>220400000662</v>
          </cell>
        </row>
        <row r="10039">
          <cell r="C10039">
            <v>220400000662</v>
          </cell>
        </row>
        <row r="10040">
          <cell r="C10040">
            <v>220400000662</v>
          </cell>
        </row>
        <row r="10041">
          <cell r="C10041">
            <v>120443000017</v>
          </cell>
        </row>
        <row r="10042">
          <cell r="C10042">
            <v>120443000068</v>
          </cell>
        </row>
        <row r="10043">
          <cell r="C10043">
            <v>120443000068</v>
          </cell>
        </row>
        <row r="10044">
          <cell r="C10044">
            <v>120443000106</v>
          </cell>
        </row>
        <row r="10045">
          <cell r="C10045">
            <v>120443000106</v>
          </cell>
        </row>
        <row r="10046">
          <cell r="C10046">
            <v>120443000009</v>
          </cell>
        </row>
        <row r="10047">
          <cell r="C10047">
            <v>120443000009</v>
          </cell>
        </row>
        <row r="10048">
          <cell r="C10048">
            <v>120443000076</v>
          </cell>
        </row>
        <row r="10049">
          <cell r="C10049">
            <v>120443000076</v>
          </cell>
        </row>
        <row r="10050">
          <cell r="C10050">
            <v>120443000131</v>
          </cell>
        </row>
        <row r="10051">
          <cell r="C10051">
            <v>120443000131</v>
          </cell>
        </row>
        <row r="10052">
          <cell r="C10052">
            <v>120443000131</v>
          </cell>
        </row>
        <row r="10053">
          <cell r="C10053">
            <v>120443000131</v>
          </cell>
        </row>
        <row r="10054">
          <cell r="C10054">
            <v>120443000131</v>
          </cell>
        </row>
        <row r="10055">
          <cell r="C10055">
            <v>120443000131</v>
          </cell>
        </row>
        <row r="10056">
          <cell r="C10056">
            <v>120517000014</v>
          </cell>
        </row>
        <row r="10057">
          <cell r="C10057">
            <v>120517000014</v>
          </cell>
        </row>
        <row r="10058">
          <cell r="C10058">
            <v>120517000014</v>
          </cell>
        </row>
        <row r="10059">
          <cell r="C10059">
            <v>120517000014</v>
          </cell>
        </row>
        <row r="10060">
          <cell r="C10060">
            <v>120517000014</v>
          </cell>
        </row>
        <row r="10061">
          <cell r="C10061">
            <v>120517000014</v>
          </cell>
        </row>
        <row r="10062">
          <cell r="C10062">
            <v>120517000090</v>
          </cell>
        </row>
        <row r="10063">
          <cell r="C10063">
            <v>120517000090</v>
          </cell>
        </row>
        <row r="10064">
          <cell r="C10064">
            <v>120517000090</v>
          </cell>
        </row>
        <row r="10065">
          <cell r="C10065">
            <v>120517000090</v>
          </cell>
        </row>
        <row r="10066">
          <cell r="C10066">
            <v>120517011091</v>
          </cell>
        </row>
        <row r="10067">
          <cell r="C10067">
            <v>120517011091</v>
          </cell>
        </row>
        <row r="10068">
          <cell r="C10068">
            <v>120517011091</v>
          </cell>
        </row>
        <row r="10069">
          <cell r="C10069">
            <v>120517011091</v>
          </cell>
        </row>
        <row r="10070">
          <cell r="C10070">
            <v>120517000243</v>
          </cell>
        </row>
        <row r="10071">
          <cell r="C10071">
            <v>120517000243</v>
          </cell>
        </row>
        <row r="10072">
          <cell r="C10072">
            <v>120517000286</v>
          </cell>
        </row>
        <row r="10073">
          <cell r="C10073">
            <v>120517000286</v>
          </cell>
        </row>
        <row r="10074">
          <cell r="C10074">
            <v>120517000286</v>
          </cell>
        </row>
        <row r="10075">
          <cell r="C10075">
            <v>120517000839</v>
          </cell>
        </row>
        <row r="10076">
          <cell r="C10076">
            <v>120517000839</v>
          </cell>
        </row>
        <row r="10077">
          <cell r="C10077">
            <v>120550000054</v>
          </cell>
        </row>
        <row r="10078">
          <cell r="C10078">
            <v>120550000054</v>
          </cell>
        </row>
        <row r="10079">
          <cell r="C10079">
            <v>120550000054</v>
          </cell>
        </row>
        <row r="10080">
          <cell r="C10080">
            <v>120550005633</v>
          </cell>
        </row>
        <row r="10081">
          <cell r="C10081">
            <v>120550005633</v>
          </cell>
        </row>
        <row r="10082">
          <cell r="C10082">
            <v>220550000547</v>
          </cell>
        </row>
        <row r="10083">
          <cell r="C10083">
            <v>220550000547</v>
          </cell>
        </row>
        <row r="10084">
          <cell r="C10084">
            <v>120614000444</v>
          </cell>
        </row>
        <row r="10085">
          <cell r="C10085">
            <v>120614000444</v>
          </cell>
        </row>
        <row r="10086">
          <cell r="C10086">
            <v>120614001165</v>
          </cell>
        </row>
        <row r="10087">
          <cell r="C10087">
            <v>120614000495</v>
          </cell>
        </row>
        <row r="10088">
          <cell r="C10088">
            <v>120614000495</v>
          </cell>
        </row>
        <row r="10089">
          <cell r="C10089">
            <v>120621000212</v>
          </cell>
        </row>
        <row r="10090">
          <cell r="C10090">
            <v>120621000239</v>
          </cell>
        </row>
        <row r="10091">
          <cell r="C10091">
            <v>120621000255</v>
          </cell>
        </row>
        <row r="10092">
          <cell r="C10092">
            <v>120621000255</v>
          </cell>
        </row>
        <row r="10093">
          <cell r="C10093">
            <v>120621000255</v>
          </cell>
        </row>
        <row r="10094">
          <cell r="C10094">
            <v>120621000255</v>
          </cell>
        </row>
        <row r="10095">
          <cell r="C10095">
            <v>120621000255</v>
          </cell>
        </row>
        <row r="10096">
          <cell r="C10096">
            <v>120621000662</v>
          </cell>
        </row>
        <row r="10097">
          <cell r="C10097">
            <v>120621000000</v>
          </cell>
        </row>
        <row r="10098">
          <cell r="C10098">
            <v>120621000328</v>
          </cell>
        </row>
        <row r="10099">
          <cell r="C10099">
            <v>120621000328</v>
          </cell>
        </row>
        <row r="10100">
          <cell r="C10100">
            <v>120621000387</v>
          </cell>
        </row>
        <row r="10101">
          <cell r="C10101">
            <v>120621000387</v>
          </cell>
        </row>
        <row r="10102">
          <cell r="C10102">
            <v>120621000387</v>
          </cell>
        </row>
        <row r="10103">
          <cell r="C10103">
            <v>120621000395</v>
          </cell>
        </row>
        <row r="10104">
          <cell r="C10104">
            <v>120621000395</v>
          </cell>
        </row>
        <row r="10105">
          <cell r="C10105">
            <v>120621000395</v>
          </cell>
        </row>
        <row r="10106">
          <cell r="C10106">
            <v>120621000395</v>
          </cell>
        </row>
        <row r="10107">
          <cell r="C10107">
            <v>120621001073</v>
          </cell>
        </row>
        <row r="10108">
          <cell r="C10108">
            <v>120621001073</v>
          </cell>
        </row>
        <row r="10109">
          <cell r="C10109">
            <v>120710000013</v>
          </cell>
        </row>
        <row r="10110">
          <cell r="C10110">
            <v>120710000013</v>
          </cell>
        </row>
        <row r="10111">
          <cell r="C10111">
            <v>120710000013</v>
          </cell>
        </row>
        <row r="10112">
          <cell r="C10112">
            <v>120710000013</v>
          </cell>
        </row>
        <row r="10113">
          <cell r="C10113">
            <v>120710000218</v>
          </cell>
        </row>
        <row r="10114">
          <cell r="C10114">
            <v>120710000218</v>
          </cell>
        </row>
        <row r="10115">
          <cell r="C10115">
            <v>320710000811</v>
          </cell>
        </row>
        <row r="10116">
          <cell r="C10116">
            <v>320710000811</v>
          </cell>
        </row>
        <row r="10117">
          <cell r="C10117">
            <v>120710001052</v>
          </cell>
        </row>
        <row r="10118">
          <cell r="C10118">
            <v>120710001052</v>
          </cell>
        </row>
        <row r="10119">
          <cell r="C10119">
            <v>120710012071</v>
          </cell>
        </row>
        <row r="10120">
          <cell r="C10120">
            <v>120710012071</v>
          </cell>
        </row>
        <row r="10121">
          <cell r="C10121">
            <v>120710012071</v>
          </cell>
        </row>
        <row r="10122">
          <cell r="C10122">
            <v>220710001111</v>
          </cell>
        </row>
        <row r="10123">
          <cell r="C10123">
            <v>220710001111</v>
          </cell>
        </row>
        <row r="10124">
          <cell r="C10124">
            <v>120750000318</v>
          </cell>
        </row>
        <row r="10125">
          <cell r="C10125">
            <v>120750000318</v>
          </cell>
        </row>
        <row r="10126">
          <cell r="C10126">
            <v>120750000415</v>
          </cell>
        </row>
        <row r="10127">
          <cell r="C10127">
            <v>120750000415</v>
          </cell>
        </row>
        <row r="10128">
          <cell r="C10128">
            <v>120750006391</v>
          </cell>
        </row>
        <row r="10129">
          <cell r="C10129">
            <v>120750006481</v>
          </cell>
        </row>
        <row r="10130">
          <cell r="C10130">
            <v>120770000004</v>
          </cell>
        </row>
        <row r="10131">
          <cell r="C10131">
            <v>120770000004</v>
          </cell>
        </row>
        <row r="10132">
          <cell r="C10132">
            <v>120770000004</v>
          </cell>
        </row>
        <row r="10133">
          <cell r="C10133">
            <v>120770000438</v>
          </cell>
        </row>
        <row r="10134">
          <cell r="C10134">
            <v>120770005499</v>
          </cell>
        </row>
        <row r="10135">
          <cell r="C10135">
            <v>120770000047</v>
          </cell>
        </row>
        <row r="10136">
          <cell r="C10136">
            <v>120770000047</v>
          </cell>
        </row>
        <row r="10137">
          <cell r="C10137">
            <v>120770005642</v>
          </cell>
        </row>
        <row r="10138">
          <cell r="C10138">
            <v>120770005642</v>
          </cell>
        </row>
        <row r="10139">
          <cell r="C10139">
            <v>120770000268</v>
          </cell>
        </row>
        <row r="10140">
          <cell r="C10140">
            <v>120770000268</v>
          </cell>
        </row>
        <row r="10141">
          <cell r="C10141">
            <v>120770000268</v>
          </cell>
        </row>
        <row r="10142">
          <cell r="C10142">
            <v>220770000203</v>
          </cell>
        </row>
        <row r="10143">
          <cell r="C10143">
            <v>120787000024</v>
          </cell>
        </row>
        <row r="10144">
          <cell r="C10144">
            <v>120787000024</v>
          </cell>
        </row>
        <row r="10145">
          <cell r="C10145">
            <v>120787000041</v>
          </cell>
        </row>
        <row r="10146">
          <cell r="C10146">
            <v>120787000105</v>
          </cell>
        </row>
        <row r="10147">
          <cell r="C10147">
            <v>120787000105</v>
          </cell>
        </row>
        <row r="10148">
          <cell r="C10148">
            <v>120787007002</v>
          </cell>
        </row>
        <row r="10149">
          <cell r="C10149">
            <v>120787007002</v>
          </cell>
        </row>
        <row r="10150">
          <cell r="C10150">
            <v>120787007002</v>
          </cell>
        </row>
        <row r="10151">
          <cell r="C10151">
            <v>220787000231</v>
          </cell>
        </row>
        <row r="10152">
          <cell r="C10152">
            <v>220787000444</v>
          </cell>
        </row>
        <row r="10153">
          <cell r="C10153">
            <v>220787000673</v>
          </cell>
        </row>
        <row r="10154">
          <cell r="C10154">
            <v>220787009689</v>
          </cell>
        </row>
        <row r="10155">
          <cell r="C10155">
            <v>120787000407</v>
          </cell>
        </row>
        <row r="10156">
          <cell r="C10156">
            <v>120787009668</v>
          </cell>
        </row>
        <row r="10157">
          <cell r="C10157">
            <v>120787009668</v>
          </cell>
        </row>
        <row r="10158">
          <cell r="C10158">
            <v>120787009668</v>
          </cell>
        </row>
        <row r="10159">
          <cell r="C10159">
            <v>120787009731</v>
          </cell>
        </row>
        <row r="10160">
          <cell r="C10160">
            <v>120787009731</v>
          </cell>
        </row>
        <row r="10161">
          <cell r="C10161">
            <v>120787009731</v>
          </cell>
        </row>
        <row r="10162">
          <cell r="C10162">
            <v>123001000025</v>
          </cell>
        </row>
        <row r="10163">
          <cell r="C10163">
            <v>123001000025</v>
          </cell>
        </row>
        <row r="10164">
          <cell r="C10164">
            <v>123001000025</v>
          </cell>
        </row>
        <row r="10165">
          <cell r="C10165">
            <v>123001000025</v>
          </cell>
        </row>
        <row r="10166">
          <cell r="C10166">
            <v>123001000025</v>
          </cell>
        </row>
        <row r="10167">
          <cell r="C10167">
            <v>123001000025</v>
          </cell>
        </row>
        <row r="10168">
          <cell r="C10168">
            <v>123001000025</v>
          </cell>
        </row>
        <row r="10169">
          <cell r="C10169">
            <v>123001000459</v>
          </cell>
        </row>
        <row r="10170">
          <cell r="C10170">
            <v>123001003733</v>
          </cell>
        </row>
        <row r="10171">
          <cell r="C10171">
            <v>123001003733</v>
          </cell>
        </row>
        <row r="10172">
          <cell r="C10172">
            <v>123001000157</v>
          </cell>
        </row>
        <row r="10173">
          <cell r="C10173">
            <v>123001000157</v>
          </cell>
        </row>
        <row r="10174">
          <cell r="C10174">
            <v>123001000157</v>
          </cell>
        </row>
        <row r="10175">
          <cell r="C10175">
            <v>123001000157</v>
          </cell>
        </row>
        <row r="10176">
          <cell r="C10176">
            <v>123001000157</v>
          </cell>
        </row>
        <row r="10177">
          <cell r="C10177">
            <v>123001000475</v>
          </cell>
        </row>
        <row r="10178">
          <cell r="C10178">
            <v>123001000475</v>
          </cell>
        </row>
        <row r="10179">
          <cell r="C10179">
            <v>123001000475</v>
          </cell>
        </row>
        <row r="10180">
          <cell r="C10180">
            <v>123001000475</v>
          </cell>
        </row>
        <row r="10181">
          <cell r="C10181">
            <v>123001000483</v>
          </cell>
        </row>
        <row r="10182">
          <cell r="C10182">
            <v>123001000483</v>
          </cell>
        </row>
        <row r="10183">
          <cell r="C10183">
            <v>123001000696</v>
          </cell>
        </row>
        <row r="10184">
          <cell r="C10184">
            <v>123001000696</v>
          </cell>
        </row>
        <row r="10185">
          <cell r="C10185">
            <v>123001000696</v>
          </cell>
        </row>
        <row r="10186">
          <cell r="C10186">
            <v>123001000696</v>
          </cell>
        </row>
        <row r="10187">
          <cell r="C10187">
            <v>123001000696</v>
          </cell>
        </row>
        <row r="10188">
          <cell r="C10188">
            <v>123001000696</v>
          </cell>
        </row>
        <row r="10189">
          <cell r="C10189">
            <v>123001000696</v>
          </cell>
        </row>
        <row r="10190">
          <cell r="C10190">
            <v>123001000696</v>
          </cell>
        </row>
        <row r="10191">
          <cell r="C10191">
            <v>123001000696</v>
          </cell>
        </row>
        <row r="10192">
          <cell r="C10192">
            <v>123001001790</v>
          </cell>
        </row>
        <row r="10193">
          <cell r="C10193">
            <v>123001001790</v>
          </cell>
        </row>
        <row r="10194">
          <cell r="C10194">
            <v>123001001790</v>
          </cell>
        </row>
        <row r="10195">
          <cell r="C10195">
            <v>123001001790</v>
          </cell>
        </row>
        <row r="10196">
          <cell r="C10196">
            <v>123001003709</v>
          </cell>
        </row>
        <row r="10197">
          <cell r="C10197">
            <v>123001001820</v>
          </cell>
        </row>
        <row r="10198">
          <cell r="C10198">
            <v>123001001820</v>
          </cell>
        </row>
        <row r="10199">
          <cell r="C10199">
            <v>123001002150</v>
          </cell>
        </row>
        <row r="10200">
          <cell r="C10200">
            <v>123001001838</v>
          </cell>
        </row>
        <row r="10201">
          <cell r="C10201">
            <v>123001001838</v>
          </cell>
        </row>
        <row r="10202">
          <cell r="C10202">
            <v>123001001838</v>
          </cell>
        </row>
        <row r="10203">
          <cell r="C10203">
            <v>123001001871</v>
          </cell>
        </row>
        <row r="10204">
          <cell r="C10204">
            <v>123001001871</v>
          </cell>
        </row>
        <row r="10205">
          <cell r="C10205">
            <v>123001001871</v>
          </cell>
        </row>
        <row r="10206">
          <cell r="C10206">
            <v>123001003598</v>
          </cell>
        </row>
        <row r="10207">
          <cell r="C10207">
            <v>123001003598</v>
          </cell>
        </row>
        <row r="10208">
          <cell r="C10208">
            <v>123001007046</v>
          </cell>
        </row>
        <row r="10209">
          <cell r="C10209">
            <v>123001007046</v>
          </cell>
        </row>
        <row r="10210">
          <cell r="C10210">
            <v>123001007046</v>
          </cell>
        </row>
        <row r="10211">
          <cell r="C10211">
            <v>123001007046</v>
          </cell>
        </row>
        <row r="10212">
          <cell r="C10212">
            <v>123001007046</v>
          </cell>
        </row>
        <row r="10213">
          <cell r="C10213">
            <v>223001000941</v>
          </cell>
        </row>
        <row r="10214">
          <cell r="C10214">
            <v>223001000941</v>
          </cell>
        </row>
        <row r="10215">
          <cell r="C10215">
            <v>223001000941</v>
          </cell>
        </row>
        <row r="10216">
          <cell r="C10216">
            <v>223001000941</v>
          </cell>
        </row>
        <row r="10217">
          <cell r="C10217">
            <v>223001000941</v>
          </cell>
        </row>
        <row r="10218">
          <cell r="C10218">
            <v>223001001727</v>
          </cell>
        </row>
        <row r="10219">
          <cell r="C10219">
            <v>223001001727</v>
          </cell>
        </row>
        <row r="10220">
          <cell r="C10220">
            <v>123001002125</v>
          </cell>
        </row>
        <row r="10221">
          <cell r="C10221">
            <v>123001002125</v>
          </cell>
        </row>
        <row r="10222">
          <cell r="C10222">
            <v>123001000378</v>
          </cell>
        </row>
        <row r="10223">
          <cell r="C10223">
            <v>123001000378</v>
          </cell>
        </row>
        <row r="10224">
          <cell r="C10224">
            <v>123001000378</v>
          </cell>
        </row>
        <row r="10225">
          <cell r="C10225">
            <v>123001000378</v>
          </cell>
        </row>
        <row r="10226">
          <cell r="C10226">
            <v>123001002176</v>
          </cell>
        </row>
        <row r="10227">
          <cell r="C10227">
            <v>123001002176</v>
          </cell>
        </row>
        <row r="10228">
          <cell r="C10228">
            <v>123001002176</v>
          </cell>
        </row>
        <row r="10229">
          <cell r="C10229">
            <v>123001003199</v>
          </cell>
        </row>
        <row r="10230">
          <cell r="C10230">
            <v>123001003199</v>
          </cell>
        </row>
        <row r="10231">
          <cell r="C10231">
            <v>123001003199</v>
          </cell>
        </row>
        <row r="10232">
          <cell r="C10232">
            <v>123001000408</v>
          </cell>
        </row>
        <row r="10233">
          <cell r="C10233">
            <v>123001002346</v>
          </cell>
        </row>
        <row r="10234">
          <cell r="C10234">
            <v>123001002346</v>
          </cell>
        </row>
        <row r="10235">
          <cell r="C10235">
            <v>123001003725</v>
          </cell>
        </row>
        <row r="10236">
          <cell r="C10236">
            <v>123001007143</v>
          </cell>
        </row>
        <row r="10237">
          <cell r="C10237">
            <v>123001007143</v>
          </cell>
        </row>
        <row r="10238">
          <cell r="C10238">
            <v>123001007143</v>
          </cell>
        </row>
        <row r="10239">
          <cell r="C10239">
            <v>123001007143</v>
          </cell>
        </row>
        <row r="10240">
          <cell r="C10240">
            <v>223001001352</v>
          </cell>
        </row>
        <row r="10241">
          <cell r="C10241">
            <v>123001002478</v>
          </cell>
        </row>
        <row r="10242">
          <cell r="C10242">
            <v>123001002478</v>
          </cell>
        </row>
        <row r="10243">
          <cell r="C10243">
            <v>123001002478</v>
          </cell>
        </row>
        <row r="10244">
          <cell r="C10244">
            <v>123001002478</v>
          </cell>
        </row>
        <row r="10245">
          <cell r="C10245">
            <v>123001003717</v>
          </cell>
        </row>
        <row r="10246">
          <cell r="C10246">
            <v>123001003717</v>
          </cell>
        </row>
        <row r="10247">
          <cell r="C10247">
            <v>123001003717</v>
          </cell>
        </row>
        <row r="10248">
          <cell r="C10248">
            <v>123001004047</v>
          </cell>
        </row>
        <row r="10249">
          <cell r="C10249">
            <v>123001004047</v>
          </cell>
        </row>
        <row r="10250">
          <cell r="C10250">
            <v>123001000084</v>
          </cell>
        </row>
        <row r="10251">
          <cell r="C10251">
            <v>123001002516</v>
          </cell>
        </row>
        <row r="10252">
          <cell r="C10252">
            <v>123001002516</v>
          </cell>
        </row>
        <row r="10253">
          <cell r="C10253">
            <v>223001001387</v>
          </cell>
        </row>
        <row r="10254">
          <cell r="C10254">
            <v>223001001387</v>
          </cell>
        </row>
        <row r="10255">
          <cell r="C10255">
            <v>223001003754</v>
          </cell>
        </row>
        <row r="10256">
          <cell r="C10256">
            <v>123001003695</v>
          </cell>
        </row>
        <row r="10257">
          <cell r="C10257">
            <v>123001003695</v>
          </cell>
        </row>
        <row r="10258">
          <cell r="C10258">
            <v>123001003695</v>
          </cell>
        </row>
        <row r="10259">
          <cell r="C10259">
            <v>123001003695</v>
          </cell>
        </row>
        <row r="10260">
          <cell r="C10260">
            <v>123001003741</v>
          </cell>
        </row>
        <row r="10261">
          <cell r="C10261">
            <v>123001003741</v>
          </cell>
        </row>
        <row r="10262">
          <cell r="C10262">
            <v>123001003741</v>
          </cell>
        </row>
        <row r="10263">
          <cell r="C10263">
            <v>123001003741</v>
          </cell>
        </row>
        <row r="10264">
          <cell r="C10264">
            <v>123001003741</v>
          </cell>
        </row>
        <row r="10265">
          <cell r="C10265">
            <v>123001003741</v>
          </cell>
        </row>
        <row r="10266">
          <cell r="C10266">
            <v>123001003741</v>
          </cell>
        </row>
        <row r="10267">
          <cell r="C10267">
            <v>123001007399</v>
          </cell>
        </row>
        <row r="10268">
          <cell r="C10268">
            <v>123001007399</v>
          </cell>
        </row>
        <row r="10269">
          <cell r="C10269">
            <v>123001004519</v>
          </cell>
        </row>
        <row r="10270">
          <cell r="C10270">
            <v>123001004519</v>
          </cell>
        </row>
        <row r="10271">
          <cell r="C10271">
            <v>123001004519</v>
          </cell>
        </row>
        <row r="10272">
          <cell r="C10272">
            <v>123001004519</v>
          </cell>
        </row>
        <row r="10273">
          <cell r="C10273">
            <v>123001004519</v>
          </cell>
        </row>
        <row r="10274">
          <cell r="C10274">
            <v>123001004519</v>
          </cell>
        </row>
        <row r="10275">
          <cell r="C10275">
            <v>123001004870</v>
          </cell>
        </row>
        <row r="10276">
          <cell r="C10276">
            <v>123001004870</v>
          </cell>
        </row>
        <row r="10277">
          <cell r="C10277">
            <v>123001004870</v>
          </cell>
        </row>
        <row r="10278">
          <cell r="C10278">
            <v>123001004870</v>
          </cell>
        </row>
        <row r="10279">
          <cell r="C10279">
            <v>123001004870</v>
          </cell>
        </row>
        <row r="10280">
          <cell r="C10280">
            <v>123001004870</v>
          </cell>
        </row>
        <row r="10281">
          <cell r="C10281">
            <v>123001004870</v>
          </cell>
        </row>
        <row r="10282">
          <cell r="C10282">
            <v>123001004870</v>
          </cell>
        </row>
        <row r="10283">
          <cell r="C10283">
            <v>123001004870</v>
          </cell>
        </row>
        <row r="10284">
          <cell r="C10284">
            <v>123001004870</v>
          </cell>
        </row>
        <row r="10285">
          <cell r="C10285">
            <v>123001004870</v>
          </cell>
        </row>
        <row r="10286">
          <cell r="C10286">
            <v>123001004870</v>
          </cell>
        </row>
        <row r="10287">
          <cell r="C10287">
            <v>123001001803</v>
          </cell>
        </row>
        <row r="10288">
          <cell r="C10288">
            <v>123001001803</v>
          </cell>
        </row>
        <row r="10289">
          <cell r="C10289">
            <v>123001001803</v>
          </cell>
        </row>
        <row r="10290">
          <cell r="C10290">
            <v>123001004896</v>
          </cell>
        </row>
        <row r="10291">
          <cell r="C10291">
            <v>123001004896</v>
          </cell>
        </row>
        <row r="10292">
          <cell r="C10292">
            <v>123001005311</v>
          </cell>
        </row>
        <row r="10293">
          <cell r="C10293">
            <v>123001005311</v>
          </cell>
        </row>
        <row r="10294">
          <cell r="C10294">
            <v>123001005311</v>
          </cell>
        </row>
        <row r="10295">
          <cell r="C10295">
            <v>123001005311</v>
          </cell>
        </row>
        <row r="10296">
          <cell r="C10296">
            <v>123001005311</v>
          </cell>
        </row>
        <row r="10297">
          <cell r="C10297">
            <v>123001007135</v>
          </cell>
        </row>
        <row r="10298">
          <cell r="C10298">
            <v>123001007135</v>
          </cell>
        </row>
        <row r="10299">
          <cell r="C10299">
            <v>223001001751</v>
          </cell>
        </row>
        <row r="10300">
          <cell r="C10300">
            <v>223001001751</v>
          </cell>
        </row>
        <row r="10301">
          <cell r="C10301">
            <v>123001000467</v>
          </cell>
        </row>
        <row r="10302">
          <cell r="C10302">
            <v>123001000467</v>
          </cell>
        </row>
        <row r="10303">
          <cell r="C10303">
            <v>123001005647</v>
          </cell>
        </row>
        <row r="10304">
          <cell r="C10304">
            <v>123001005647</v>
          </cell>
        </row>
        <row r="10305">
          <cell r="C10305">
            <v>123001005647</v>
          </cell>
        </row>
        <row r="10306">
          <cell r="C10306">
            <v>123001005647</v>
          </cell>
        </row>
        <row r="10307">
          <cell r="C10307">
            <v>123001005647</v>
          </cell>
        </row>
        <row r="10308">
          <cell r="C10308">
            <v>123001005647</v>
          </cell>
        </row>
        <row r="10309">
          <cell r="C10309">
            <v>123001005647</v>
          </cell>
        </row>
        <row r="10310">
          <cell r="C10310">
            <v>123001003172</v>
          </cell>
        </row>
        <row r="10311">
          <cell r="C10311">
            <v>123001003172</v>
          </cell>
        </row>
        <row r="10312">
          <cell r="C10312">
            <v>123001003172</v>
          </cell>
        </row>
        <row r="10313">
          <cell r="C10313">
            <v>123001006309</v>
          </cell>
        </row>
        <row r="10314">
          <cell r="C10314">
            <v>123001006309</v>
          </cell>
        </row>
        <row r="10315">
          <cell r="C10315">
            <v>123001006309</v>
          </cell>
        </row>
        <row r="10316">
          <cell r="C10316">
            <v>123001006309</v>
          </cell>
        </row>
        <row r="10317">
          <cell r="C10317">
            <v>123001006309</v>
          </cell>
        </row>
        <row r="10318">
          <cell r="C10318">
            <v>123001006309</v>
          </cell>
        </row>
        <row r="10319">
          <cell r="C10319">
            <v>123001006449</v>
          </cell>
        </row>
        <row r="10320">
          <cell r="C10320">
            <v>123001006449</v>
          </cell>
        </row>
        <row r="10321">
          <cell r="C10321">
            <v>123001006449</v>
          </cell>
        </row>
        <row r="10322">
          <cell r="C10322">
            <v>123001006449</v>
          </cell>
        </row>
        <row r="10323">
          <cell r="C10323">
            <v>123001004659</v>
          </cell>
        </row>
        <row r="10324">
          <cell r="C10324">
            <v>123001004659</v>
          </cell>
        </row>
        <row r="10325">
          <cell r="C10325">
            <v>123001006431</v>
          </cell>
        </row>
        <row r="10326">
          <cell r="C10326">
            <v>123001006431</v>
          </cell>
        </row>
        <row r="10327">
          <cell r="C10327">
            <v>123001006490</v>
          </cell>
        </row>
        <row r="10328">
          <cell r="C10328">
            <v>123001006490</v>
          </cell>
        </row>
        <row r="10329">
          <cell r="C10329">
            <v>123001006490</v>
          </cell>
        </row>
        <row r="10330">
          <cell r="C10330">
            <v>123001006490</v>
          </cell>
        </row>
        <row r="10331">
          <cell r="C10331">
            <v>123001006490</v>
          </cell>
        </row>
        <row r="10332">
          <cell r="C10332">
            <v>123001006490</v>
          </cell>
        </row>
        <row r="10333">
          <cell r="C10333">
            <v>123001006490</v>
          </cell>
        </row>
        <row r="10334">
          <cell r="C10334">
            <v>123001006490</v>
          </cell>
        </row>
        <row r="10335">
          <cell r="C10335">
            <v>123001006511</v>
          </cell>
        </row>
        <row r="10336">
          <cell r="C10336">
            <v>123001006511</v>
          </cell>
        </row>
        <row r="10337">
          <cell r="C10337">
            <v>123001006759</v>
          </cell>
        </row>
        <row r="10338">
          <cell r="C10338">
            <v>123001006783</v>
          </cell>
        </row>
        <row r="10339">
          <cell r="C10339">
            <v>123001006783</v>
          </cell>
        </row>
        <row r="10340">
          <cell r="C10340">
            <v>123001006783</v>
          </cell>
        </row>
        <row r="10341">
          <cell r="C10341">
            <v>123001007852</v>
          </cell>
        </row>
        <row r="10342">
          <cell r="C10342">
            <v>123001007852</v>
          </cell>
        </row>
        <row r="10343">
          <cell r="C10343">
            <v>123001007852</v>
          </cell>
        </row>
        <row r="10344">
          <cell r="C10344">
            <v>123001008793</v>
          </cell>
        </row>
        <row r="10345">
          <cell r="C10345">
            <v>123001008793</v>
          </cell>
        </row>
        <row r="10346">
          <cell r="C10346">
            <v>123001007038</v>
          </cell>
        </row>
        <row r="10347">
          <cell r="C10347">
            <v>123001007038</v>
          </cell>
        </row>
        <row r="10348">
          <cell r="C10348">
            <v>123001007038</v>
          </cell>
        </row>
        <row r="10349">
          <cell r="C10349">
            <v>123001007038</v>
          </cell>
        </row>
        <row r="10350">
          <cell r="C10350">
            <v>123001007038</v>
          </cell>
        </row>
        <row r="10351">
          <cell r="C10351">
            <v>123001007038</v>
          </cell>
        </row>
        <row r="10352">
          <cell r="C10352">
            <v>123001004853</v>
          </cell>
        </row>
        <row r="10353">
          <cell r="C10353">
            <v>123001007160</v>
          </cell>
        </row>
        <row r="10354">
          <cell r="C10354">
            <v>123001007160</v>
          </cell>
        </row>
        <row r="10355">
          <cell r="C10355">
            <v>123001007160</v>
          </cell>
        </row>
        <row r="10356">
          <cell r="C10356">
            <v>123001007160</v>
          </cell>
        </row>
        <row r="10357">
          <cell r="C10357">
            <v>123001007160</v>
          </cell>
        </row>
        <row r="10358">
          <cell r="C10358">
            <v>123001007160</v>
          </cell>
        </row>
        <row r="10359">
          <cell r="C10359">
            <v>123001007321</v>
          </cell>
        </row>
        <row r="10360">
          <cell r="C10360">
            <v>123001002117</v>
          </cell>
        </row>
        <row r="10361">
          <cell r="C10361">
            <v>123001002117</v>
          </cell>
        </row>
        <row r="10362">
          <cell r="C10362">
            <v>123001003202</v>
          </cell>
        </row>
        <row r="10363">
          <cell r="C10363">
            <v>123001003202</v>
          </cell>
        </row>
        <row r="10364">
          <cell r="C10364">
            <v>123001005337</v>
          </cell>
        </row>
        <row r="10365">
          <cell r="C10365">
            <v>123001007186</v>
          </cell>
        </row>
        <row r="10366">
          <cell r="C10366">
            <v>123001007186</v>
          </cell>
        </row>
        <row r="10367">
          <cell r="C10367">
            <v>123001007186</v>
          </cell>
        </row>
        <row r="10368">
          <cell r="C10368">
            <v>123001007186</v>
          </cell>
        </row>
        <row r="10369">
          <cell r="C10369">
            <v>123001007186</v>
          </cell>
        </row>
        <row r="10370">
          <cell r="C10370">
            <v>123001007186</v>
          </cell>
        </row>
        <row r="10371">
          <cell r="C10371">
            <v>123001007402</v>
          </cell>
        </row>
        <row r="10372">
          <cell r="C10372">
            <v>123001007402</v>
          </cell>
        </row>
        <row r="10373">
          <cell r="C10373">
            <v>123001007402</v>
          </cell>
        </row>
        <row r="10374">
          <cell r="C10374">
            <v>123001007402</v>
          </cell>
        </row>
        <row r="10375">
          <cell r="C10375">
            <v>223001000364</v>
          </cell>
        </row>
        <row r="10376">
          <cell r="C10376">
            <v>223001001417</v>
          </cell>
        </row>
        <row r="10377">
          <cell r="C10377">
            <v>223001001450</v>
          </cell>
        </row>
        <row r="10378">
          <cell r="C10378">
            <v>223001002421</v>
          </cell>
        </row>
        <row r="10379">
          <cell r="C10379">
            <v>223001002421</v>
          </cell>
        </row>
        <row r="10380">
          <cell r="C10380">
            <v>223001002421</v>
          </cell>
        </row>
        <row r="10381">
          <cell r="C10381">
            <v>223001003941</v>
          </cell>
        </row>
        <row r="10382">
          <cell r="C10382">
            <v>223001003941</v>
          </cell>
        </row>
        <row r="10383">
          <cell r="C10383">
            <v>123001009071</v>
          </cell>
        </row>
        <row r="10384">
          <cell r="C10384">
            <v>123001009071</v>
          </cell>
        </row>
        <row r="10385">
          <cell r="C10385">
            <v>123001009071</v>
          </cell>
        </row>
        <row r="10386">
          <cell r="C10386">
            <v>123001009071</v>
          </cell>
        </row>
        <row r="10387">
          <cell r="C10387">
            <v>123001009071</v>
          </cell>
        </row>
        <row r="10388">
          <cell r="C10388">
            <v>123001009413</v>
          </cell>
        </row>
        <row r="10389">
          <cell r="C10389">
            <v>123001009421</v>
          </cell>
        </row>
        <row r="10390">
          <cell r="C10390">
            <v>123001009430</v>
          </cell>
        </row>
        <row r="10391">
          <cell r="C10391">
            <v>123068000011</v>
          </cell>
        </row>
        <row r="10392">
          <cell r="C10392">
            <v>123068000224</v>
          </cell>
        </row>
        <row r="10393">
          <cell r="C10393">
            <v>123068000224</v>
          </cell>
        </row>
        <row r="10394">
          <cell r="C10394">
            <v>123068000241</v>
          </cell>
        </row>
        <row r="10395">
          <cell r="C10395">
            <v>123068000241</v>
          </cell>
        </row>
        <row r="10396">
          <cell r="C10396">
            <v>123068000267</v>
          </cell>
        </row>
        <row r="10397">
          <cell r="C10397">
            <v>123068000267</v>
          </cell>
        </row>
        <row r="10398">
          <cell r="C10398">
            <v>123068000283</v>
          </cell>
        </row>
        <row r="10399">
          <cell r="C10399">
            <v>123068000283</v>
          </cell>
        </row>
        <row r="10400">
          <cell r="C10400">
            <v>123068000232</v>
          </cell>
        </row>
        <row r="10401">
          <cell r="C10401">
            <v>123068000232</v>
          </cell>
        </row>
        <row r="10402">
          <cell r="C10402">
            <v>123068002618</v>
          </cell>
        </row>
        <row r="10403">
          <cell r="C10403">
            <v>123068002618</v>
          </cell>
        </row>
        <row r="10404">
          <cell r="C10404">
            <v>123068000313</v>
          </cell>
        </row>
        <row r="10405">
          <cell r="C10405">
            <v>123068000313</v>
          </cell>
        </row>
        <row r="10406">
          <cell r="C10406">
            <v>123068000313</v>
          </cell>
        </row>
        <row r="10407">
          <cell r="C10407">
            <v>123068000933</v>
          </cell>
        </row>
        <row r="10408">
          <cell r="C10408">
            <v>123068000933</v>
          </cell>
        </row>
        <row r="10409">
          <cell r="C10409">
            <v>123068000933</v>
          </cell>
        </row>
        <row r="10410">
          <cell r="C10410">
            <v>123068000933</v>
          </cell>
        </row>
        <row r="10411">
          <cell r="C10411">
            <v>123068000933</v>
          </cell>
        </row>
        <row r="10412">
          <cell r="C10412">
            <v>123068001603</v>
          </cell>
        </row>
        <row r="10413">
          <cell r="C10413">
            <v>123068001751</v>
          </cell>
        </row>
        <row r="10414">
          <cell r="C10414">
            <v>123068001751</v>
          </cell>
        </row>
        <row r="10415">
          <cell r="C10415">
            <v>123068001751</v>
          </cell>
        </row>
        <row r="10416">
          <cell r="C10416">
            <v>123068001751</v>
          </cell>
        </row>
        <row r="10417">
          <cell r="C10417">
            <v>123068001972</v>
          </cell>
        </row>
        <row r="10418">
          <cell r="C10418">
            <v>123068001972</v>
          </cell>
        </row>
        <row r="10419">
          <cell r="C10419">
            <v>123079000111</v>
          </cell>
        </row>
        <row r="10420">
          <cell r="C10420">
            <v>123079000111</v>
          </cell>
        </row>
        <row r="10421">
          <cell r="C10421">
            <v>123079000111</v>
          </cell>
        </row>
        <row r="10422">
          <cell r="C10422">
            <v>123079000111</v>
          </cell>
        </row>
        <row r="10423">
          <cell r="C10423">
            <v>123079000111</v>
          </cell>
        </row>
        <row r="10424">
          <cell r="C10424">
            <v>123079000137</v>
          </cell>
        </row>
        <row r="10425">
          <cell r="C10425">
            <v>123079001095</v>
          </cell>
        </row>
        <row r="10426">
          <cell r="C10426">
            <v>223079000069</v>
          </cell>
        </row>
        <row r="10427">
          <cell r="C10427">
            <v>223079000069</v>
          </cell>
        </row>
        <row r="10428">
          <cell r="C10428">
            <v>223079000077</v>
          </cell>
        </row>
        <row r="10429">
          <cell r="C10429">
            <v>223079000441</v>
          </cell>
        </row>
        <row r="10430">
          <cell r="C10430">
            <v>123079000277</v>
          </cell>
        </row>
        <row r="10431">
          <cell r="C10431">
            <v>123079000277</v>
          </cell>
        </row>
        <row r="10432">
          <cell r="C10432">
            <v>123079000277</v>
          </cell>
        </row>
        <row r="10433">
          <cell r="C10433">
            <v>123079000277</v>
          </cell>
        </row>
        <row r="10434">
          <cell r="C10434">
            <v>123079000897</v>
          </cell>
        </row>
        <row r="10435">
          <cell r="C10435">
            <v>123079000897</v>
          </cell>
        </row>
        <row r="10436">
          <cell r="C10436">
            <v>223079000344</v>
          </cell>
        </row>
        <row r="10437">
          <cell r="C10437">
            <v>223079000620</v>
          </cell>
        </row>
        <row r="10438">
          <cell r="C10438">
            <v>223079000662</v>
          </cell>
        </row>
        <row r="10439">
          <cell r="C10439">
            <v>223079000981</v>
          </cell>
        </row>
        <row r="10440">
          <cell r="C10440">
            <v>123090000301</v>
          </cell>
        </row>
        <row r="10441">
          <cell r="C10441">
            <v>123090001153</v>
          </cell>
        </row>
        <row r="10442">
          <cell r="C10442">
            <v>123090001153</v>
          </cell>
        </row>
        <row r="10443">
          <cell r="C10443">
            <v>123090001153</v>
          </cell>
        </row>
        <row r="10444">
          <cell r="C10444">
            <v>223090000364</v>
          </cell>
        </row>
        <row r="10445">
          <cell r="C10445">
            <v>223090000780</v>
          </cell>
        </row>
        <row r="10446">
          <cell r="C10446">
            <v>123162000131</v>
          </cell>
        </row>
        <row r="10447">
          <cell r="C10447">
            <v>123162000131</v>
          </cell>
        </row>
        <row r="10448">
          <cell r="C10448">
            <v>123162000131</v>
          </cell>
        </row>
        <row r="10449">
          <cell r="C10449">
            <v>123162000211</v>
          </cell>
        </row>
        <row r="10450">
          <cell r="C10450">
            <v>123162000203</v>
          </cell>
        </row>
        <row r="10451">
          <cell r="C10451">
            <v>123162000203</v>
          </cell>
        </row>
        <row r="10452">
          <cell r="C10452">
            <v>123162000271</v>
          </cell>
        </row>
        <row r="10453">
          <cell r="C10453">
            <v>123162000271</v>
          </cell>
        </row>
        <row r="10454">
          <cell r="C10454">
            <v>123162000271</v>
          </cell>
        </row>
        <row r="10455">
          <cell r="C10455">
            <v>123162000271</v>
          </cell>
        </row>
        <row r="10456">
          <cell r="C10456">
            <v>123162000271</v>
          </cell>
        </row>
        <row r="10457">
          <cell r="C10457">
            <v>123162000581</v>
          </cell>
        </row>
        <row r="10458">
          <cell r="C10458">
            <v>123162000581</v>
          </cell>
        </row>
        <row r="10459">
          <cell r="C10459">
            <v>223162001778</v>
          </cell>
        </row>
        <row r="10460">
          <cell r="C10460">
            <v>223162001778</v>
          </cell>
        </row>
        <row r="10461">
          <cell r="C10461">
            <v>123162000238</v>
          </cell>
        </row>
        <row r="10462">
          <cell r="C10462">
            <v>123162000459</v>
          </cell>
        </row>
        <row r="10463">
          <cell r="C10463">
            <v>123162000459</v>
          </cell>
        </row>
        <row r="10464">
          <cell r="C10464">
            <v>223162000542</v>
          </cell>
        </row>
        <row r="10465">
          <cell r="C10465">
            <v>123162000262</v>
          </cell>
        </row>
        <row r="10466">
          <cell r="C10466">
            <v>123162000823</v>
          </cell>
        </row>
        <row r="10467">
          <cell r="C10467">
            <v>123162001528</v>
          </cell>
        </row>
        <row r="10468">
          <cell r="C10468">
            <v>123162001528</v>
          </cell>
        </row>
        <row r="10469">
          <cell r="C10469">
            <v>123162001528</v>
          </cell>
        </row>
        <row r="10470">
          <cell r="C10470">
            <v>223162000593</v>
          </cell>
        </row>
        <row r="10471">
          <cell r="C10471">
            <v>123168000019</v>
          </cell>
        </row>
        <row r="10472">
          <cell r="C10472">
            <v>123168000019</v>
          </cell>
        </row>
        <row r="10473">
          <cell r="C10473">
            <v>123168000027</v>
          </cell>
        </row>
        <row r="10474">
          <cell r="C10474">
            <v>123168000141</v>
          </cell>
        </row>
        <row r="10475">
          <cell r="C10475">
            <v>123168000396</v>
          </cell>
        </row>
        <row r="10476">
          <cell r="C10476">
            <v>123182000013</v>
          </cell>
        </row>
        <row r="10477">
          <cell r="C10477">
            <v>123182000013</v>
          </cell>
        </row>
        <row r="10478">
          <cell r="C10478">
            <v>123182000013</v>
          </cell>
        </row>
        <row r="10479">
          <cell r="C10479">
            <v>123182000048</v>
          </cell>
        </row>
        <row r="10480">
          <cell r="C10480">
            <v>123182000277</v>
          </cell>
        </row>
        <row r="10481">
          <cell r="C10481">
            <v>123182000277</v>
          </cell>
        </row>
        <row r="10482">
          <cell r="C10482">
            <v>123182000021</v>
          </cell>
        </row>
        <row r="10483">
          <cell r="C10483">
            <v>123182000021</v>
          </cell>
        </row>
        <row r="10484">
          <cell r="C10484">
            <v>123182000021</v>
          </cell>
        </row>
        <row r="10485">
          <cell r="C10485">
            <v>123182000021</v>
          </cell>
        </row>
        <row r="10486">
          <cell r="C10486">
            <v>123182000030</v>
          </cell>
        </row>
        <row r="10487">
          <cell r="C10487">
            <v>123182000242</v>
          </cell>
        </row>
        <row r="10488">
          <cell r="C10488">
            <v>123182000242</v>
          </cell>
        </row>
        <row r="10489">
          <cell r="C10489">
            <v>123182001133</v>
          </cell>
        </row>
        <row r="10490">
          <cell r="C10490">
            <v>123182001133</v>
          </cell>
        </row>
        <row r="10491">
          <cell r="C10491">
            <v>223182000387</v>
          </cell>
        </row>
        <row r="10492">
          <cell r="C10492">
            <v>223182000662</v>
          </cell>
        </row>
        <row r="10493">
          <cell r="C10493">
            <v>123182000285</v>
          </cell>
        </row>
        <row r="10494">
          <cell r="C10494">
            <v>123182000285</v>
          </cell>
        </row>
        <row r="10495">
          <cell r="C10495">
            <v>123182000285</v>
          </cell>
        </row>
        <row r="10496">
          <cell r="C10496">
            <v>223182000115</v>
          </cell>
        </row>
        <row r="10497">
          <cell r="C10497">
            <v>223182000395</v>
          </cell>
        </row>
        <row r="10498">
          <cell r="C10498">
            <v>223182000433</v>
          </cell>
        </row>
        <row r="10499">
          <cell r="C10499">
            <v>223182000590</v>
          </cell>
        </row>
        <row r="10500">
          <cell r="C10500">
            <v>223182000786</v>
          </cell>
        </row>
        <row r="10501">
          <cell r="C10501">
            <v>123189000019</v>
          </cell>
        </row>
        <row r="10502">
          <cell r="C10502">
            <v>123189000019</v>
          </cell>
        </row>
        <row r="10503">
          <cell r="C10503">
            <v>123189000094</v>
          </cell>
        </row>
        <row r="10504">
          <cell r="C10504">
            <v>123189000094</v>
          </cell>
        </row>
        <row r="10505">
          <cell r="C10505">
            <v>123189000736</v>
          </cell>
        </row>
        <row r="10506">
          <cell r="C10506">
            <v>123189000027</v>
          </cell>
        </row>
        <row r="10507">
          <cell r="C10507">
            <v>123189000027</v>
          </cell>
        </row>
        <row r="10508">
          <cell r="C10508">
            <v>123189000353</v>
          </cell>
        </row>
        <row r="10509">
          <cell r="C10509">
            <v>123189000744</v>
          </cell>
        </row>
        <row r="10510">
          <cell r="C10510">
            <v>123189000744</v>
          </cell>
        </row>
        <row r="10511">
          <cell r="C10511">
            <v>223189000609</v>
          </cell>
        </row>
        <row r="10512">
          <cell r="C10512">
            <v>123189000337</v>
          </cell>
        </row>
        <row r="10513">
          <cell r="C10513">
            <v>123189000337</v>
          </cell>
        </row>
        <row r="10514">
          <cell r="C10514">
            <v>123189000337</v>
          </cell>
        </row>
        <row r="10515">
          <cell r="C10515">
            <v>123189000337</v>
          </cell>
        </row>
        <row r="10516">
          <cell r="C10516">
            <v>123189000345</v>
          </cell>
        </row>
        <row r="10517">
          <cell r="C10517">
            <v>123189000507</v>
          </cell>
        </row>
        <row r="10518">
          <cell r="C10518">
            <v>123189000469</v>
          </cell>
        </row>
        <row r="10519">
          <cell r="C10519">
            <v>123189000469</v>
          </cell>
        </row>
        <row r="10520">
          <cell r="C10520">
            <v>123189000469</v>
          </cell>
        </row>
        <row r="10521">
          <cell r="C10521">
            <v>123189000469</v>
          </cell>
        </row>
        <row r="10522">
          <cell r="C10522">
            <v>123189000477</v>
          </cell>
        </row>
        <row r="10523">
          <cell r="C10523">
            <v>123189000477</v>
          </cell>
        </row>
        <row r="10524">
          <cell r="C10524">
            <v>123189000477</v>
          </cell>
        </row>
        <row r="10525">
          <cell r="C10525">
            <v>123417000288</v>
          </cell>
        </row>
        <row r="10526">
          <cell r="C10526">
            <v>123417000288</v>
          </cell>
        </row>
        <row r="10527">
          <cell r="C10527">
            <v>123417000288</v>
          </cell>
        </row>
        <row r="10528">
          <cell r="C10528">
            <v>123417000288</v>
          </cell>
        </row>
        <row r="10529">
          <cell r="C10529">
            <v>123417001403</v>
          </cell>
        </row>
        <row r="10530">
          <cell r="C10530">
            <v>123417001403</v>
          </cell>
        </row>
        <row r="10531">
          <cell r="C10531">
            <v>123417002876</v>
          </cell>
        </row>
        <row r="10532">
          <cell r="C10532">
            <v>123417002876</v>
          </cell>
        </row>
        <row r="10533">
          <cell r="C10533">
            <v>123417000393</v>
          </cell>
        </row>
        <row r="10534">
          <cell r="C10534">
            <v>123417000393</v>
          </cell>
        </row>
        <row r="10535">
          <cell r="C10535">
            <v>123417000385</v>
          </cell>
        </row>
        <row r="10536">
          <cell r="C10536">
            <v>123417000385</v>
          </cell>
        </row>
        <row r="10537">
          <cell r="C10537">
            <v>123417000407</v>
          </cell>
        </row>
        <row r="10538">
          <cell r="C10538">
            <v>123417000407</v>
          </cell>
        </row>
        <row r="10539">
          <cell r="C10539">
            <v>223417000045</v>
          </cell>
        </row>
        <row r="10540">
          <cell r="C10540">
            <v>223417000827</v>
          </cell>
        </row>
        <row r="10541">
          <cell r="C10541">
            <v>223417003117</v>
          </cell>
        </row>
        <row r="10542">
          <cell r="C10542">
            <v>123417001136</v>
          </cell>
        </row>
        <row r="10543">
          <cell r="C10543">
            <v>123417001136</v>
          </cell>
        </row>
        <row r="10544">
          <cell r="C10544">
            <v>123417001411</v>
          </cell>
        </row>
        <row r="10545">
          <cell r="C10545">
            <v>123417001411</v>
          </cell>
        </row>
        <row r="10546">
          <cell r="C10546">
            <v>123417001411</v>
          </cell>
        </row>
        <row r="10547">
          <cell r="C10547">
            <v>123417001411</v>
          </cell>
        </row>
        <row r="10548">
          <cell r="C10548">
            <v>123417001438</v>
          </cell>
        </row>
        <row r="10549">
          <cell r="C10549">
            <v>123417001438</v>
          </cell>
        </row>
        <row r="10550">
          <cell r="C10550">
            <v>223417000070</v>
          </cell>
        </row>
        <row r="10551">
          <cell r="C10551">
            <v>223417000762</v>
          </cell>
        </row>
        <row r="10552">
          <cell r="C10552">
            <v>223417000860</v>
          </cell>
        </row>
        <row r="10553">
          <cell r="C10553">
            <v>223417000932</v>
          </cell>
        </row>
        <row r="10554">
          <cell r="C10554">
            <v>223417001203</v>
          </cell>
        </row>
        <row r="10555">
          <cell r="C10555">
            <v>223417001521</v>
          </cell>
        </row>
        <row r="10556">
          <cell r="C10556">
            <v>223417001645</v>
          </cell>
        </row>
        <row r="10557">
          <cell r="C10557">
            <v>223417001904</v>
          </cell>
        </row>
        <row r="10558">
          <cell r="C10558">
            <v>223417001904</v>
          </cell>
        </row>
        <row r="10559">
          <cell r="C10559">
            <v>123417000351</v>
          </cell>
        </row>
        <row r="10560">
          <cell r="C10560">
            <v>123417000351</v>
          </cell>
        </row>
        <row r="10561">
          <cell r="C10561">
            <v>123417000369</v>
          </cell>
        </row>
        <row r="10562">
          <cell r="C10562">
            <v>123417000369</v>
          </cell>
        </row>
        <row r="10563">
          <cell r="C10563">
            <v>123417000377</v>
          </cell>
        </row>
        <row r="10564">
          <cell r="C10564">
            <v>123417001632</v>
          </cell>
        </row>
        <row r="10565">
          <cell r="C10565">
            <v>123417001632</v>
          </cell>
        </row>
        <row r="10566">
          <cell r="C10566">
            <v>123417001632</v>
          </cell>
        </row>
        <row r="10567">
          <cell r="C10567">
            <v>123419000803</v>
          </cell>
        </row>
        <row r="10568">
          <cell r="C10568">
            <v>123419000803</v>
          </cell>
        </row>
        <row r="10569">
          <cell r="C10569">
            <v>123419000803</v>
          </cell>
        </row>
        <row r="10570">
          <cell r="C10570">
            <v>123419001206</v>
          </cell>
        </row>
        <row r="10571">
          <cell r="C10571">
            <v>223419000506</v>
          </cell>
        </row>
        <row r="10572">
          <cell r="C10572">
            <v>223419000964</v>
          </cell>
        </row>
        <row r="10573">
          <cell r="C10573">
            <v>123464000016</v>
          </cell>
        </row>
        <row r="10574">
          <cell r="C10574">
            <v>123464000016</v>
          </cell>
        </row>
        <row r="10575">
          <cell r="C10575">
            <v>123464000016</v>
          </cell>
        </row>
        <row r="10576">
          <cell r="C10576">
            <v>123464000016</v>
          </cell>
        </row>
        <row r="10577">
          <cell r="C10577">
            <v>123464000083</v>
          </cell>
        </row>
        <row r="10578">
          <cell r="C10578">
            <v>123464000083</v>
          </cell>
        </row>
        <row r="10579">
          <cell r="C10579">
            <v>123464000237</v>
          </cell>
        </row>
        <row r="10580">
          <cell r="C10580">
            <v>123464000237</v>
          </cell>
        </row>
        <row r="10581">
          <cell r="C10581">
            <v>123464000253</v>
          </cell>
        </row>
        <row r="10582">
          <cell r="C10582">
            <v>123464000253</v>
          </cell>
        </row>
        <row r="10583">
          <cell r="C10583">
            <v>123464000253</v>
          </cell>
        </row>
        <row r="10584">
          <cell r="C10584">
            <v>123466000021</v>
          </cell>
        </row>
        <row r="10585">
          <cell r="C10585">
            <v>123466000021</v>
          </cell>
        </row>
        <row r="10586">
          <cell r="C10586">
            <v>123466000064</v>
          </cell>
        </row>
        <row r="10587">
          <cell r="C10587">
            <v>123466000064</v>
          </cell>
        </row>
        <row r="10588">
          <cell r="C10588">
            <v>123466000064</v>
          </cell>
        </row>
        <row r="10589">
          <cell r="C10589">
            <v>123466000064</v>
          </cell>
        </row>
        <row r="10590">
          <cell r="C10590">
            <v>123466002831</v>
          </cell>
        </row>
        <row r="10591">
          <cell r="C10591">
            <v>123466002831</v>
          </cell>
        </row>
        <row r="10592">
          <cell r="C10592">
            <v>123466000056</v>
          </cell>
        </row>
        <row r="10593">
          <cell r="C10593">
            <v>123466000056</v>
          </cell>
        </row>
        <row r="10594">
          <cell r="C10594">
            <v>123466000056</v>
          </cell>
        </row>
        <row r="10595">
          <cell r="C10595">
            <v>123466002792</v>
          </cell>
        </row>
        <row r="10596">
          <cell r="C10596">
            <v>123466002792</v>
          </cell>
        </row>
        <row r="10597">
          <cell r="C10597">
            <v>123466003527</v>
          </cell>
        </row>
        <row r="10598">
          <cell r="C10598">
            <v>123466003527</v>
          </cell>
        </row>
        <row r="10599">
          <cell r="C10599">
            <v>123466000048</v>
          </cell>
        </row>
        <row r="10600">
          <cell r="C10600">
            <v>123466000048</v>
          </cell>
        </row>
        <row r="10601">
          <cell r="C10601">
            <v>123466000307</v>
          </cell>
        </row>
        <row r="10602">
          <cell r="C10602">
            <v>123466000307</v>
          </cell>
        </row>
        <row r="10603">
          <cell r="C10603">
            <v>123466000382</v>
          </cell>
        </row>
        <row r="10604">
          <cell r="C10604">
            <v>123466000382</v>
          </cell>
        </row>
        <row r="10605">
          <cell r="C10605">
            <v>123466000382</v>
          </cell>
        </row>
        <row r="10606">
          <cell r="C10606">
            <v>123466000382</v>
          </cell>
        </row>
        <row r="10607">
          <cell r="C10607">
            <v>123466000382</v>
          </cell>
        </row>
        <row r="10608">
          <cell r="C10608">
            <v>123466000382</v>
          </cell>
        </row>
        <row r="10609">
          <cell r="C10609">
            <v>123466002121</v>
          </cell>
        </row>
        <row r="10610">
          <cell r="C10610">
            <v>123466002121</v>
          </cell>
        </row>
        <row r="10611">
          <cell r="C10611">
            <v>123466003446</v>
          </cell>
        </row>
        <row r="10612">
          <cell r="C10612">
            <v>123466003446</v>
          </cell>
        </row>
        <row r="10613">
          <cell r="C10613">
            <v>123466000781</v>
          </cell>
        </row>
        <row r="10614">
          <cell r="C10614">
            <v>123466000781</v>
          </cell>
        </row>
        <row r="10615">
          <cell r="C10615">
            <v>123466000781</v>
          </cell>
        </row>
        <row r="10616">
          <cell r="C10616">
            <v>123466000781</v>
          </cell>
        </row>
        <row r="10617">
          <cell r="C10617">
            <v>123466001311</v>
          </cell>
        </row>
        <row r="10618">
          <cell r="C10618">
            <v>123466001311</v>
          </cell>
        </row>
        <row r="10619">
          <cell r="C10619">
            <v>123466001311</v>
          </cell>
        </row>
        <row r="10620">
          <cell r="C10620">
            <v>123466001311</v>
          </cell>
        </row>
        <row r="10621">
          <cell r="C10621">
            <v>123466002601</v>
          </cell>
        </row>
        <row r="10622">
          <cell r="C10622">
            <v>123466002601</v>
          </cell>
        </row>
        <row r="10623">
          <cell r="C10623">
            <v>123466002601</v>
          </cell>
        </row>
        <row r="10624">
          <cell r="C10624">
            <v>123466002601</v>
          </cell>
        </row>
        <row r="10625">
          <cell r="C10625">
            <v>123500000249</v>
          </cell>
        </row>
        <row r="10626">
          <cell r="C10626">
            <v>123500000249</v>
          </cell>
        </row>
        <row r="10627">
          <cell r="C10627">
            <v>123500000249</v>
          </cell>
        </row>
        <row r="10628">
          <cell r="C10628">
            <v>123500000389</v>
          </cell>
        </row>
        <row r="10629">
          <cell r="C10629">
            <v>123500000389</v>
          </cell>
        </row>
        <row r="10630">
          <cell r="C10630">
            <v>123500000389</v>
          </cell>
        </row>
        <row r="10631">
          <cell r="C10631">
            <v>223500000456</v>
          </cell>
        </row>
        <row r="10632">
          <cell r="C10632">
            <v>223500000456</v>
          </cell>
        </row>
        <row r="10633">
          <cell r="C10633">
            <v>223500000669</v>
          </cell>
        </row>
        <row r="10634">
          <cell r="C10634">
            <v>223500000774</v>
          </cell>
        </row>
        <row r="10635">
          <cell r="C10635">
            <v>123500000907</v>
          </cell>
        </row>
        <row r="10636">
          <cell r="C10636">
            <v>123555000167</v>
          </cell>
        </row>
        <row r="10637">
          <cell r="C10637">
            <v>123555000167</v>
          </cell>
        </row>
        <row r="10638">
          <cell r="C10638">
            <v>123555000710</v>
          </cell>
        </row>
        <row r="10639">
          <cell r="C10639">
            <v>123555000710</v>
          </cell>
        </row>
        <row r="10640">
          <cell r="C10640">
            <v>123555001007</v>
          </cell>
        </row>
        <row r="10641">
          <cell r="C10641">
            <v>123555001007</v>
          </cell>
        </row>
        <row r="10642">
          <cell r="C10642">
            <v>123555000086</v>
          </cell>
        </row>
        <row r="10643">
          <cell r="C10643">
            <v>123555000230</v>
          </cell>
        </row>
        <row r="10644">
          <cell r="C10644">
            <v>123555000230</v>
          </cell>
        </row>
        <row r="10645">
          <cell r="C10645">
            <v>123555000230</v>
          </cell>
        </row>
        <row r="10646">
          <cell r="C10646">
            <v>123555000230</v>
          </cell>
        </row>
        <row r="10647">
          <cell r="C10647">
            <v>123555000264</v>
          </cell>
        </row>
        <row r="10648">
          <cell r="C10648">
            <v>123555000264</v>
          </cell>
        </row>
        <row r="10649">
          <cell r="C10649">
            <v>123555000264</v>
          </cell>
        </row>
        <row r="10650">
          <cell r="C10650">
            <v>123555000264</v>
          </cell>
        </row>
        <row r="10651">
          <cell r="C10651">
            <v>123555000264</v>
          </cell>
        </row>
        <row r="10652">
          <cell r="C10652">
            <v>123555000264</v>
          </cell>
        </row>
        <row r="10653">
          <cell r="C10653">
            <v>123555000264</v>
          </cell>
        </row>
        <row r="10654">
          <cell r="C10654">
            <v>123555000272</v>
          </cell>
        </row>
        <row r="10655">
          <cell r="C10655">
            <v>223555000935</v>
          </cell>
        </row>
        <row r="10656">
          <cell r="C10656">
            <v>223555001061</v>
          </cell>
        </row>
        <row r="10657">
          <cell r="C10657">
            <v>123555000205</v>
          </cell>
        </row>
        <row r="10658">
          <cell r="C10658">
            <v>123555000205</v>
          </cell>
        </row>
        <row r="10659">
          <cell r="C10659">
            <v>123555000248</v>
          </cell>
        </row>
        <row r="10660">
          <cell r="C10660">
            <v>123555000248</v>
          </cell>
        </row>
        <row r="10661">
          <cell r="C10661">
            <v>123555000256</v>
          </cell>
        </row>
        <row r="10662">
          <cell r="C10662">
            <v>123555000256</v>
          </cell>
        </row>
        <row r="10663">
          <cell r="C10663">
            <v>123555000477</v>
          </cell>
        </row>
        <row r="10664">
          <cell r="C10664">
            <v>123555000477</v>
          </cell>
        </row>
        <row r="10665">
          <cell r="C10665">
            <v>123555000477</v>
          </cell>
        </row>
        <row r="10666">
          <cell r="C10666">
            <v>123555000884</v>
          </cell>
        </row>
        <row r="10667">
          <cell r="C10667">
            <v>123555000884</v>
          </cell>
        </row>
        <row r="10668">
          <cell r="C10668">
            <v>123555000663</v>
          </cell>
        </row>
        <row r="10669">
          <cell r="C10669">
            <v>123555000663</v>
          </cell>
        </row>
        <row r="10670">
          <cell r="C10670">
            <v>123555000663</v>
          </cell>
        </row>
        <row r="10671">
          <cell r="C10671">
            <v>123555000701</v>
          </cell>
        </row>
        <row r="10672">
          <cell r="C10672">
            <v>123555000701</v>
          </cell>
        </row>
        <row r="10673">
          <cell r="C10673">
            <v>123570000084</v>
          </cell>
        </row>
        <row r="10674">
          <cell r="C10674">
            <v>123570000084</v>
          </cell>
        </row>
        <row r="10675">
          <cell r="C10675">
            <v>123570000084</v>
          </cell>
        </row>
        <row r="10676">
          <cell r="C10676">
            <v>123570000416</v>
          </cell>
        </row>
        <row r="10677">
          <cell r="C10677">
            <v>123570000416</v>
          </cell>
        </row>
        <row r="10678">
          <cell r="C10678">
            <v>123570000416</v>
          </cell>
        </row>
        <row r="10679">
          <cell r="C10679">
            <v>123570000068</v>
          </cell>
        </row>
        <row r="10680">
          <cell r="C10680">
            <v>123570000076</v>
          </cell>
        </row>
        <row r="10681">
          <cell r="C10681">
            <v>123570000521</v>
          </cell>
        </row>
        <row r="10682">
          <cell r="C10682">
            <v>123570000521</v>
          </cell>
        </row>
        <row r="10683">
          <cell r="C10683">
            <v>123570000521</v>
          </cell>
        </row>
        <row r="10684">
          <cell r="C10684">
            <v>123570000882</v>
          </cell>
        </row>
        <row r="10685">
          <cell r="C10685">
            <v>123570000882</v>
          </cell>
        </row>
        <row r="10686">
          <cell r="C10686">
            <v>123570000882</v>
          </cell>
        </row>
        <row r="10687">
          <cell r="C10687">
            <v>223570000160</v>
          </cell>
        </row>
        <row r="10688">
          <cell r="C10688">
            <v>223570000801</v>
          </cell>
        </row>
        <row r="10689">
          <cell r="C10689">
            <v>223570000968</v>
          </cell>
        </row>
        <row r="10690">
          <cell r="C10690">
            <v>123574000101</v>
          </cell>
        </row>
        <row r="10691">
          <cell r="C10691">
            <v>123574000127</v>
          </cell>
        </row>
        <row r="10692">
          <cell r="C10692">
            <v>123574001000</v>
          </cell>
        </row>
        <row r="10693">
          <cell r="C10693">
            <v>123574001000</v>
          </cell>
        </row>
        <row r="10694">
          <cell r="C10694">
            <v>123574001000</v>
          </cell>
        </row>
        <row r="10695">
          <cell r="C10695">
            <v>123574001000</v>
          </cell>
        </row>
        <row r="10696">
          <cell r="C10696">
            <v>223574001292</v>
          </cell>
        </row>
        <row r="10697">
          <cell r="C10697">
            <v>223574001438</v>
          </cell>
        </row>
        <row r="10698">
          <cell r="C10698">
            <v>123580000210</v>
          </cell>
        </row>
        <row r="10699">
          <cell r="C10699">
            <v>123580000210</v>
          </cell>
        </row>
        <row r="10700">
          <cell r="C10700">
            <v>123580000210</v>
          </cell>
        </row>
        <row r="10701">
          <cell r="C10701">
            <v>223580000664</v>
          </cell>
        </row>
        <row r="10702">
          <cell r="C10702">
            <v>223580001768</v>
          </cell>
        </row>
        <row r="10703">
          <cell r="C10703">
            <v>123580000732</v>
          </cell>
        </row>
        <row r="10704">
          <cell r="C10704">
            <v>123580000783</v>
          </cell>
        </row>
        <row r="10705">
          <cell r="C10705">
            <v>123580000783</v>
          </cell>
        </row>
        <row r="10706">
          <cell r="C10706">
            <v>123580000783</v>
          </cell>
        </row>
        <row r="10707">
          <cell r="C10707">
            <v>123580000783</v>
          </cell>
        </row>
        <row r="10708">
          <cell r="C10708">
            <v>123580001542</v>
          </cell>
        </row>
        <row r="10709">
          <cell r="C10709">
            <v>123580001542</v>
          </cell>
        </row>
        <row r="10710">
          <cell r="C10710">
            <v>123586000017</v>
          </cell>
        </row>
        <row r="10711">
          <cell r="C10711">
            <v>123586000017</v>
          </cell>
        </row>
        <row r="10712">
          <cell r="C10712">
            <v>123586000017</v>
          </cell>
        </row>
        <row r="10713">
          <cell r="C10713">
            <v>123586000017</v>
          </cell>
        </row>
        <row r="10714">
          <cell r="C10714">
            <v>123586000556</v>
          </cell>
        </row>
        <row r="10715">
          <cell r="C10715">
            <v>123586000556</v>
          </cell>
        </row>
        <row r="10716">
          <cell r="C10716">
            <v>123586000556</v>
          </cell>
        </row>
        <row r="10717">
          <cell r="C10717">
            <v>123660000041</v>
          </cell>
        </row>
        <row r="10718">
          <cell r="C10718">
            <v>123660000041</v>
          </cell>
        </row>
        <row r="10719">
          <cell r="C10719">
            <v>123660000041</v>
          </cell>
        </row>
        <row r="10720">
          <cell r="C10720">
            <v>123660000831</v>
          </cell>
        </row>
        <row r="10721">
          <cell r="C10721">
            <v>123660000849</v>
          </cell>
        </row>
        <row r="10722">
          <cell r="C10722">
            <v>123660001438</v>
          </cell>
        </row>
        <row r="10723">
          <cell r="C10723">
            <v>123660001438</v>
          </cell>
        </row>
        <row r="10724">
          <cell r="C10724">
            <v>123660001772</v>
          </cell>
        </row>
        <row r="10725">
          <cell r="C10725">
            <v>123660001888</v>
          </cell>
        </row>
        <row r="10726">
          <cell r="C10726">
            <v>123660000052</v>
          </cell>
        </row>
        <row r="10727">
          <cell r="C10727">
            <v>123660000052</v>
          </cell>
        </row>
        <row r="10728">
          <cell r="C10728">
            <v>123660000052</v>
          </cell>
        </row>
        <row r="10729">
          <cell r="C10729">
            <v>123660000052</v>
          </cell>
        </row>
        <row r="10730">
          <cell r="C10730">
            <v>123660000079</v>
          </cell>
        </row>
        <row r="10731">
          <cell r="C10731">
            <v>123660000079</v>
          </cell>
        </row>
        <row r="10732">
          <cell r="C10732">
            <v>123660000079</v>
          </cell>
        </row>
        <row r="10733">
          <cell r="C10733">
            <v>123660000865</v>
          </cell>
        </row>
        <row r="10734">
          <cell r="C10734">
            <v>123660000873</v>
          </cell>
        </row>
        <row r="10735">
          <cell r="C10735">
            <v>123660000873</v>
          </cell>
        </row>
        <row r="10736">
          <cell r="C10736">
            <v>123660000938</v>
          </cell>
        </row>
        <row r="10737">
          <cell r="C10737">
            <v>123660000890</v>
          </cell>
        </row>
        <row r="10738">
          <cell r="C10738">
            <v>123660000890</v>
          </cell>
        </row>
        <row r="10739">
          <cell r="C10739">
            <v>123660002612</v>
          </cell>
        </row>
        <row r="10740">
          <cell r="C10740">
            <v>123660002612</v>
          </cell>
        </row>
        <row r="10741">
          <cell r="C10741">
            <v>223660001009</v>
          </cell>
        </row>
        <row r="10742">
          <cell r="C10742">
            <v>223660001467</v>
          </cell>
        </row>
        <row r="10743">
          <cell r="C10743">
            <v>123660000806</v>
          </cell>
        </row>
        <row r="10744">
          <cell r="C10744">
            <v>123660000806</v>
          </cell>
        </row>
        <row r="10745">
          <cell r="C10745">
            <v>123660000911</v>
          </cell>
        </row>
        <row r="10746">
          <cell r="C10746">
            <v>123660000911</v>
          </cell>
        </row>
        <row r="10747">
          <cell r="C10747">
            <v>123660000911</v>
          </cell>
        </row>
        <row r="10748">
          <cell r="C10748">
            <v>123660001756</v>
          </cell>
        </row>
        <row r="10749">
          <cell r="C10749">
            <v>123660001756</v>
          </cell>
        </row>
        <row r="10750">
          <cell r="C10750">
            <v>123660001756</v>
          </cell>
        </row>
        <row r="10751">
          <cell r="C10751">
            <v>123670000367</v>
          </cell>
        </row>
        <row r="10752">
          <cell r="C10752">
            <v>123670000367</v>
          </cell>
        </row>
        <row r="10753">
          <cell r="C10753">
            <v>123670000383</v>
          </cell>
        </row>
        <row r="10754">
          <cell r="C10754">
            <v>123670000383</v>
          </cell>
        </row>
        <row r="10755">
          <cell r="C10755">
            <v>123670000383</v>
          </cell>
        </row>
        <row r="10756">
          <cell r="C10756">
            <v>123670000383</v>
          </cell>
        </row>
        <row r="10757">
          <cell r="C10757">
            <v>123670001029</v>
          </cell>
        </row>
        <row r="10758">
          <cell r="C10758">
            <v>123670001029</v>
          </cell>
        </row>
        <row r="10759">
          <cell r="C10759">
            <v>223670000001</v>
          </cell>
        </row>
        <row r="10760">
          <cell r="C10760">
            <v>123670000375</v>
          </cell>
        </row>
        <row r="10761">
          <cell r="C10761">
            <v>123670000413</v>
          </cell>
        </row>
        <row r="10762">
          <cell r="C10762">
            <v>123670000413</v>
          </cell>
        </row>
        <row r="10763">
          <cell r="C10763">
            <v>223670001325</v>
          </cell>
        </row>
        <row r="10764">
          <cell r="C10764">
            <v>123672000011</v>
          </cell>
        </row>
        <row r="10765">
          <cell r="C10765">
            <v>123672000011</v>
          </cell>
        </row>
        <row r="10766">
          <cell r="C10766">
            <v>123672000011</v>
          </cell>
        </row>
        <row r="10767">
          <cell r="C10767">
            <v>123672000062</v>
          </cell>
        </row>
        <row r="10768">
          <cell r="C10768">
            <v>123672000062</v>
          </cell>
        </row>
        <row r="10769">
          <cell r="C10769">
            <v>123672000097</v>
          </cell>
        </row>
        <row r="10770">
          <cell r="C10770">
            <v>123672000097</v>
          </cell>
        </row>
        <row r="10771">
          <cell r="C10771">
            <v>123672000097</v>
          </cell>
        </row>
        <row r="10772">
          <cell r="C10772">
            <v>123672000178</v>
          </cell>
        </row>
        <row r="10773">
          <cell r="C10773">
            <v>223672000458</v>
          </cell>
        </row>
        <row r="10774">
          <cell r="C10774">
            <v>123672000003</v>
          </cell>
        </row>
        <row r="10775">
          <cell r="C10775">
            <v>123672000003</v>
          </cell>
        </row>
        <row r="10776">
          <cell r="C10776">
            <v>123672000054</v>
          </cell>
        </row>
        <row r="10777">
          <cell r="C10777">
            <v>123672000054</v>
          </cell>
        </row>
        <row r="10778">
          <cell r="C10778">
            <v>123672000054</v>
          </cell>
        </row>
        <row r="10779">
          <cell r="C10779">
            <v>123672000054</v>
          </cell>
        </row>
        <row r="10780">
          <cell r="C10780">
            <v>123672000071</v>
          </cell>
        </row>
        <row r="10781">
          <cell r="C10781">
            <v>123672000071</v>
          </cell>
        </row>
        <row r="10782">
          <cell r="C10782">
            <v>123672000402</v>
          </cell>
        </row>
        <row r="10783">
          <cell r="C10783">
            <v>123672000402</v>
          </cell>
        </row>
        <row r="10784">
          <cell r="C10784">
            <v>223672000377</v>
          </cell>
        </row>
        <row r="10785">
          <cell r="C10785">
            <v>223672000377</v>
          </cell>
        </row>
        <row r="10786">
          <cell r="C10786">
            <v>223672000377</v>
          </cell>
        </row>
        <row r="10787">
          <cell r="C10787">
            <v>223672000415</v>
          </cell>
        </row>
        <row r="10788">
          <cell r="C10788">
            <v>323672000339</v>
          </cell>
        </row>
        <row r="10789">
          <cell r="C10789">
            <v>323672000339</v>
          </cell>
        </row>
        <row r="10790">
          <cell r="C10790">
            <v>123675000012</v>
          </cell>
        </row>
        <row r="10791">
          <cell r="C10791">
            <v>123675000012</v>
          </cell>
        </row>
        <row r="10792">
          <cell r="C10792">
            <v>123675000012</v>
          </cell>
        </row>
        <row r="10793">
          <cell r="C10793">
            <v>123678000013</v>
          </cell>
        </row>
        <row r="10794">
          <cell r="C10794">
            <v>123678000013</v>
          </cell>
        </row>
        <row r="10795">
          <cell r="C10795">
            <v>123678000013</v>
          </cell>
        </row>
        <row r="10796">
          <cell r="C10796">
            <v>123678000099</v>
          </cell>
        </row>
        <row r="10797">
          <cell r="C10797">
            <v>123678001044</v>
          </cell>
        </row>
        <row r="10798">
          <cell r="C10798">
            <v>323678001001</v>
          </cell>
        </row>
        <row r="10799">
          <cell r="C10799">
            <v>123686000014</v>
          </cell>
        </row>
        <row r="10800">
          <cell r="C10800">
            <v>123686000014</v>
          </cell>
        </row>
        <row r="10801">
          <cell r="C10801">
            <v>123686000146</v>
          </cell>
        </row>
        <row r="10802">
          <cell r="C10802">
            <v>123686000146</v>
          </cell>
        </row>
        <row r="10803">
          <cell r="C10803">
            <v>123686000227</v>
          </cell>
        </row>
        <row r="10804">
          <cell r="C10804">
            <v>123686001002</v>
          </cell>
        </row>
        <row r="10805">
          <cell r="C10805">
            <v>123686000022</v>
          </cell>
        </row>
        <row r="10806">
          <cell r="C10806">
            <v>123686000022</v>
          </cell>
        </row>
        <row r="10807">
          <cell r="C10807">
            <v>123686000022</v>
          </cell>
        </row>
        <row r="10808">
          <cell r="C10808">
            <v>123686000022</v>
          </cell>
        </row>
        <row r="10809">
          <cell r="C10809">
            <v>123686000871</v>
          </cell>
        </row>
        <row r="10810">
          <cell r="C10810">
            <v>123686000871</v>
          </cell>
        </row>
        <row r="10811">
          <cell r="C10811">
            <v>223686000264</v>
          </cell>
        </row>
        <row r="10812">
          <cell r="C10812">
            <v>223686000329</v>
          </cell>
        </row>
        <row r="10813">
          <cell r="C10813">
            <v>223686000477</v>
          </cell>
        </row>
        <row r="10814">
          <cell r="C10814">
            <v>223686000591</v>
          </cell>
        </row>
        <row r="10815">
          <cell r="C10815">
            <v>223686000973</v>
          </cell>
        </row>
        <row r="10816">
          <cell r="C10816">
            <v>123807000017</v>
          </cell>
        </row>
        <row r="10817">
          <cell r="C10817">
            <v>123807000017</v>
          </cell>
        </row>
        <row r="10818">
          <cell r="C10818">
            <v>123807000017</v>
          </cell>
        </row>
        <row r="10819">
          <cell r="C10819">
            <v>123807000017</v>
          </cell>
        </row>
        <row r="10820">
          <cell r="C10820">
            <v>123807000017</v>
          </cell>
        </row>
        <row r="10821">
          <cell r="C10821">
            <v>123807000530</v>
          </cell>
        </row>
        <row r="10822">
          <cell r="C10822">
            <v>123807000530</v>
          </cell>
        </row>
        <row r="10823">
          <cell r="C10823">
            <v>123807001668</v>
          </cell>
        </row>
        <row r="10824">
          <cell r="C10824">
            <v>123807001668</v>
          </cell>
        </row>
        <row r="10825">
          <cell r="C10825">
            <v>123807000033</v>
          </cell>
        </row>
        <row r="10826">
          <cell r="C10826">
            <v>123807000033</v>
          </cell>
        </row>
        <row r="10827">
          <cell r="C10827">
            <v>123807000033</v>
          </cell>
        </row>
        <row r="10828">
          <cell r="C10828">
            <v>123807000033</v>
          </cell>
        </row>
        <row r="10829">
          <cell r="C10829">
            <v>123807000033</v>
          </cell>
        </row>
        <row r="10830">
          <cell r="C10830">
            <v>123807000033</v>
          </cell>
        </row>
        <row r="10831">
          <cell r="C10831">
            <v>123807000033</v>
          </cell>
        </row>
        <row r="10832">
          <cell r="C10832">
            <v>123807000581</v>
          </cell>
        </row>
        <row r="10833">
          <cell r="C10833">
            <v>123807000581</v>
          </cell>
        </row>
        <row r="10834">
          <cell r="C10834">
            <v>123807000734</v>
          </cell>
        </row>
        <row r="10835">
          <cell r="C10835">
            <v>123807000734</v>
          </cell>
        </row>
        <row r="10836">
          <cell r="C10836">
            <v>123807000734</v>
          </cell>
        </row>
        <row r="10837">
          <cell r="C10837">
            <v>123807000734</v>
          </cell>
        </row>
        <row r="10838">
          <cell r="C10838">
            <v>123807000734</v>
          </cell>
        </row>
        <row r="10839">
          <cell r="C10839">
            <v>123807000980</v>
          </cell>
        </row>
        <row r="10840">
          <cell r="C10840">
            <v>123807000980</v>
          </cell>
        </row>
        <row r="10841">
          <cell r="C10841">
            <v>123807000980</v>
          </cell>
        </row>
        <row r="10842">
          <cell r="C10842">
            <v>123807000980</v>
          </cell>
        </row>
        <row r="10843">
          <cell r="C10843">
            <v>123807003806</v>
          </cell>
        </row>
        <row r="10844">
          <cell r="C10844">
            <v>123807003806</v>
          </cell>
        </row>
        <row r="10845">
          <cell r="C10845">
            <v>123807003717</v>
          </cell>
        </row>
        <row r="10846">
          <cell r="C10846">
            <v>123807003717</v>
          </cell>
        </row>
        <row r="10847">
          <cell r="C10847">
            <v>123807003717</v>
          </cell>
        </row>
        <row r="10848">
          <cell r="C10848">
            <v>123807003717</v>
          </cell>
        </row>
        <row r="10849">
          <cell r="C10849">
            <v>123807003717</v>
          </cell>
        </row>
        <row r="10850">
          <cell r="C10850">
            <v>123807003717</v>
          </cell>
        </row>
        <row r="10851">
          <cell r="C10851">
            <v>123807004521</v>
          </cell>
        </row>
        <row r="10852">
          <cell r="C10852">
            <v>123807004521</v>
          </cell>
        </row>
        <row r="10853">
          <cell r="C10853">
            <v>123807004521</v>
          </cell>
        </row>
        <row r="10854">
          <cell r="C10854">
            <v>123855000088</v>
          </cell>
        </row>
        <row r="10855">
          <cell r="C10855">
            <v>123855000088</v>
          </cell>
        </row>
        <row r="10856">
          <cell r="C10856">
            <v>123855000088</v>
          </cell>
        </row>
        <row r="10857">
          <cell r="C10857">
            <v>223855000457</v>
          </cell>
        </row>
        <row r="10858">
          <cell r="C10858">
            <v>223855000481</v>
          </cell>
        </row>
        <row r="10859">
          <cell r="C10859">
            <v>223855000872</v>
          </cell>
        </row>
        <row r="10860">
          <cell r="C10860">
            <v>123855000347</v>
          </cell>
        </row>
        <row r="10861">
          <cell r="C10861">
            <v>123855000347</v>
          </cell>
        </row>
        <row r="10862">
          <cell r="C10862">
            <v>223855001593</v>
          </cell>
        </row>
        <row r="10863">
          <cell r="C10863">
            <v>123855022006</v>
          </cell>
        </row>
        <row r="10864">
          <cell r="C10864">
            <v>123855022006</v>
          </cell>
        </row>
        <row r="10865">
          <cell r="C10865">
            <v>123855022006</v>
          </cell>
        </row>
        <row r="10866">
          <cell r="C10866">
            <v>125001000044</v>
          </cell>
        </row>
        <row r="10867">
          <cell r="C10867">
            <v>125001000214</v>
          </cell>
        </row>
        <row r="10868">
          <cell r="C10868">
            <v>125001000231</v>
          </cell>
        </row>
        <row r="10869">
          <cell r="C10869">
            <v>125001000231</v>
          </cell>
        </row>
        <row r="10870">
          <cell r="C10870">
            <v>125001000231</v>
          </cell>
        </row>
        <row r="10871">
          <cell r="C10871">
            <v>125001000231</v>
          </cell>
        </row>
        <row r="10872">
          <cell r="C10872">
            <v>125001000371</v>
          </cell>
        </row>
        <row r="10873">
          <cell r="C10873">
            <v>225001000065</v>
          </cell>
        </row>
        <row r="10874">
          <cell r="C10874">
            <v>225001000073</v>
          </cell>
        </row>
        <row r="10875">
          <cell r="C10875">
            <v>225001000138</v>
          </cell>
        </row>
        <row r="10876">
          <cell r="C10876">
            <v>225001000146</v>
          </cell>
        </row>
        <row r="10877">
          <cell r="C10877">
            <v>225001000154</v>
          </cell>
        </row>
        <row r="10878">
          <cell r="C10878">
            <v>225001000162</v>
          </cell>
        </row>
        <row r="10879">
          <cell r="C10879">
            <v>225612000095</v>
          </cell>
        </row>
        <row r="10880">
          <cell r="C10880">
            <v>125019000386</v>
          </cell>
        </row>
        <row r="10881">
          <cell r="C10881">
            <v>125019000386</v>
          </cell>
        </row>
        <row r="10882">
          <cell r="C10882">
            <v>125019000386</v>
          </cell>
        </row>
        <row r="10883">
          <cell r="C10883">
            <v>125019000483</v>
          </cell>
        </row>
        <row r="10884">
          <cell r="C10884">
            <v>125019000483</v>
          </cell>
        </row>
        <row r="10885">
          <cell r="C10885">
            <v>125019000572</v>
          </cell>
        </row>
        <row r="10886">
          <cell r="C10886">
            <v>225019000330</v>
          </cell>
        </row>
        <row r="10887">
          <cell r="C10887">
            <v>225019000348</v>
          </cell>
        </row>
        <row r="10888">
          <cell r="C10888">
            <v>225019000542</v>
          </cell>
        </row>
        <row r="10889">
          <cell r="C10889">
            <v>125035000060</v>
          </cell>
        </row>
        <row r="10890">
          <cell r="C10890">
            <v>125035000060</v>
          </cell>
        </row>
        <row r="10891">
          <cell r="C10891">
            <v>125035000086</v>
          </cell>
        </row>
        <row r="10892">
          <cell r="C10892">
            <v>125035000086</v>
          </cell>
        </row>
        <row r="10893">
          <cell r="C10893">
            <v>125035000159</v>
          </cell>
        </row>
        <row r="10894">
          <cell r="C10894">
            <v>125035000159</v>
          </cell>
        </row>
        <row r="10895">
          <cell r="C10895">
            <v>125035000159</v>
          </cell>
        </row>
        <row r="10896">
          <cell r="C10896">
            <v>125035000396</v>
          </cell>
        </row>
        <row r="10897">
          <cell r="C10897">
            <v>125035000396</v>
          </cell>
        </row>
        <row r="10898">
          <cell r="C10898">
            <v>225035000099</v>
          </cell>
        </row>
        <row r="10899">
          <cell r="C10899">
            <v>225035000102</v>
          </cell>
        </row>
        <row r="10900">
          <cell r="C10900">
            <v>225035000111</v>
          </cell>
        </row>
        <row r="10901">
          <cell r="C10901">
            <v>225035000374</v>
          </cell>
        </row>
        <row r="10902">
          <cell r="C10902">
            <v>225035000412</v>
          </cell>
        </row>
        <row r="10903">
          <cell r="C10903">
            <v>225035000439</v>
          </cell>
        </row>
        <row r="10904">
          <cell r="C10904">
            <v>125040000396</v>
          </cell>
        </row>
        <row r="10905">
          <cell r="C10905">
            <v>125040000396</v>
          </cell>
        </row>
        <row r="10906">
          <cell r="C10906">
            <v>125040000469</v>
          </cell>
        </row>
        <row r="10907">
          <cell r="C10907">
            <v>125040000612</v>
          </cell>
        </row>
        <row r="10908">
          <cell r="C10908">
            <v>225040000013</v>
          </cell>
        </row>
        <row r="10909">
          <cell r="C10909">
            <v>225040000277</v>
          </cell>
        </row>
        <row r="10910">
          <cell r="C10910">
            <v>225040000277</v>
          </cell>
        </row>
        <row r="10911">
          <cell r="C10911">
            <v>225040000293</v>
          </cell>
        </row>
        <row r="10912">
          <cell r="C10912">
            <v>225040000315</v>
          </cell>
        </row>
        <row r="10913">
          <cell r="C10913">
            <v>225040000641</v>
          </cell>
        </row>
        <row r="10914">
          <cell r="C10914">
            <v>225040000765</v>
          </cell>
        </row>
        <row r="10915">
          <cell r="C10915">
            <v>125040000132</v>
          </cell>
        </row>
        <row r="10916">
          <cell r="C10916">
            <v>125040000132</v>
          </cell>
        </row>
        <row r="10917">
          <cell r="C10917">
            <v>125040000582</v>
          </cell>
        </row>
        <row r="10918">
          <cell r="C10918">
            <v>125040000582</v>
          </cell>
        </row>
        <row r="10919">
          <cell r="C10919">
            <v>125040000582</v>
          </cell>
        </row>
        <row r="10920">
          <cell r="C10920">
            <v>125040000582</v>
          </cell>
        </row>
        <row r="10921">
          <cell r="C10921">
            <v>225040000218</v>
          </cell>
        </row>
        <row r="10922">
          <cell r="C10922">
            <v>225040000234</v>
          </cell>
        </row>
        <row r="10923">
          <cell r="C10923">
            <v>225040000242</v>
          </cell>
        </row>
        <row r="10924">
          <cell r="C10924">
            <v>225040000269</v>
          </cell>
        </row>
        <row r="10925">
          <cell r="C10925">
            <v>225040000439</v>
          </cell>
        </row>
        <row r="10926">
          <cell r="C10926">
            <v>225040000447</v>
          </cell>
        </row>
        <row r="10927">
          <cell r="C10927">
            <v>225040000668</v>
          </cell>
        </row>
        <row r="10928">
          <cell r="C10928">
            <v>125053000018</v>
          </cell>
        </row>
        <row r="10929">
          <cell r="C10929">
            <v>125053000018</v>
          </cell>
        </row>
        <row r="10930">
          <cell r="C10930">
            <v>125053000018</v>
          </cell>
        </row>
        <row r="10931">
          <cell r="C10931">
            <v>125053000018</v>
          </cell>
        </row>
        <row r="10932">
          <cell r="C10932">
            <v>125053000018</v>
          </cell>
        </row>
        <row r="10933">
          <cell r="C10933">
            <v>125053000042</v>
          </cell>
        </row>
        <row r="10934">
          <cell r="C10934">
            <v>125053000042</v>
          </cell>
        </row>
        <row r="10935">
          <cell r="C10935">
            <v>125053000379</v>
          </cell>
        </row>
        <row r="10936">
          <cell r="C10936">
            <v>125086000102</v>
          </cell>
        </row>
        <row r="10937">
          <cell r="C10937">
            <v>125086000102</v>
          </cell>
        </row>
        <row r="10938">
          <cell r="C10938">
            <v>125086000102</v>
          </cell>
        </row>
        <row r="10939">
          <cell r="C10939">
            <v>125086000234</v>
          </cell>
        </row>
        <row r="10940">
          <cell r="C10940">
            <v>125086000234</v>
          </cell>
        </row>
        <row r="10941">
          <cell r="C10941">
            <v>225086000085</v>
          </cell>
        </row>
        <row r="10942">
          <cell r="C10942">
            <v>225086000140</v>
          </cell>
        </row>
        <row r="10943">
          <cell r="C10943">
            <v>225086000204</v>
          </cell>
        </row>
        <row r="10944">
          <cell r="C10944">
            <v>225662000436</v>
          </cell>
        </row>
        <row r="10945">
          <cell r="C10945">
            <v>125095000191</v>
          </cell>
        </row>
        <row r="10946">
          <cell r="C10946">
            <v>125095000255</v>
          </cell>
        </row>
        <row r="10947">
          <cell r="C10947">
            <v>225095000021</v>
          </cell>
        </row>
        <row r="10948">
          <cell r="C10948">
            <v>225095000047</v>
          </cell>
        </row>
        <row r="10949">
          <cell r="C10949">
            <v>225095000071</v>
          </cell>
        </row>
        <row r="10950">
          <cell r="C10950">
            <v>225095000101</v>
          </cell>
        </row>
        <row r="10951">
          <cell r="C10951">
            <v>225095000110</v>
          </cell>
        </row>
        <row r="10952">
          <cell r="C10952">
            <v>225095000128</v>
          </cell>
        </row>
        <row r="10953">
          <cell r="C10953">
            <v>225095000136</v>
          </cell>
        </row>
        <row r="10954">
          <cell r="C10954">
            <v>225095000144</v>
          </cell>
        </row>
        <row r="10955">
          <cell r="C10955">
            <v>225095000161</v>
          </cell>
        </row>
        <row r="10956">
          <cell r="C10956">
            <v>225095000187</v>
          </cell>
        </row>
        <row r="10957">
          <cell r="C10957">
            <v>225095000233</v>
          </cell>
        </row>
        <row r="10958">
          <cell r="C10958">
            <v>225095000268</v>
          </cell>
        </row>
        <row r="10959">
          <cell r="C10959">
            <v>125099000063</v>
          </cell>
        </row>
        <row r="10960">
          <cell r="C10960">
            <v>125099000063</v>
          </cell>
        </row>
        <row r="10961">
          <cell r="C10961">
            <v>125099000101</v>
          </cell>
        </row>
        <row r="10962">
          <cell r="C10962">
            <v>125099000101</v>
          </cell>
        </row>
        <row r="10963">
          <cell r="C10963">
            <v>125099000101</v>
          </cell>
        </row>
        <row r="10964">
          <cell r="C10964">
            <v>125099000101</v>
          </cell>
        </row>
        <row r="10965">
          <cell r="C10965">
            <v>125099000101</v>
          </cell>
        </row>
        <row r="10966">
          <cell r="C10966">
            <v>125099000101</v>
          </cell>
        </row>
        <row r="10967">
          <cell r="C10967">
            <v>125099000144</v>
          </cell>
        </row>
        <row r="10968">
          <cell r="C10968">
            <v>125099000179</v>
          </cell>
        </row>
        <row r="10969">
          <cell r="C10969">
            <v>225099000033</v>
          </cell>
        </row>
        <row r="10970">
          <cell r="C10970">
            <v>225099000084</v>
          </cell>
        </row>
        <row r="10971">
          <cell r="C10971">
            <v>225099000084</v>
          </cell>
        </row>
        <row r="10972">
          <cell r="C10972">
            <v>225099000165</v>
          </cell>
        </row>
        <row r="10973">
          <cell r="C10973">
            <v>125120000010</v>
          </cell>
        </row>
        <row r="10974">
          <cell r="C10974">
            <v>125120000010</v>
          </cell>
        </row>
        <row r="10975">
          <cell r="C10975">
            <v>125120000010</v>
          </cell>
        </row>
        <row r="10976">
          <cell r="C10976">
            <v>125120000036</v>
          </cell>
        </row>
        <row r="10977">
          <cell r="C10977">
            <v>125120000435</v>
          </cell>
        </row>
        <row r="10978">
          <cell r="C10978">
            <v>225120000049</v>
          </cell>
        </row>
        <row r="10979">
          <cell r="C10979">
            <v>225120000057</v>
          </cell>
        </row>
        <row r="10980">
          <cell r="C10980">
            <v>225120000073</v>
          </cell>
        </row>
        <row r="10981">
          <cell r="C10981">
            <v>225120000081</v>
          </cell>
        </row>
        <row r="10982">
          <cell r="C10982">
            <v>225120000090</v>
          </cell>
        </row>
        <row r="10983">
          <cell r="C10983">
            <v>225120000103</v>
          </cell>
        </row>
        <row r="10984">
          <cell r="C10984">
            <v>225120000120</v>
          </cell>
        </row>
        <row r="10985">
          <cell r="C10985">
            <v>225120000162</v>
          </cell>
        </row>
        <row r="10986">
          <cell r="C10986">
            <v>225120000189</v>
          </cell>
        </row>
        <row r="10987">
          <cell r="C10987">
            <v>225120000197</v>
          </cell>
        </row>
        <row r="10988">
          <cell r="C10988">
            <v>225120000219</v>
          </cell>
        </row>
        <row r="10989">
          <cell r="C10989">
            <v>225120000227</v>
          </cell>
        </row>
        <row r="10990">
          <cell r="C10990">
            <v>225120000278</v>
          </cell>
        </row>
        <row r="10991">
          <cell r="C10991">
            <v>225120000286</v>
          </cell>
        </row>
        <row r="10992">
          <cell r="C10992">
            <v>225120000383</v>
          </cell>
        </row>
        <row r="10993">
          <cell r="C10993">
            <v>225120000464</v>
          </cell>
        </row>
        <row r="10994">
          <cell r="C10994">
            <v>225120000596</v>
          </cell>
        </row>
        <row r="10995">
          <cell r="C10995">
            <v>125123000096</v>
          </cell>
        </row>
        <row r="10996">
          <cell r="C10996">
            <v>125123000096</v>
          </cell>
        </row>
        <row r="10997">
          <cell r="C10997">
            <v>125123000134</v>
          </cell>
        </row>
        <row r="10998">
          <cell r="C10998">
            <v>125123000134</v>
          </cell>
        </row>
        <row r="10999">
          <cell r="C10999">
            <v>225123000066</v>
          </cell>
        </row>
        <row r="11000">
          <cell r="C11000">
            <v>225123000082</v>
          </cell>
        </row>
        <row r="11001">
          <cell r="C11001">
            <v>225123000082</v>
          </cell>
        </row>
        <row r="11002">
          <cell r="C11002">
            <v>225123000210</v>
          </cell>
        </row>
        <row r="11003">
          <cell r="C11003">
            <v>225123000228</v>
          </cell>
        </row>
        <row r="11004">
          <cell r="C11004">
            <v>225123000287</v>
          </cell>
        </row>
        <row r="11005">
          <cell r="C11005">
            <v>125126000232</v>
          </cell>
        </row>
        <row r="11006">
          <cell r="C11006">
            <v>125126000232</v>
          </cell>
        </row>
        <row r="11007">
          <cell r="C11007">
            <v>125126000232</v>
          </cell>
        </row>
        <row r="11008">
          <cell r="C11008">
            <v>125126000364</v>
          </cell>
        </row>
        <row r="11009">
          <cell r="C11009">
            <v>125126000364</v>
          </cell>
        </row>
        <row r="11010">
          <cell r="C11010">
            <v>125126000313</v>
          </cell>
        </row>
        <row r="11011">
          <cell r="C11011">
            <v>125126000313</v>
          </cell>
        </row>
        <row r="11012">
          <cell r="C11012">
            <v>125126000313</v>
          </cell>
        </row>
        <row r="11013">
          <cell r="C11013">
            <v>225126000041</v>
          </cell>
        </row>
        <row r="11014">
          <cell r="C11014">
            <v>225126000130</v>
          </cell>
        </row>
        <row r="11015">
          <cell r="C11015">
            <v>125148000481</v>
          </cell>
        </row>
        <row r="11016">
          <cell r="C11016">
            <v>125148000481</v>
          </cell>
        </row>
        <row r="11017">
          <cell r="C11017">
            <v>125148001241</v>
          </cell>
        </row>
        <row r="11018">
          <cell r="C11018">
            <v>125148001259</v>
          </cell>
        </row>
        <row r="11019">
          <cell r="C11019">
            <v>125148001259</v>
          </cell>
        </row>
        <row r="11020">
          <cell r="C11020">
            <v>225148000087</v>
          </cell>
        </row>
        <row r="11021">
          <cell r="C11021">
            <v>225148000095</v>
          </cell>
        </row>
        <row r="11022">
          <cell r="C11022">
            <v>225148000117</v>
          </cell>
        </row>
        <row r="11023">
          <cell r="C11023">
            <v>225148000133</v>
          </cell>
        </row>
        <row r="11024">
          <cell r="C11024">
            <v>225148000141</v>
          </cell>
        </row>
        <row r="11025">
          <cell r="C11025">
            <v>225148000176</v>
          </cell>
        </row>
        <row r="11026">
          <cell r="C11026">
            <v>225148000273</v>
          </cell>
        </row>
        <row r="11027">
          <cell r="C11027">
            <v>225148000290</v>
          </cell>
        </row>
        <row r="11028">
          <cell r="C11028">
            <v>225148000303</v>
          </cell>
        </row>
        <row r="11029">
          <cell r="C11029">
            <v>225148000311</v>
          </cell>
        </row>
        <row r="11030">
          <cell r="C11030">
            <v>225148000338</v>
          </cell>
        </row>
        <row r="11031">
          <cell r="C11031">
            <v>225148000371</v>
          </cell>
        </row>
        <row r="11032">
          <cell r="C11032">
            <v>225148000419</v>
          </cell>
        </row>
        <row r="11033">
          <cell r="C11033">
            <v>225148000567</v>
          </cell>
        </row>
        <row r="11034">
          <cell r="C11034">
            <v>225148000869</v>
          </cell>
        </row>
        <row r="11035">
          <cell r="C11035">
            <v>225148000931</v>
          </cell>
        </row>
        <row r="11036">
          <cell r="C11036">
            <v>225148001211</v>
          </cell>
        </row>
        <row r="11037">
          <cell r="C11037">
            <v>225148001270</v>
          </cell>
        </row>
        <row r="11038">
          <cell r="C11038">
            <v>125151000140</v>
          </cell>
        </row>
        <row r="11039">
          <cell r="C11039">
            <v>125151000298</v>
          </cell>
        </row>
        <row r="11040">
          <cell r="C11040">
            <v>125151000298</v>
          </cell>
        </row>
        <row r="11041">
          <cell r="C11041">
            <v>125151000361</v>
          </cell>
        </row>
        <row r="11042">
          <cell r="C11042">
            <v>125151000441</v>
          </cell>
        </row>
        <row r="11043">
          <cell r="C11043">
            <v>125151000531</v>
          </cell>
        </row>
        <row r="11044">
          <cell r="C11044">
            <v>125151000531</v>
          </cell>
        </row>
        <row r="11045">
          <cell r="C11045">
            <v>125154000175</v>
          </cell>
        </row>
        <row r="11046">
          <cell r="C11046">
            <v>125154000248</v>
          </cell>
        </row>
        <row r="11047">
          <cell r="C11047">
            <v>125154000248</v>
          </cell>
        </row>
        <row r="11048">
          <cell r="C11048">
            <v>125154000248</v>
          </cell>
        </row>
        <row r="11049">
          <cell r="C11049">
            <v>125154000248</v>
          </cell>
        </row>
        <row r="11050">
          <cell r="C11050">
            <v>225154000013</v>
          </cell>
        </row>
        <row r="11051">
          <cell r="C11051">
            <v>225154000030</v>
          </cell>
        </row>
        <row r="11052">
          <cell r="C11052">
            <v>225154000056</v>
          </cell>
        </row>
        <row r="11053">
          <cell r="C11053">
            <v>225154000072</v>
          </cell>
        </row>
        <row r="11054">
          <cell r="C11054">
            <v>225154000099</v>
          </cell>
        </row>
        <row r="11055">
          <cell r="C11055">
            <v>225154000137</v>
          </cell>
        </row>
        <row r="11056">
          <cell r="C11056">
            <v>225154000161</v>
          </cell>
        </row>
        <row r="11057">
          <cell r="C11057">
            <v>225154000196</v>
          </cell>
        </row>
        <row r="11058">
          <cell r="C11058">
            <v>225154000226</v>
          </cell>
        </row>
        <row r="11059">
          <cell r="C11059">
            <v>225154000323</v>
          </cell>
        </row>
        <row r="11060">
          <cell r="C11060">
            <v>225154000374</v>
          </cell>
        </row>
        <row r="11061">
          <cell r="C11061">
            <v>225154000382</v>
          </cell>
        </row>
        <row r="11062">
          <cell r="C11062">
            <v>125168000194</v>
          </cell>
        </row>
        <row r="11063">
          <cell r="C11063">
            <v>125168000216</v>
          </cell>
        </row>
        <row r="11064">
          <cell r="C11064">
            <v>125168000216</v>
          </cell>
        </row>
        <row r="11065">
          <cell r="C11065">
            <v>225168000032</v>
          </cell>
        </row>
        <row r="11066">
          <cell r="C11066">
            <v>225168000041</v>
          </cell>
        </row>
        <row r="11067">
          <cell r="C11067">
            <v>225168000075</v>
          </cell>
        </row>
        <row r="11068">
          <cell r="C11068">
            <v>225168000105</v>
          </cell>
        </row>
        <row r="11069">
          <cell r="C11069">
            <v>225168000113</v>
          </cell>
        </row>
        <row r="11070">
          <cell r="C11070">
            <v>225168000130</v>
          </cell>
        </row>
        <row r="11071">
          <cell r="C11071">
            <v>225168000148</v>
          </cell>
        </row>
        <row r="11072">
          <cell r="C11072">
            <v>225168000156</v>
          </cell>
        </row>
        <row r="11073">
          <cell r="C11073">
            <v>225168000164</v>
          </cell>
        </row>
        <row r="11074">
          <cell r="C11074">
            <v>225168000172</v>
          </cell>
        </row>
        <row r="11075">
          <cell r="C11075">
            <v>225168000237</v>
          </cell>
        </row>
        <row r="11076">
          <cell r="C11076">
            <v>225168000245</v>
          </cell>
        </row>
        <row r="11077">
          <cell r="C11077">
            <v>225168000253</v>
          </cell>
        </row>
        <row r="11078">
          <cell r="C11078">
            <v>225168000270</v>
          </cell>
        </row>
        <row r="11079">
          <cell r="C11079">
            <v>225168000296</v>
          </cell>
        </row>
        <row r="11080">
          <cell r="C11080">
            <v>125175000051</v>
          </cell>
        </row>
        <row r="11081">
          <cell r="C11081">
            <v>125175000051</v>
          </cell>
        </row>
        <row r="11082">
          <cell r="C11082">
            <v>125175000051</v>
          </cell>
        </row>
        <row r="11083">
          <cell r="C11083">
            <v>125175000051</v>
          </cell>
        </row>
        <row r="11084">
          <cell r="C11084">
            <v>125175000302</v>
          </cell>
        </row>
        <row r="11085">
          <cell r="C11085">
            <v>125175000302</v>
          </cell>
        </row>
        <row r="11086">
          <cell r="C11086">
            <v>125175000086</v>
          </cell>
        </row>
        <row r="11087">
          <cell r="C11087">
            <v>125175000086</v>
          </cell>
        </row>
        <row r="11088">
          <cell r="C11088">
            <v>125175000299</v>
          </cell>
        </row>
        <row r="11089">
          <cell r="C11089">
            <v>125175000299</v>
          </cell>
        </row>
        <row r="11090">
          <cell r="C11090">
            <v>125175000299</v>
          </cell>
        </row>
        <row r="11091">
          <cell r="C11091">
            <v>125175000299</v>
          </cell>
        </row>
        <row r="11092">
          <cell r="C11092">
            <v>125175000191</v>
          </cell>
        </row>
        <row r="11093">
          <cell r="C11093">
            <v>125175000191</v>
          </cell>
        </row>
        <row r="11094">
          <cell r="C11094">
            <v>125175000418</v>
          </cell>
        </row>
        <row r="11095">
          <cell r="C11095">
            <v>125175000418</v>
          </cell>
        </row>
        <row r="11096">
          <cell r="C11096">
            <v>125175000493</v>
          </cell>
        </row>
        <row r="11097">
          <cell r="C11097">
            <v>125175000493</v>
          </cell>
        </row>
        <row r="11098">
          <cell r="C11098">
            <v>125175000493</v>
          </cell>
        </row>
        <row r="11099">
          <cell r="C11099">
            <v>125175000523</v>
          </cell>
        </row>
        <row r="11100">
          <cell r="C11100">
            <v>125178000150</v>
          </cell>
        </row>
        <row r="11101">
          <cell r="C11101">
            <v>125178000168</v>
          </cell>
        </row>
        <row r="11102">
          <cell r="C11102">
            <v>125178000168</v>
          </cell>
        </row>
        <row r="11103">
          <cell r="C11103">
            <v>125178000168</v>
          </cell>
        </row>
        <row r="11104">
          <cell r="C11104">
            <v>225178000014</v>
          </cell>
        </row>
        <row r="11105">
          <cell r="C11105">
            <v>225178000022</v>
          </cell>
        </row>
        <row r="11106">
          <cell r="C11106">
            <v>225178000031</v>
          </cell>
        </row>
        <row r="11107">
          <cell r="C11107">
            <v>225178000049</v>
          </cell>
        </row>
        <row r="11108">
          <cell r="C11108">
            <v>225178000120</v>
          </cell>
        </row>
        <row r="11109">
          <cell r="C11109">
            <v>225178000219</v>
          </cell>
        </row>
        <row r="11110">
          <cell r="C11110">
            <v>225178000260</v>
          </cell>
        </row>
        <row r="11111">
          <cell r="C11111">
            <v>125181000314</v>
          </cell>
        </row>
        <row r="11112">
          <cell r="C11112">
            <v>125181000322</v>
          </cell>
        </row>
        <row r="11113">
          <cell r="C11113">
            <v>125181000322</v>
          </cell>
        </row>
        <row r="11114">
          <cell r="C11114">
            <v>125181000322</v>
          </cell>
        </row>
        <row r="11115">
          <cell r="C11115">
            <v>125181000454</v>
          </cell>
        </row>
        <row r="11116">
          <cell r="C11116">
            <v>225181000084</v>
          </cell>
        </row>
        <row r="11117">
          <cell r="C11117">
            <v>225181000106</v>
          </cell>
        </row>
        <row r="11118">
          <cell r="C11118">
            <v>225181000165</v>
          </cell>
        </row>
        <row r="11119">
          <cell r="C11119">
            <v>225181000173</v>
          </cell>
        </row>
        <row r="11120">
          <cell r="C11120">
            <v>225181000190</v>
          </cell>
        </row>
        <row r="11121">
          <cell r="C11121">
            <v>225181000301</v>
          </cell>
        </row>
        <row r="11122">
          <cell r="C11122">
            <v>225181000513</v>
          </cell>
        </row>
        <row r="11123">
          <cell r="C11123">
            <v>225181000513</v>
          </cell>
        </row>
        <row r="11124">
          <cell r="C11124">
            <v>125183000320</v>
          </cell>
        </row>
        <row r="11125">
          <cell r="C11125">
            <v>125183000320</v>
          </cell>
        </row>
        <row r="11126">
          <cell r="C11126">
            <v>125183000320</v>
          </cell>
        </row>
        <row r="11127">
          <cell r="C11127">
            <v>125183000320</v>
          </cell>
        </row>
        <row r="11128">
          <cell r="C11128">
            <v>225183000073</v>
          </cell>
        </row>
        <row r="11129">
          <cell r="C11129">
            <v>225183000081</v>
          </cell>
        </row>
        <row r="11130">
          <cell r="C11130">
            <v>225183000111</v>
          </cell>
        </row>
        <row r="11131">
          <cell r="C11131">
            <v>225183000138</v>
          </cell>
        </row>
        <row r="11132">
          <cell r="C11132">
            <v>225183000146</v>
          </cell>
        </row>
        <row r="11133">
          <cell r="C11133">
            <v>225183000154</v>
          </cell>
        </row>
        <row r="11134">
          <cell r="C11134">
            <v>225183000227</v>
          </cell>
        </row>
        <row r="11135">
          <cell r="C11135">
            <v>225183000243</v>
          </cell>
        </row>
        <row r="11136">
          <cell r="C11136">
            <v>225183000499</v>
          </cell>
        </row>
        <row r="11137">
          <cell r="C11137">
            <v>225183000502</v>
          </cell>
        </row>
        <row r="11138">
          <cell r="C11138">
            <v>225183000570</v>
          </cell>
        </row>
        <row r="11139">
          <cell r="C11139">
            <v>525183000002</v>
          </cell>
        </row>
        <row r="11140">
          <cell r="C11140">
            <v>125183000460</v>
          </cell>
        </row>
        <row r="11141">
          <cell r="C11141">
            <v>125183000591</v>
          </cell>
        </row>
        <row r="11142">
          <cell r="C11142">
            <v>125183000591</v>
          </cell>
        </row>
        <row r="11143">
          <cell r="C11143">
            <v>125183000591</v>
          </cell>
        </row>
        <row r="11144">
          <cell r="C11144">
            <v>225183000090</v>
          </cell>
        </row>
        <row r="11145">
          <cell r="C11145">
            <v>225183000103</v>
          </cell>
        </row>
        <row r="11146">
          <cell r="C11146">
            <v>225183000120</v>
          </cell>
        </row>
        <row r="11147">
          <cell r="C11147">
            <v>225183000162</v>
          </cell>
        </row>
        <row r="11148">
          <cell r="C11148">
            <v>225183000189</v>
          </cell>
        </row>
        <row r="11149">
          <cell r="C11149">
            <v>225183000197</v>
          </cell>
        </row>
        <row r="11150">
          <cell r="C11150">
            <v>225183000201</v>
          </cell>
        </row>
        <row r="11151">
          <cell r="C11151">
            <v>225183000219</v>
          </cell>
        </row>
        <row r="11152">
          <cell r="C11152">
            <v>225183000260</v>
          </cell>
        </row>
        <row r="11153">
          <cell r="C11153">
            <v>225183000278</v>
          </cell>
        </row>
        <row r="11154">
          <cell r="C11154">
            <v>225183000286</v>
          </cell>
        </row>
        <row r="11155">
          <cell r="C11155">
            <v>225183000308</v>
          </cell>
        </row>
        <row r="11156">
          <cell r="C11156">
            <v>225183000367</v>
          </cell>
        </row>
        <row r="11157">
          <cell r="C11157">
            <v>225183000456</v>
          </cell>
        </row>
        <row r="11158">
          <cell r="C11158">
            <v>225183000472</v>
          </cell>
        </row>
        <row r="11159">
          <cell r="C11159">
            <v>225183000481</v>
          </cell>
        </row>
        <row r="11160">
          <cell r="C11160">
            <v>225183000545</v>
          </cell>
        </row>
        <row r="11161">
          <cell r="C11161">
            <v>225183000553</v>
          </cell>
        </row>
        <row r="11162">
          <cell r="C11162">
            <v>225183000588</v>
          </cell>
        </row>
        <row r="11163">
          <cell r="C11163">
            <v>525183000001</v>
          </cell>
        </row>
        <row r="11164">
          <cell r="C11164">
            <v>125200000266</v>
          </cell>
        </row>
        <row r="11165">
          <cell r="C11165">
            <v>125200000274</v>
          </cell>
        </row>
        <row r="11166">
          <cell r="C11166">
            <v>125200000274</v>
          </cell>
        </row>
        <row r="11167">
          <cell r="C11167">
            <v>125200000274</v>
          </cell>
        </row>
        <row r="11168">
          <cell r="C11168">
            <v>225200000112</v>
          </cell>
        </row>
        <row r="11169">
          <cell r="C11169">
            <v>225200000147</v>
          </cell>
        </row>
        <row r="11170">
          <cell r="C11170">
            <v>225200000198</v>
          </cell>
        </row>
        <row r="11171">
          <cell r="C11171">
            <v>125214000056</v>
          </cell>
        </row>
        <row r="11172">
          <cell r="C11172">
            <v>125214000099</v>
          </cell>
        </row>
        <row r="11173">
          <cell r="C11173">
            <v>125214000099</v>
          </cell>
        </row>
        <row r="11174">
          <cell r="C11174">
            <v>225214000034</v>
          </cell>
        </row>
        <row r="11175">
          <cell r="C11175">
            <v>225214000085</v>
          </cell>
        </row>
        <row r="11176">
          <cell r="C11176">
            <v>225214000239</v>
          </cell>
        </row>
        <row r="11177">
          <cell r="C11177">
            <v>325214000152</v>
          </cell>
        </row>
        <row r="11178">
          <cell r="C11178">
            <v>125224000062</v>
          </cell>
        </row>
        <row r="11179">
          <cell r="C11179">
            <v>125224000178</v>
          </cell>
        </row>
        <row r="11180">
          <cell r="C11180">
            <v>125224000194</v>
          </cell>
        </row>
        <row r="11181">
          <cell r="C11181">
            <v>125224002413</v>
          </cell>
        </row>
        <row r="11182">
          <cell r="C11182">
            <v>225224000032</v>
          </cell>
        </row>
        <row r="11183">
          <cell r="C11183">
            <v>225224000041</v>
          </cell>
        </row>
        <row r="11184">
          <cell r="C11184">
            <v>225224000059</v>
          </cell>
        </row>
        <row r="11185">
          <cell r="C11185">
            <v>225224000091</v>
          </cell>
        </row>
        <row r="11186">
          <cell r="C11186">
            <v>225224000164</v>
          </cell>
        </row>
        <row r="11187">
          <cell r="C11187">
            <v>225224000202</v>
          </cell>
        </row>
        <row r="11188">
          <cell r="C11188">
            <v>225224000237</v>
          </cell>
        </row>
        <row r="11189">
          <cell r="C11189">
            <v>125245000119</v>
          </cell>
        </row>
        <row r="11190">
          <cell r="C11190">
            <v>125245000119</v>
          </cell>
        </row>
        <row r="11191">
          <cell r="C11191">
            <v>125245000291</v>
          </cell>
        </row>
        <row r="11192">
          <cell r="C11192">
            <v>125245000291</v>
          </cell>
        </row>
        <row r="11193">
          <cell r="C11193">
            <v>125245000291</v>
          </cell>
        </row>
        <row r="11194">
          <cell r="C11194">
            <v>125245000321</v>
          </cell>
        </row>
        <row r="11195">
          <cell r="C11195">
            <v>225245000016</v>
          </cell>
        </row>
        <row r="11196">
          <cell r="C11196">
            <v>225245000032</v>
          </cell>
        </row>
        <row r="11197">
          <cell r="C11197">
            <v>225245000229</v>
          </cell>
        </row>
        <row r="11198">
          <cell r="C11198">
            <v>225245000237</v>
          </cell>
        </row>
        <row r="11199">
          <cell r="C11199">
            <v>225245000245</v>
          </cell>
        </row>
        <row r="11200">
          <cell r="C11200">
            <v>225245000253</v>
          </cell>
        </row>
        <row r="11201">
          <cell r="C11201">
            <v>125258000142</v>
          </cell>
        </row>
        <row r="11202">
          <cell r="C11202">
            <v>125258000142</v>
          </cell>
        </row>
        <row r="11203">
          <cell r="C11203">
            <v>125258000312</v>
          </cell>
        </row>
        <row r="11204">
          <cell r="C11204">
            <v>125258000312</v>
          </cell>
        </row>
        <row r="11205">
          <cell r="C11205">
            <v>125258000312</v>
          </cell>
        </row>
        <row r="11206">
          <cell r="C11206">
            <v>125258000312</v>
          </cell>
        </row>
        <row r="11207">
          <cell r="C11207">
            <v>225258000015</v>
          </cell>
        </row>
        <row r="11208">
          <cell r="C11208">
            <v>225258000023</v>
          </cell>
        </row>
        <row r="11209">
          <cell r="C11209">
            <v>225258000031</v>
          </cell>
        </row>
        <row r="11210">
          <cell r="C11210">
            <v>225258000058</v>
          </cell>
        </row>
        <row r="11211">
          <cell r="C11211">
            <v>225258000074</v>
          </cell>
        </row>
        <row r="11212">
          <cell r="C11212">
            <v>225258000082</v>
          </cell>
        </row>
        <row r="11213">
          <cell r="C11213">
            <v>225258000112</v>
          </cell>
        </row>
        <row r="11214">
          <cell r="C11214">
            <v>225258000155</v>
          </cell>
        </row>
        <row r="11215">
          <cell r="C11215">
            <v>225258000163</v>
          </cell>
        </row>
        <row r="11216">
          <cell r="C11216">
            <v>225258000171</v>
          </cell>
        </row>
        <row r="11217">
          <cell r="C11217">
            <v>225258000210</v>
          </cell>
        </row>
        <row r="11218">
          <cell r="C11218">
            <v>225258000261</v>
          </cell>
        </row>
        <row r="11219">
          <cell r="C11219">
            <v>225258000279</v>
          </cell>
        </row>
        <row r="11220">
          <cell r="C11220">
            <v>225258000295</v>
          </cell>
        </row>
        <row r="11221">
          <cell r="C11221">
            <v>225258000309</v>
          </cell>
        </row>
        <row r="11222">
          <cell r="C11222">
            <v>125269000039</v>
          </cell>
        </row>
        <row r="11223">
          <cell r="C11223">
            <v>125269000039</v>
          </cell>
        </row>
        <row r="11224">
          <cell r="C11224">
            <v>125269000055</v>
          </cell>
        </row>
        <row r="11225">
          <cell r="C11225">
            <v>125269000055</v>
          </cell>
        </row>
        <row r="11226">
          <cell r="C11226">
            <v>125269000055</v>
          </cell>
        </row>
        <row r="11227">
          <cell r="C11227">
            <v>125269000012</v>
          </cell>
        </row>
        <row r="11228">
          <cell r="C11228">
            <v>125269000012</v>
          </cell>
        </row>
        <row r="11229">
          <cell r="C11229">
            <v>125269000012</v>
          </cell>
        </row>
        <row r="11230">
          <cell r="C11230">
            <v>125269000012</v>
          </cell>
        </row>
        <row r="11231">
          <cell r="C11231">
            <v>125269000357</v>
          </cell>
        </row>
        <row r="11232">
          <cell r="C11232">
            <v>125269000357</v>
          </cell>
        </row>
        <row r="11233">
          <cell r="C11233">
            <v>125269000421</v>
          </cell>
        </row>
        <row r="11234">
          <cell r="C11234">
            <v>125269000421</v>
          </cell>
        </row>
        <row r="11235">
          <cell r="C11235">
            <v>125269000421</v>
          </cell>
        </row>
        <row r="11236">
          <cell r="C11236">
            <v>225269000238</v>
          </cell>
        </row>
        <row r="11237">
          <cell r="C11237">
            <v>125269000187</v>
          </cell>
        </row>
        <row r="11238">
          <cell r="C11238">
            <v>125269000187</v>
          </cell>
        </row>
        <row r="11239">
          <cell r="C11239">
            <v>125269000497</v>
          </cell>
        </row>
        <row r="11240">
          <cell r="C11240">
            <v>125269000497</v>
          </cell>
        </row>
        <row r="11241">
          <cell r="C11241">
            <v>125269000497</v>
          </cell>
        </row>
        <row r="11242">
          <cell r="C11242">
            <v>125269000519</v>
          </cell>
        </row>
        <row r="11243">
          <cell r="C11243">
            <v>125269000519</v>
          </cell>
        </row>
        <row r="11244">
          <cell r="C11244">
            <v>225269000483</v>
          </cell>
        </row>
        <row r="11245">
          <cell r="C11245">
            <v>125269000195</v>
          </cell>
        </row>
        <row r="11246">
          <cell r="C11246">
            <v>125269000195</v>
          </cell>
        </row>
        <row r="11247">
          <cell r="C11247">
            <v>125269000195</v>
          </cell>
        </row>
        <row r="11248">
          <cell r="C11248">
            <v>125269001124</v>
          </cell>
        </row>
        <row r="11249">
          <cell r="C11249">
            <v>125269001124</v>
          </cell>
        </row>
        <row r="11250">
          <cell r="C11250">
            <v>125269001124</v>
          </cell>
        </row>
        <row r="11251">
          <cell r="C11251">
            <v>125269001124</v>
          </cell>
        </row>
        <row r="11252">
          <cell r="C11252">
            <v>125269001124</v>
          </cell>
        </row>
        <row r="11253">
          <cell r="C11253">
            <v>125269001124</v>
          </cell>
        </row>
        <row r="11254">
          <cell r="C11254">
            <v>125269001183</v>
          </cell>
        </row>
        <row r="11255">
          <cell r="C11255">
            <v>125269001183</v>
          </cell>
        </row>
        <row r="11256">
          <cell r="C11256">
            <v>125269004271</v>
          </cell>
        </row>
        <row r="11257">
          <cell r="C11257">
            <v>125269004271</v>
          </cell>
        </row>
        <row r="11258">
          <cell r="C11258">
            <v>125269004271</v>
          </cell>
        </row>
        <row r="11259">
          <cell r="C11259">
            <v>125269000047</v>
          </cell>
        </row>
        <row r="11260">
          <cell r="C11260">
            <v>125269003712</v>
          </cell>
        </row>
        <row r="11261">
          <cell r="C11261">
            <v>125269003712</v>
          </cell>
        </row>
        <row r="11262">
          <cell r="C11262">
            <v>125281000028</v>
          </cell>
        </row>
        <row r="11263">
          <cell r="C11263">
            <v>125281000249</v>
          </cell>
        </row>
        <row r="11264">
          <cell r="C11264">
            <v>125281000249</v>
          </cell>
        </row>
        <row r="11265">
          <cell r="C11265">
            <v>125281000249</v>
          </cell>
        </row>
        <row r="11266">
          <cell r="C11266">
            <v>125281000249</v>
          </cell>
        </row>
        <row r="11267">
          <cell r="C11267">
            <v>125281000249</v>
          </cell>
        </row>
        <row r="11268">
          <cell r="C11268">
            <v>125281000249</v>
          </cell>
        </row>
        <row r="11269">
          <cell r="C11269">
            <v>125281000320</v>
          </cell>
        </row>
        <row r="11270">
          <cell r="C11270">
            <v>125281000303</v>
          </cell>
        </row>
        <row r="11271">
          <cell r="C11271">
            <v>125281000303</v>
          </cell>
        </row>
        <row r="11272">
          <cell r="C11272">
            <v>125281000303</v>
          </cell>
        </row>
        <row r="11273">
          <cell r="C11273">
            <v>125281000303</v>
          </cell>
        </row>
        <row r="11274">
          <cell r="C11274">
            <v>225281000073</v>
          </cell>
        </row>
        <row r="11275">
          <cell r="C11275">
            <v>225281000111</v>
          </cell>
        </row>
        <row r="11276">
          <cell r="C11276">
            <v>225281000120</v>
          </cell>
        </row>
        <row r="11277">
          <cell r="C11277">
            <v>225281000154</v>
          </cell>
        </row>
        <row r="11278">
          <cell r="C11278">
            <v>225281000162</v>
          </cell>
        </row>
        <row r="11279">
          <cell r="C11279">
            <v>225281000189</v>
          </cell>
        </row>
        <row r="11280">
          <cell r="C11280">
            <v>225281000201</v>
          </cell>
        </row>
        <row r="11281">
          <cell r="C11281">
            <v>225281000235</v>
          </cell>
        </row>
        <row r="11282">
          <cell r="C11282">
            <v>225281000251</v>
          </cell>
        </row>
        <row r="11283">
          <cell r="C11283">
            <v>225281000260</v>
          </cell>
        </row>
        <row r="11284">
          <cell r="C11284">
            <v>225281000278</v>
          </cell>
        </row>
        <row r="11285">
          <cell r="C11285">
            <v>225281000294</v>
          </cell>
        </row>
        <row r="11286">
          <cell r="C11286">
            <v>225281000308</v>
          </cell>
        </row>
        <row r="11287">
          <cell r="C11287">
            <v>225281000316</v>
          </cell>
        </row>
        <row r="11288">
          <cell r="C11288">
            <v>225281000324</v>
          </cell>
        </row>
        <row r="11289">
          <cell r="C11289">
            <v>125286000093</v>
          </cell>
        </row>
        <row r="11290">
          <cell r="C11290">
            <v>125286000093</v>
          </cell>
        </row>
        <row r="11291">
          <cell r="C11291">
            <v>125286000263</v>
          </cell>
        </row>
        <row r="11292">
          <cell r="C11292">
            <v>125286000263</v>
          </cell>
        </row>
        <row r="11293">
          <cell r="C11293">
            <v>125286000344</v>
          </cell>
        </row>
        <row r="11294">
          <cell r="C11294">
            <v>125286000344</v>
          </cell>
        </row>
        <row r="11295">
          <cell r="C11295">
            <v>125286000468</v>
          </cell>
        </row>
        <row r="11296">
          <cell r="C11296">
            <v>125286000468</v>
          </cell>
        </row>
        <row r="11297">
          <cell r="C11297">
            <v>125286000611</v>
          </cell>
        </row>
        <row r="11298">
          <cell r="C11298">
            <v>125286000611</v>
          </cell>
        </row>
        <row r="11299">
          <cell r="C11299">
            <v>125286000611</v>
          </cell>
        </row>
        <row r="11300">
          <cell r="C11300">
            <v>125286000620</v>
          </cell>
        </row>
        <row r="11301">
          <cell r="C11301">
            <v>225286000471</v>
          </cell>
        </row>
        <row r="11302">
          <cell r="C11302">
            <v>125286000107</v>
          </cell>
        </row>
        <row r="11303">
          <cell r="C11303">
            <v>125286000107</v>
          </cell>
        </row>
        <row r="11304">
          <cell r="C11304">
            <v>125286000115</v>
          </cell>
        </row>
        <row r="11305">
          <cell r="C11305">
            <v>125286000115</v>
          </cell>
        </row>
        <row r="11306">
          <cell r="C11306">
            <v>125286000123</v>
          </cell>
        </row>
        <row r="11307">
          <cell r="C11307">
            <v>125286000123</v>
          </cell>
        </row>
        <row r="11308">
          <cell r="C11308">
            <v>125286000123</v>
          </cell>
        </row>
        <row r="11309">
          <cell r="C11309">
            <v>125286000514</v>
          </cell>
        </row>
        <row r="11310">
          <cell r="C11310">
            <v>125286000514</v>
          </cell>
        </row>
        <row r="11311">
          <cell r="C11311">
            <v>125286000697</v>
          </cell>
        </row>
        <row r="11312">
          <cell r="C11312">
            <v>125286000697</v>
          </cell>
        </row>
        <row r="11313">
          <cell r="C11313">
            <v>125286000697</v>
          </cell>
        </row>
        <row r="11314">
          <cell r="C11314">
            <v>125286000298</v>
          </cell>
        </row>
        <row r="11315">
          <cell r="C11315">
            <v>125286000298</v>
          </cell>
        </row>
        <row r="11316">
          <cell r="C11316">
            <v>125286001111</v>
          </cell>
        </row>
        <row r="11317">
          <cell r="C11317">
            <v>225286000063</v>
          </cell>
        </row>
        <row r="11318">
          <cell r="C11318">
            <v>225286000063</v>
          </cell>
        </row>
        <row r="11319">
          <cell r="C11319">
            <v>125288000180</v>
          </cell>
        </row>
        <row r="11320">
          <cell r="C11320">
            <v>125288000180</v>
          </cell>
        </row>
        <row r="11321">
          <cell r="C11321">
            <v>125288000252</v>
          </cell>
        </row>
        <row r="11322">
          <cell r="C11322">
            <v>225288000052</v>
          </cell>
        </row>
        <row r="11323">
          <cell r="C11323">
            <v>225288000095</v>
          </cell>
        </row>
        <row r="11324">
          <cell r="C11324">
            <v>225288000095</v>
          </cell>
        </row>
        <row r="11325">
          <cell r="C11325">
            <v>225288000141</v>
          </cell>
        </row>
        <row r="11326">
          <cell r="C11326">
            <v>225288000168</v>
          </cell>
        </row>
        <row r="11327">
          <cell r="C11327">
            <v>225288000281</v>
          </cell>
        </row>
        <row r="11328">
          <cell r="C11328">
            <v>125290000049</v>
          </cell>
        </row>
        <row r="11329">
          <cell r="C11329">
            <v>125290000049</v>
          </cell>
        </row>
        <row r="11330">
          <cell r="C11330">
            <v>125290000049</v>
          </cell>
        </row>
        <row r="11331">
          <cell r="C11331">
            <v>125290000049</v>
          </cell>
        </row>
        <row r="11332">
          <cell r="C11332">
            <v>125290000120</v>
          </cell>
        </row>
        <row r="11333">
          <cell r="C11333">
            <v>125290000120</v>
          </cell>
        </row>
        <row r="11334">
          <cell r="C11334">
            <v>125290000103</v>
          </cell>
        </row>
        <row r="11335">
          <cell r="C11335">
            <v>125290000103</v>
          </cell>
        </row>
        <row r="11336">
          <cell r="C11336">
            <v>125290000103</v>
          </cell>
        </row>
        <row r="11337">
          <cell r="C11337">
            <v>125290000251</v>
          </cell>
        </row>
        <row r="11338">
          <cell r="C11338">
            <v>125290000251</v>
          </cell>
        </row>
        <row r="11339">
          <cell r="C11339">
            <v>125290000570</v>
          </cell>
        </row>
        <row r="11340">
          <cell r="C11340">
            <v>125290000570</v>
          </cell>
        </row>
        <row r="11341">
          <cell r="C11341">
            <v>125290000863</v>
          </cell>
        </row>
        <row r="11342">
          <cell r="C11342">
            <v>125290000863</v>
          </cell>
        </row>
        <row r="11343">
          <cell r="C11343">
            <v>125290000171</v>
          </cell>
        </row>
        <row r="11344">
          <cell r="C11344">
            <v>125290000171</v>
          </cell>
        </row>
        <row r="11345">
          <cell r="C11345">
            <v>125290000839</v>
          </cell>
        </row>
        <row r="11346">
          <cell r="C11346">
            <v>125290000839</v>
          </cell>
        </row>
        <row r="11347">
          <cell r="C11347">
            <v>125290000839</v>
          </cell>
        </row>
        <row r="11348">
          <cell r="C11348">
            <v>125290000839</v>
          </cell>
        </row>
        <row r="11349">
          <cell r="C11349">
            <v>125290000839</v>
          </cell>
        </row>
        <row r="11350">
          <cell r="C11350">
            <v>125290000839</v>
          </cell>
        </row>
        <row r="11351">
          <cell r="C11351">
            <v>125290000839</v>
          </cell>
        </row>
        <row r="11352">
          <cell r="C11352">
            <v>225290001074</v>
          </cell>
        </row>
        <row r="11353">
          <cell r="C11353">
            <v>125290000219</v>
          </cell>
        </row>
        <row r="11354">
          <cell r="C11354">
            <v>125290000219</v>
          </cell>
        </row>
        <row r="11355">
          <cell r="C11355">
            <v>125290000936</v>
          </cell>
        </row>
        <row r="11356">
          <cell r="C11356">
            <v>125290000936</v>
          </cell>
        </row>
        <row r="11357">
          <cell r="C11357">
            <v>125290001118</v>
          </cell>
        </row>
        <row r="11358">
          <cell r="C11358">
            <v>125290001118</v>
          </cell>
        </row>
        <row r="11359">
          <cell r="C11359">
            <v>125290001118</v>
          </cell>
        </row>
        <row r="11360">
          <cell r="C11360">
            <v>225290000388</v>
          </cell>
        </row>
        <row r="11361">
          <cell r="C11361">
            <v>225290001473</v>
          </cell>
        </row>
        <row r="11362">
          <cell r="C11362">
            <v>225290001741</v>
          </cell>
        </row>
        <row r="11363">
          <cell r="C11363">
            <v>125290000146</v>
          </cell>
        </row>
        <row r="11364">
          <cell r="C11364">
            <v>125290000146</v>
          </cell>
        </row>
        <row r="11365">
          <cell r="C11365">
            <v>125290000626</v>
          </cell>
        </row>
        <row r="11366">
          <cell r="C11366">
            <v>125290000626</v>
          </cell>
        </row>
        <row r="11367">
          <cell r="C11367">
            <v>125290001355</v>
          </cell>
        </row>
        <row r="11368">
          <cell r="C11368">
            <v>125290001355</v>
          </cell>
        </row>
        <row r="11369">
          <cell r="C11369">
            <v>225290000507</v>
          </cell>
        </row>
        <row r="11370">
          <cell r="C11370">
            <v>225290001660</v>
          </cell>
        </row>
        <row r="11371">
          <cell r="C11371">
            <v>225290001660</v>
          </cell>
        </row>
        <row r="11372">
          <cell r="C11372">
            <v>125290000111</v>
          </cell>
        </row>
        <row r="11373">
          <cell r="C11373">
            <v>125290000111</v>
          </cell>
        </row>
        <row r="11374">
          <cell r="C11374">
            <v>125290000201</v>
          </cell>
        </row>
        <row r="11375">
          <cell r="C11375">
            <v>125290000201</v>
          </cell>
        </row>
        <row r="11376">
          <cell r="C11376">
            <v>125290001835</v>
          </cell>
        </row>
        <row r="11377">
          <cell r="C11377">
            <v>125290001835</v>
          </cell>
        </row>
        <row r="11378">
          <cell r="C11378">
            <v>225290001309</v>
          </cell>
        </row>
        <row r="11379">
          <cell r="C11379">
            <v>125290001894</v>
          </cell>
        </row>
        <row r="11380">
          <cell r="C11380">
            <v>125290000189</v>
          </cell>
        </row>
        <row r="11381">
          <cell r="C11381">
            <v>125290001299</v>
          </cell>
        </row>
        <row r="11382">
          <cell r="C11382">
            <v>125290002246</v>
          </cell>
        </row>
        <row r="11383">
          <cell r="C11383">
            <v>125290002246</v>
          </cell>
        </row>
        <row r="11384">
          <cell r="C11384">
            <v>425290000662</v>
          </cell>
        </row>
        <row r="11385">
          <cell r="C11385">
            <v>125293000058</v>
          </cell>
        </row>
        <row r="11386">
          <cell r="C11386">
            <v>125293000449</v>
          </cell>
        </row>
        <row r="11387">
          <cell r="C11387">
            <v>125293000449</v>
          </cell>
        </row>
        <row r="11388">
          <cell r="C11388">
            <v>125293000449</v>
          </cell>
        </row>
        <row r="11389">
          <cell r="C11389">
            <v>125293000627</v>
          </cell>
        </row>
        <row r="11390">
          <cell r="C11390">
            <v>225293000281</v>
          </cell>
        </row>
        <row r="11391">
          <cell r="C11391">
            <v>225293000320</v>
          </cell>
        </row>
        <row r="11392">
          <cell r="C11392">
            <v>225293000338</v>
          </cell>
        </row>
        <row r="11393">
          <cell r="C11393">
            <v>225293000478</v>
          </cell>
        </row>
        <row r="11394">
          <cell r="C11394">
            <v>125295000012</v>
          </cell>
        </row>
        <row r="11395">
          <cell r="C11395">
            <v>125295000063</v>
          </cell>
        </row>
        <row r="11396">
          <cell r="C11396">
            <v>125295000110</v>
          </cell>
        </row>
        <row r="11397">
          <cell r="C11397">
            <v>125295000110</v>
          </cell>
        </row>
        <row r="11398">
          <cell r="C11398">
            <v>125295000110</v>
          </cell>
        </row>
        <row r="11399">
          <cell r="C11399">
            <v>225295000025</v>
          </cell>
        </row>
        <row r="11400">
          <cell r="C11400">
            <v>225295000033</v>
          </cell>
        </row>
        <row r="11401">
          <cell r="C11401">
            <v>225295000041</v>
          </cell>
        </row>
        <row r="11402">
          <cell r="C11402">
            <v>225295000122</v>
          </cell>
        </row>
        <row r="11403">
          <cell r="C11403">
            <v>225295000131</v>
          </cell>
        </row>
        <row r="11404">
          <cell r="C11404">
            <v>225295000173</v>
          </cell>
        </row>
        <row r="11405">
          <cell r="C11405">
            <v>225295000181</v>
          </cell>
        </row>
        <row r="11406">
          <cell r="C11406">
            <v>125297000141</v>
          </cell>
        </row>
        <row r="11407">
          <cell r="C11407">
            <v>125297000311</v>
          </cell>
        </row>
        <row r="11408">
          <cell r="C11408">
            <v>125297000354</v>
          </cell>
        </row>
        <row r="11409">
          <cell r="C11409">
            <v>225297000413</v>
          </cell>
        </row>
        <row r="11410">
          <cell r="C11410">
            <v>225297000448</v>
          </cell>
        </row>
        <row r="11411">
          <cell r="C11411">
            <v>225297000553</v>
          </cell>
        </row>
        <row r="11412">
          <cell r="C11412">
            <v>225297000634</v>
          </cell>
        </row>
        <row r="11413">
          <cell r="C11413">
            <v>225297000707</v>
          </cell>
        </row>
        <row r="11414">
          <cell r="C11414">
            <v>225297000723</v>
          </cell>
        </row>
        <row r="11415">
          <cell r="C11415">
            <v>125297000524</v>
          </cell>
        </row>
        <row r="11416">
          <cell r="C11416">
            <v>125297000524</v>
          </cell>
        </row>
        <row r="11417">
          <cell r="C11417">
            <v>125297000524</v>
          </cell>
        </row>
        <row r="11418">
          <cell r="C11418">
            <v>225297000014</v>
          </cell>
        </row>
        <row r="11419">
          <cell r="C11419">
            <v>225297000031</v>
          </cell>
        </row>
        <row r="11420">
          <cell r="C11420">
            <v>225297000057</v>
          </cell>
        </row>
        <row r="11421">
          <cell r="C11421">
            <v>225297000081</v>
          </cell>
        </row>
        <row r="11422">
          <cell r="C11422">
            <v>225297000154</v>
          </cell>
        </row>
        <row r="11423">
          <cell r="C11423">
            <v>225297000286</v>
          </cell>
        </row>
        <row r="11424">
          <cell r="C11424">
            <v>225297000588</v>
          </cell>
        </row>
        <row r="11425">
          <cell r="C11425">
            <v>225297000600</v>
          </cell>
        </row>
        <row r="11426">
          <cell r="C11426">
            <v>125299000173</v>
          </cell>
        </row>
        <row r="11427">
          <cell r="C11427">
            <v>125299000181</v>
          </cell>
        </row>
        <row r="11428">
          <cell r="C11428">
            <v>125299000289</v>
          </cell>
        </row>
        <row r="11429">
          <cell r="C11429">
            <v>125299000289</v>
          </cell>
        </row>
        <row r="11430">
          <cell r="C11430">
            <v>225299000011</v>
          </cell>
        </row>
        <row r="11431">
          <cell r="C11431">
            <v>225299000038</v>
          </cell>
        </row>
        <row r="11432">
          <cell r="C11432">
            <v>225299000054</v>
          </cell>
        </row>
        <row r="11433">
          <cell r="C11433">
            <v>225299000071</v>
          </cell>
        </row>
        <row r="11434">
          <cell r="C11434">
            <v>225299000089</v>
          </cell>
        </row>
        <row r="11435">
          <cell r="C11435">
            <v>225299000097</v>
          </cell>
        </row>
        <row r="11436">
          <cell r="C11436">
            <v>225299000135</v>
          </cell>
        </row>
        <row r="11437">
          <cell r="C11437">
            <v>225299000208</v>
          </cell>
        </row>
        <row r="11438">
          <cell r="C11438">
            <v>225299000224</v>
          </cell>
        </row>
        <row r="11439">
          <cell r="C11439">
            <v>225299000241</v>
          </cell>
        </row>
        <row r="11440">
          <cell r="C11440">
            <v>225299000291</v>
          </cell>
        </row>
        <row r="11441">
          <cell r="C11441">
            <v>225299000305</v>
          </cell>
        </row>
        <row r="11442">
          <cell r="C11442">
            <v>125307000072</v>
          </cell>
        </row>
        <row r="11443">
          <cell r="C11443">
            <v>125307000072</v>
          </cell>
        </row>
        <row r="11444">
          <cell r="C11444">
            <v>125307000412</v>
          </cell>
        </row>
        <row r="11445">
          <cell r="C11445">
            <v>125307000496</v>
          </cell>
        </row>
        <row r="11446">
          <cell r="C11446">
            <v>125307001346</v>
          </cell>
        </row>
        <row r="11447">
          <cell r="C11447">
            <v>125307001346</v>
          </cell>
        </row>
        <row r="11448">
          <cell r="C11448">
            <v>125307000099</v>
          </cell>
        </row>
        <row r="11449">
          <cell r="C11449">
            <v>125307000099</v>
          </cell>
        </row>
        <row r="11450">
          <cell r="C11450">
            <v>125307000099</v>
          </cell>
        </row>
        <row r="11451">
          <cell r="C11451">
            <v>125307001443</v>
          </cell>
        </row>
        <row r="11452">
          <cell r="C11452">
            <v>125307000161</v>
          </cell>
        </row>
        <row r="11453">
          <cell r="C11453">
            <v>125307000161</v>
          </cell>
        </row>
        <row r="11454">
          <cell r="C11454">
            <v>125307000439</v>
          </cell>
        </row>
        <row r="11455">
          <cell r="C11455">
            <v>125307000510</v>
          </cell>
        </row>
        <row r="11456">
          <cell r="C11456">
            <v>125307000951</v>
          </cell>
        </row>
        <row r="11457">
          <cell r="C11457">
            <v>125307000137</v>
          </cell>
        </row>
        <row r="11458">
          <cell r="C11458">
            <v>125307000242</v>
          </cell>
        </row>
        <row r="11459">
          <cell r="C11459">
            <v>125307000242</v>
          </cell>
        </row>
        <row r="11460">
          <cell r="C11460">
            <v>125307000269</v>
          </cell>
        </row>
        <row r="11461">
          <cell r="C11461">
            <v>125307000277</v>
          </cell>
        </row>
        <row r="11462">
          <cell r="C11462">
            <v>125307000277</v>
          </cell>
        </row>
        <row r="11463">
          <cell r="C11463">
            <v>125307000277</v>
          </cell>
        </row>
        <row r="11464">
          <cell r="C11464">
            <v>125307000277</v>
          </cell>
        </row>
        <row r="11465">
          <cell r="C11465">
            <v>125307000323</v>
          </cell>
        </row>
        <row r="11466">
          <cell r="C11466">
            <v>125307000323</v>
          </cell>
        </row>
        <row r="11467">
          <cell r="C11467">
            <v>125307000323</v>
          </cell>
        </row>
        <row r="11468">
          <cell r="C11468">
            <v>125307000528</v>
          </cell>
        </row>
        <row r="11469">
          <cell r="C11469">
            <v>125307000528</v>
          </cell>
        </row>
        <row r="11470">
          <cell r="C11470">
            <v>125307001524</v>
          </cell>
        </row>
        <row r="11471">
          <cell r="C11471">
            <v>125307001524</v>
          </cell>
        </row>
        <row r="11472">
          <cell r="C11472">
            <v>125307001524</v>
          </cell>
        </row>
        <row r="11473">
          <cell r="C11473">
            <v>125307001524</v>
          </cell>
        </row>
        <row r="11474">
          <cell r="C11474">
            <v>125307001524</v>
          </cell>
        </row>
        <row r="11475">
          <cell r="C11475">
            <v>125307001524</v>
          </cell>
        </row>
        <row r="11476">
          <cell r="C11476">
            <v>525307000001</v>
          </cell>
        </row>
        <row r="11477">
          <cell r="C11477">
            <v>525307000001</v>
          </cell>
        </row>
        <row r="11478">
          <cell r="C11478">
            <v>125307000285</v>
          </cell>
        </row>
        <row r="11479">
          <cell r="C11479">
            <v>125307001192</v>
          </cell>
        </row>
        <row r="11480">
          <cell r="C11480">
            <v>125307001192</v>
          </cell>
        </row>
        <row r="11481">
          <cell r="C11481">
            <v>125307001737</v>
          </cell>
        </row>
        <row r="11482">
          <cell r="C11482">
            <v>125317000097</v>
          </cell>
        </row>
        <row r="11483">
          <cell r="C11483">
            <v>125317000232</v>
          </cell>
        </row>
        <row r="11484">
          <cell r="C11484">
            <v>225317000016</v>
          </cell>
        </row>
        <row r="11485">
          <cell r="C11485">
            <v>225317000121</v>
          </cell>
        </row>
        <row r="11486">
          <cell r="C11486">
            <v>225317000121</v>
          </cell>
        </row>
        <row r="11487">
          <cell r="C11487">
            <v>225317000130</v>
          </cell>
        </row>
        <row r="11488">
          <cell r="C11488">
            <v>225317000156</v>
          </cell>
        </row>
        <row r="11489">
          <cell r="C11489">
            <v>225317000164</v>
          </cell>
        </row>
        <row r="11490">
          <cell r="C11490">
            <v>225317000709</v>
          </cell>
        </row>
        <row r="11491">
          <cell r="C11491">
            <v>125320000448</v>
          </cell>
        </row>
        <row r="11492">
          <cell r="C11492">
            <v>125320000456</v>
          </cell>
        </row>
        <row r="11493">
          <cell r="C11493">
            <v>125320000456</v>
          </cell>
        </row>
        <row r="11494">
          <cell r="C11494">
            <v>125320000464</v>
          </cell>
        </row>
        <row r="11495">
          <cell r="C11495">
            <v>125320000553</v>
          </cell>
        </row>
        <row r="11496">
          <cell r="C11496">
            <v>125320000618</v>
          </cell>
        </row>
        <row r="11497">
          <cell r="C11497">
            <v>125320000618</v>
          </cell>
        </row>
        <row r="11498">
          <cell r="C11498">
            <v>125320000618</v>
          </cell>
        </row>
        <row r="11499">
          <cell r="C11499">
            <v>125320000618</v>
          </cell>
        </row>
        <row r="11500">
          <cell r="C11500">
            <v>125320000651</v>
          </cell>
        </row>
        <row r="11501">
          <cell r="C11501">
            <v>125320000898</v>
          </cell>
        </row>
        <row r="11502">
          <cell r="C11502">
            <v>125320001053</v>
          </cell>
        </row>
        <row r="11503">
          <cell r="C11503">
            <v>225320000078</v>
          </cell>
        </row>
        <row r="11504">
          <cell r="C11504">
            <v>225320000086</v>
          </cell>
        </row>
        <row r="11505">
          <cell r="C11505">
            <v>225320000108</v>
          </cell>
        </row>
        <row r="11506">
          <cell r="C11506">
            <v>225320000141</v>
          </cell>
        </row>
        <row r="11507">
          <cell r="C11507">
            <v>225320000183</v>
          </cell>
        </row>
        <row r="11508">
          <cell r="C11508">
            <v>225320000191</v>
          </cell>
        </row>
        <row r="11509">
          <cell r="C11509">
            <v>225320000205</v>
          </cell>
        </row>
        <row r="11510">
          <cell r="C11510">
            <v>225320000213</v>
          </cell>
        </row>
        <row r="11511">
          <cell r="C11511">
            <v>225320000221</v>
          </cell>
        </row>
        <row r="11512">
          <cell r="C11512">
            <v>225320000230</v>
          </cell>
        </row>
        <row r="11513">
          <cell r="C11513">
            <v>225320000248</v>
          </cell>
        </row>
        <row r="11514">
          <cell r="C11514">
            <v>225320000256</v>
          </cell>
        </row>
        <row r="11515">
          <cell r="C11515">
            <v>225320000264</v>
          </cell>
        </row>
        <row r="11516">
          <cell r="C11516">
            <v>225320000272</v>
          </cell>
        </row>
        <row r="11517">
          <cell r="C11517">
            <v>225320000281</v>
          </cell>
        </row>
        <row r="11518">
          <cell r="C11518">
            <v>225320000311</v>
          </cell>
        </row>
        <row r="11519">
          <cell r="C11519">
            <v>225320000361</v>
          </cell>
        </row>
        <row r="11520">
          <cell r="C11520">
            <v>225320000370</v>
          </cell>
        </row>
        <row r="11521">
          <cell r="C11521">
            <v>225320000388</v>
          </cell>
        </row>
        <row r="11522">
          <cell r="C11522">
            <v>225320000396</v>
          </cell>
        </row>
        <row r="11523">
          <cell r="C11523">
            <v>225320000418</v>
          </cell>
        </row>
        <row r="11524">
          <cell r="C11524">
            <v>225320000434</v>
          </cell>
        </row>
        <row r="11525">
          <cell r="C11525">
            <v>225320000523</v>
          </cell>
        </row>
        <row r="11526">
          <cell r="C11526">
            <v>225320000647</v>
          </cell>
        </row>
        <row r="11527">
          <cell r="C11527">
            <v>225320000680</v>
          </cell>
        </row>
        <row r="11528">
          <cell r="C11528">
            <v>225320000761</v>
          </cell>
        </row>
        <row r="11529">
          <cell r="C11529">
            <v>225320000868</v>
          </cell>
        </row>
        <row r="11530">
          <cell r="C11530">
            <v>225320000906</v>
          </cell>
        </row>
        <row r="11531">
          <cell r="C11531">
            <v>225320000973</v>
          </cell>
        </row>
        <row r="11532">
          <cell r="C11532">
            <v>225320000990</v>
          </cell>
        </row>
        <row r="11533">
          <cell r="C11533">
            <v>225320001139</v>
          </cell>
        </row>
        <row r="11534">
          <cell r="C11534">
            <v>225320001139</v>
          </cell>
        </row>
        <row r="11535">
          <cell r="C11535">
            <v>225851000269</v>
          </cell>
        </row>
        <row r="11536">
          <cell r="C11536">
            <v>425320000964</v>
          </cell>
        </row>
        <row r="11537">
          <cell r="C11537">
            <v>125322000216</v>
          </cell>
        </row>
        <row r="11538">
          <cell r="C11538">
            <v>125322000216</v>
          </cell>
        </row>
        <row r="11539">
          <cell r="C11539">
            <v>225322000270</v>
          </cell>
        </row>
        <row r="11540">
          <cell r="C11540">
            <v>225322000521</v>
          </cell>
        </row>
        <row r="11541">
          <cell r="C11541">
            <v>125322000429</v>
          </cell>
        </row>
        <row r="11542">
          <cell r="C11542">
            <v>125322000429</v>
          </cell>
        </row>
        <row r="11543">
          <cell r="C11543">
            <v>225322000016</v>
          </cell>
        </row>
        <row r="11544">
          <cell r="C11544">
            <v>525322000007</v>
          </cell>
        </row>
        <row r="11545">
          <cell r="C11545">
            <v>125324000027</v>
          </cell>
        </row>
        <row r="11546">
          <cell r="C11546">
            <v>125324000094</v>
          </cell>
        </row>
        <row r="11547">
          <cell r="C11547">
            <v>125324000094</v>
          </cell>
        </row>
        <row r="11548">
          <cell r="C11548">
            <v>125324000094</v>
          </cell>
        </row>
        <row r="11549">
          <cell r="C11549">
            <v>125324000108</v>
          </cell>
        </row>
        <row r="11550">
          <cell r="C11550">
            <v>225324000048</v>
          </cell>
        </row>
        <row r="11551">
          <cell r="C11551">
            <v>125326000121</v>
          </cell>
        </row>
        <row r="11552">
          <cell r="C11552">
            <v>125326000121</v>
          </cell>
        </row>
        <row r="11553">
          <cell r="C11553">
            <v>125326000121</v>
          </cell>
        </row>
        <row r="11554">
          <cell r="C11554">
            <v>125326000130</v>
          </cell>
        </row>
        <row r="11555">
          <cell r="C11555">
            <v>225326000011</v>
          </cell>
        </row>
        <row r="11556">
          <cell r="C11556">
            <v>225326000037</v>
          </cell>
        </row>
        <row r="11557">
          <cell r="C11557">
            <v>225326000061</v>
          </cell>
        </row>
        <row r="11558">
          <cell r="C11558">
            <v>225326000177</v>
          </cell>
        </row>
        <row r="11559">
          <cell r="C11559">
            <v>225326000185</v>
          </cell>
        </row>
        <row r="11560">
          <cell r="C11560">
            <v>125328000153</v>
          </cell>
        </row>
        <row r="11561">
          <cell r="C11561">
            <v>125328000153</v>
          </cell>
        </row>
        <row r="11562">
          <cell r="C11562">
            <v>125328000153</v>
          </cell>
        </row>
        <row r="11563">
          <cell r="C11563">
            <v>125328000161</v>
          </cell>
        </row>
        <row r="11564">
          <cell r="C11564">
            <v>125328000170</v>
          </cell>
        </row>
        <row r="11565">
          <cell r="C11565">
            <v>125328000196</v>
          </cell>
        </row>
        <row r="11566">
          <cell r="C11566">
            <v>225328000018</v>
          </cell>
        </row>
        <row r="11567">
          <cell r="C11567">
            <v>225328000018</v>
          </cell>
        </row>
        <row r="11568">
          <cell r="C11568">
            <v>225328000077</v>
          </cell>
        </row>
        <row r="11569">
          <cell r="C11569">
            <v>225328000077</v>
          </cell>
        </row>
        <row r="11570">
          <cell r="C11570">
            <v>225328000077</v>
          </cell>
        </row>
        <row r="11571">
          <cell r="C11571">
            <v>225328000093</v>
          </cell>
        </row>
        <row r="11572">
          <cell r="C11572">
            <v>225328000093</v>
          </cell>
        </row>
        <row r="11573">
          <cell r="C11573">
            <v>225328000123</v>
          </cell>
        </row>
        <row r="11574">
          <cell r="C11574">
            <v>225328000123</v>
          </cell>
        </row>
        <row r="11575">
          <cell r="C11575">
            <v>225328000204</v>
          </cell>
        </row>
        <row r="11576">
          <cell r="C11576">
            <v>225328000204</v>
          </cell>
        </row>
        <row r="11577">
          <cell r="C11577">
            <v>125335000533</v>
          </cell>
        </row>
        <row r="11578">
          <cell r="C11578">
            <v>125335000541</v>
          </cell>
        </row>
        <row r="11579">
          <cell r="C11579">
            <v>125335000541</v>
          </cell>
        </row>
        <row r="11580">
          <cell r="C11580">
            <v>125335000541</v>
          </cell>
        </row>
        <row r="11581">
          <cell r="C11581">
            <v>125335000541</v>
          </cell>
        </row>
        <row r="11582">
          <cell r="C11582">
            <v>225335000040</v>
          </cell>
        </row>
        <row r="11583">
          <cell r="C11583">
            <v>225335000058</v>
          </cell>
        </row>
        <row r="11584">
          <cell r="C11584">
            <v>225335000066</v>
          </cell>
        </row>
        <row r="11585">
          <cell r="C11585">
            <v>225335000074</v>
          </cell>
        </row>
        <row r="11586">
          <cell r="C11586">
            <v>225335000082</v>
          </cell>
        </row>
        <row r="11587">
          <cell r="C11587">
            <v>225335000091</v>
          </cell>
        </row>
        <row r="11588">
          <cell r="C11588">
            <v>225335000112</v>
          </cell>
        </row>
        <row r="11589">
          <cell r="C11589">
            <v>225335000147</v>
          </cell>
        </row>
        <row r="11590">
          <cell r="C11590">
            <v>225335000171</v>
          </cell>
        </row>
        <row r="11591">
          <cell r="C11591">
            <v>225335000198</v>
          </cell>
        </row>
        <row r="11592">
          <cell r="C11592">
            <v>225335000236</v>
          </cell>
        </row>
        <row r="11593">
          <cell r="C11593">
            <v>225335000252</v>
          </cell>
        </row>
        <row r="11594">
          <cell r="C11594">
            <v>225335000597</v>
          </cell>
        </row>
        <row r="11595">
          <cell r="C11595">
            <v>225335000597</v>
          </cell>
        </row>
        <row r="11596">
          <cell r="C11596">
            <v>225335000601</v>
          </cell>
        </row>
        <row r="11597">
          <cell r="C11597">
            <v>225335000643</v>
          </cell>
        </row>
        <row r="11598">
          <cell r="C11598">
            <v>225335000724</v>
          </cell>
        </row>
        <row r="11599">
          <cell r="C11599">
            <v>225335002484</v>
          </cell>
        </row>
        <row r="11600">
          <cell r="C11600">
            <v>225335002492</v>
          </cell>
        </row>
        <row r="11601">
          <cell r="C11601">
            <v>225335002506</v>
          </cell>
        </row>
        <row r="11602">
          <cell r="C11602">
            <v>525335000011</v>
          </cell>
        </row>
        <row r="11603">
          <cell r="C11603">
            <v>125339000244</v>
          </cell>
        </row>
        <row r="11604">
          <cell r="C11604">
            <v>125339000261</v>
          </cell>
        </row>
        <row r="11605">
          <cell r="C11605">
            <v>225339000010</v>
          </cell>
        </row>
        <row r="11606">
          <cell r="C11606">
            <v>225339000028</v>
          </cell>
        </row>
        <row r="11607">
          <cell r="C11607">
            <v>225339000036</v>
          </cell>
        </row>
        <row r="11608">
          <cell r="C11608">
            <v>225339000052</v>
          </cell>
        </row>
        <row r="11609">
          <cell r="C11609">
            <v>225339000052</v>
          </cell>
        </row>
        <row r="11610">
          <cell r="C11610">
            <v>225339000061</v>
          </cell>
        </row>
        <row r="11611">
          <cell r="C11611">
            <v>225339000079</v>
          </cell>
        </row>
        <row r="11612">
          <cell r="C11612">
            <v>225339000087</v>
          </cell>
        </row>
        <row r="11613">
          <cell r="C11613">
            <v>225339000109</v>
          </cell>
        </row>
        <row r="11614">
          <cell r="C11614">
            <v>225339000109</v>
          </cell>
        </row>
        <row r="11615">
          <cell r="C11615">
            <v>225339000168</v>
          </cell>
        </row>
        <row r="11616">
          <cell r="C11616">
            <v>225339000176</v>
          </cell>
        </row>
        <row r="11617">
          <cell r="C11617">
            <v>225339000206</v>
          </cell>
        </row>
        <row r="11618">
          <cell r="C11618">
            <v>225339000214</v>
          </cell>
        </row>
        <row r="11619">
          <cell r="C11619">
            <v>225339000281</v>
          </cell>
        </row>
        <row r="11620">
          <cell r="C11620">
            <v>225339000303</v>
          </cell>
        </row>
        <row r="11621">
          <cell r="C11621">
            <v>225339000311</v>
          </cell>
        </row>
        <row r="11622">
          <cell r="C11622">
            <v>225339000338</v>
          </cell>
        </row>
        <row r="11623">
          <cell r="C11623">
            <v>225339000346</v>
          </cell>
        </row>
        <row r="11624">
          <cell r="C11624">
            <v>225339000354</v>
          </cell>
        </row>
        <row r="11625">
          <cell r="C11625">
            <v>225339000362</v>
          </cell>
        </row>
        <row r="11626">
          <cell r="C11626">
            <v>525339000009</v>
          </cell>
        </row>
        <row r="11627">
          <cell r="C11627">
            <v>125368000164</v>
          </cell>
        </row>
        <row r="11628">
          <cell r="C11628">
            <v>125368000164</v>
          </cell>
        </row>
        <row r="11629">
          <cell r="C11629">
            <v>125368000164</v>
          </cell>
        </row>
        <row r="11630">
          <cell r="C11630">
            <v>125368000199</v>
          </cell>
        </row>
        <row r="11631">
          <cell r="C11631">
            <v>225368000011</v>
          </cell>
        </row>
        <row r="11632">
          <cell r="C11632">
            <v>225368000029</v>
          </cell>
        </row>
        <row r="11633">
          <cell r="C11633">
            <v>225368000037</v>
          </cell>
        </row>
        <row r="11634">
          <cell r="C11634">
            <v>225368000037</v>
          </cell>
        </row>
        <row r="11635">
          <cell r="C11635">
            <v>225368000045</v>
          </cell>
        </row>
        <row r="11636">
          <cell r="C11636">
            <v>225368000045</v>
          </cell>
        </row>
        <row r="11637">
          <cell r="C11637">
            <v>225368000053</v>
          </cell>
        </row>
        <row r="11638">
          <cell r="C11638">
            <v>225368000053</v>
          </cell>
        </row>
        <row r="11639">
          <cell r="C11639">
            <v>225368000053</v>
          </cell>
        </row>
        <row r="11640">
          <cell r="C11640">
            <v>225368000061</v>
          </cell>
        </row>
        <row r="11641">
          <cell r="C11641">
            <v>225368000061</v>
          </cell>
        </row>
        <row r="11642">
          <cell r="C11642">
            <v>225368000151</v>
          </cell>
        </row>
        <row r="11643">
          <cell r="C11643">
            <v>225368000215</v>
          </cell>
        </row>
        <row r="11644">
          <cell r="C11644">
            <v>225368001807</v>
          </cell>
        </row>
        <row r="11645">
          <cell r="C11645">
            <v>425368001814</v>
          </cell>
        </row>
        <row r="11646">
          <cell r="C11646">
            <v>125372000322</v>
          </cell>
        </row>
        <row r="11647">
          <cell r="C11647">
            <v>125372000322</v>
          </cell>
        </row>
        <row r="11648">
          <cell r="C11648">
            <v>125372000322</v>
          </cell>
        </row>
        <row r="11649">
          <cell r="C11649">
            <v>225372000092</v>
          </cell>
        </row>
        <row r="11650">
          <cell r="C11650">
            <v>225372000106</v>
          </cell>
        </row>
        <row r="11651">
          <cell r="C11651">
            <v>225372000114</v>
          </cell>
        </row>
        <row r="11652">
          <cell r="C11652">
            <v>225372000122</v>
          </cell>
        </row>
        <row r="11653">
          <cell r="C11653">
            <v>225372000131</v>
          </cell>
        </row>
        <row r="11654">
          <cell r="C11654">
            <v>225372000149</v>
          </cell>
        </row>
        <row r="11655">
          <cell r="C11655">
            <v>225372000181</v>
          </cell>
        </row>
        <row r="11656">
          <cell r="C11656">
            <v>225372000378</v>
          </cell>
        </row>
        <row r="11657">
          <cell r="C11657">
            <v>225372000424</v>
          </cell>
        </row>
        <row r="11658">
          <cell r="C11658">
            <v>225372000432</v>
          </cell>
        </row>
        <row r="11659">
          <cell r="C11659">
            <v>225372000483</v>
          </cell>
        </row>
        <row r="11660">
          <cell r="C11660">
            <v>125377000061</v>
          </cell>
        </row>
        <row r="11661">
          <cell r="C11661">
            <v>125377000215</v>
          </cell>
        </row>
        <row r="11662">
          <cell r="C11662">
            <v>125377000371</v>
          </cell>
        </row>
        <row r="11663">
          <cell r="C11663">
            <v>125377000398</v>
          </cell>
        </row>
        <row r="11664">
          <cell r="C11664">
            <v>225377000023</v>
          </cell>
        </row>
        <row r="11665">
          <cell r="C11665">
            <v>225377000040</v>
          </cell>
        </row>
        <row r="11666">
          <cell r="C11666">
            <v>225377000058</v>
          </cell>
        </row>
        <row r="11667">
          <cell r="C11667">
            <v>225377000180</v>
          </cell>
        </row>
        <row r="11668">
          <cell r="C11668">
            <v>225377000252</v>
          </cell>
        </row>
        <row r="11669">
          <cell r="C11669">
            <v>225377000384</v>
          </cell>
        </row>
        <row r="11670">
          <cell r="C11670">
            <v>125386000219</v>
          </cell>
        </row>
        <row r="11671">
          <cell r="C11671">
            <v>125386000295</v>
          </cell>
        </row>
        <row r="11672">
          <cell r="C11672">
            <v>125386000295</v>
          </cell>
        </row>
        <row r="11673">
          <cell r="C11673">
            <v>125386000295</v>
          </cell>
        </row>
        <row r="11674">
          <cell r="C11674">
            <v>125386000324</v>
          </cell>
        </row>
        <row r="11675">
          <cell r="C11675">
            <v>225386000257</v>
          </cell>
        </row>
        <row r="11676">
          <cell r="C11676">
            <v>225386000265</v>
          </cell>
        </row>
        <row r="11677">
          <cell r="C11677">
            <v>125394000482</v>
          </cell>
        </row>
        <row r="11678">
          <cell r="C11678">
            <v>125394000482</v>
          </cell>
        </row>
        <row r="11679">
          <cell r="C11679">
            <v>125394000482</v>
          </cell>
        </row>
        <row r="11680">
          <cell r="C11680">
            <v>125394000482</v>
          </cell>
        </row>
        <row r="11681">
          <cell r="C11681">
            <v>125394000385</v>
          </cell>
        </row>
        <row r="11682">
          <cell r="C11682">
            <v>125394000512</v>
          </cell>
        </row>
        <row r="11683">
          <cell r="C11683">
            <v>125394000512</v>
          </cell>
        </row>
        <row r="11684">
          <cell r="C11684">
            <v>125398003800</v>
          </cell>
        </row>
        <row r="11685">
          <cell r="C11685">
            <v>125398003800</v>
          </cell>
        </row>
        <row r="11686">
          <cell r="C11686">
            <v>125398003800</v>
          </cell>
        </row>
        <row r="11687">
          <cell r="C11687">
            <v>225398000031</v>
          </cell>
        </row>
        <row r="11688">
          <cell r="C11688">
            <v>225398000058</v>
          </cell>
        </row>
        <row r="11689">
          <cell r="C11689">
            <v>225398000082</v>
          </cell>
        </row>
        <row r="11690">
          <cell r="C11690">
            <v>225398000091</v>
          </cell>
        </row>
        <row r="11691">
          <cell r="C11691">
            <v>225398000104</v>
          </cell>
        </row>
        <row r="11692">
          <cell r="C11692">
            <v>225398000171</v>
          </cell>
        </row>
        <row r="11693">
          <cell r="C11693">
            <v>225398000180</v>
          </cell>
        </row>
        <row r="11694">
          <cell r="C11694">
            <v>225398000325</v>
          </cell>
        </row>
        <row r="11695">
          <cell r="C11695">
            <v>225398000376</v>
          </cell>
        </row>
        <row r="11696">
          <cell r="C11696">
            <v>225398003791</v>
          </cell>
        </row>
        <row r="11697">
          <cell r="C11697">
            <v>125402000322</v>
          </cell>
        </row>
        <row r="11698">
          <cell r="C11698">
            <v>125402003062</v>
          </cell>
        </row>
        <row r="11699">
          <cell r="C11699">
            <v>125402003062</v>
          </cell>
        </row>
        <row r="11700">
          <cell r="C11700">
            <v>125402003062</v>
          </cell>
        </row>
        <row r="11701">
          <cell r="C11701">
            <v>125402003062</v>
          </cell>
        </row>
        <row r="11702">
          <cell r="C11702">
            <v>125402003062</v>
          </cell>
        </row>
        <row r="11703">
          <cell r="C11703">
            <v>225402000068</v>
          </cell>
        </row>
        <row r="11704">
          <cell r="C11704">
            <v>225402000068</v>
          </cell>
        </row>
        <row r="11705">
          <cell r="C11705">
            <v>225402000076</v>
          </cell>
        </row>
        <row r="11706">
          <cell r="C11706">
            <v>225402000076</v>
          </cell>
        </row>
        <row r="11707">
          <cell r="C11707">
            <v>225402000092</v>
          </cell>
        </row>
        <row r="11708">
          <cell r="C11708">
            <v>225402000092</v>
          </cell>
        </row>
        <row r="11709">
          <cell r="C11709">
            <v>225402000173</v>
          </cell>
        </row>
        <row r="11710">
          <cell r="C11710">
            <v>225402000173</v>
          </cell>
        </row>
        <row r="11711">
          <cell r="C11711">
            <v>225402000190</v>
          </cell>
        </row>
        <row r="11712">
          <cell r="C11712">
            <v>225402000190</v>
          </cell>
        </row>
        <row r="11713">
          <cell r="C11713">
            <v>225402000203</v>
          </cell>
        </row>
        <row r="11714">
          <cell r="C11714">
            <v>225402000203</v>
          </cell>
        </row>
        <row r="11715">
          <cell r="C11715">
            <v>225402000220</v>
          </cell>
        </row>
        <row r="11716">
          <cell r="C11716">
            <v>225402000220</v>
          </cell>
        </row>
        <row r="11717">
          <cell r="C11717">
            <v>225402000262</v>
          </cell>
        </row>
        <row r="11718">
          <cell r="C11718">
            <v>225402000262</v>
          </cell>
        </row>
        <row r="11719">
          <cell r="C11719">
            <v>225402000262</v>
          </cell>
        </row>
        <row r="11720">
          <cell r="C11720">
            <v>225402000271</v>
          </cell>
        </row>
        <row r="11721">
          <cell r="C11721">
            <v>225402000271</v>
          </cell>
        </row>
        <row r="11722">
          <cell r="C11722">
            <v>225402000301</v>
          </cell>
        </row>
        <row r="11723">
          <cell r="C11723">
            <v>225402000301</v>
          </cell>
        </row>
        <row r="11724">
          <cell r="C11724">
            <v>225402000319</v>
          </cell>
        </row>
        <row r="11725">
          <cell r="C11725">
            <v>225402000319</v>
          </cell>
        </row>
        <row r="11726">
          <cell r="C11726">
            <v>225402000351</v>
          </cell>
        </row>
        <row r="11727">
          <cell r="C11727">
            <v>225402000351</v>
          </cell>
        </row>
        <row r="11728">
          <cell r="C11728">
            <v>225402000360</v>
          </cell>
        </row>
        <row r="11729">
          <cell r="C11729">
            <v>225402000360</v>
          </cell>
        </row>
        <row r="11730">
          <cell r="C11730">
            <v>225402000432</v>
          </cell>
        </row>
        <row r="11731">
          <cell r="C11731">
            <v>225402000432</v>
          </cell>
        </row>
        <row r="11732">
          <cell r="C11732">
            <v>125407000061</v>
          </cell>
        </row>
        <row r="11733">
          <cell r="C11733">
            <v>125407000061</v>
          </cell>
        </row>
        <row r="11734">
          <cell r="C11734">
            <v>125407000215</v>
          </cell>
        </row>
        <row r="11735">
          <cell r="C11735">
            <v>125407000215</v>
          </cell>
        </row>
        <row r="11736">
          <cell r="C11736">
            <v>125407000266</v>
          </cell>
        </row>
        <row r="11737">
          <cell r="C11737">
            <v>225407000015</v>
          </cell>
        </row>
        <row r="11738">
          <cell r="C11738">
            <v>225407000031</v>
          </cell>
        </row>
        <row r="11739">
          <cell r="C11739">
            <v>225407000104</v>
          </cell>
        </row>
        <row r="11740">
          <cell r="C11740">
            <v>225407000121</v>
          </cell>
        </row>
        <row r="11741">
          <cell r="C11741">
            <v>225407000147</v>
          </cell>
        </row>
        <row r="11742">
          <cell r="C11742">
            <v>225407000155</v>
          </cell>
        </row>
        <row r="11743">
          <cell r="C11743">
            <v>225407000163</v>
          </cell>
        </row>
        <row r="11744">
          <cell r="C11744">
            <v>225407000171</v>
          </cell>
        </row>
        <row r="11745">
          <cell r="C11745">
            <v>225407000180</v>
          </cell>
        </row>
        <row r="11746">
          <cell r="C11746">
            <v>225407000180</v>
          </cell>
        </row>
        <row r="11747">
          <cell r="C11747">
            <v>225407000198</v>
          </cell>
        </row>
        <row r="11748">
          <cell r="C11748">
            <v>225407000198</v>
          </cell>
        </row>
        <row r="11749">
          <cell r="C11749">
            <v>225407000201</v>
          </cell>
        </row>
        <row r="11750">
          <cell r="C11750">
            <v>225407000244</v>
          </cell>
        </row>
        <row r="11751">
          <cell r="C11751">
            <v>225407000279</v>
          </cell>
        </row>
        <row r="11752">
          <cell r="C11752">
            <v>225407002913</v>
          </cell>
        </row>
        <row r="11753">
          <cell r="C11753">
            <v>225407002913</v>
          </cell>
        </row>
        <row r="11754">
          <cell r="C11754">
            <v>125426000021</v>
          </cell>
        </row>
        <row r="11755">
          <cell r="C11755">
            <v>125426000021</v>
          </cell>
        </row>
        <row r="11756">
          <cell r="C11756">
            <v>125426000234</v>
          </cell>
        </row>
        <row r="11757">
          <cell r="C11757">
            <v>125426000234</v>
          </cell>
        </row>
        <row r="11758">
          <cell r="C11758">
            <v>125426000234</v>
          </cell>
        </row>
        <row r="11759">
          <cell r="C11759">
            <v>125426000307</v>
          </cell>
        </row>
        <row r="11760">
          <cell r="C11760">
            <v>225426000018</v>
          </cell>
        </row>
        <row r="11761">
          <cell r="C11761">
            <v>225426000069</v>
          </cell>
        </row>
        <row r="11762">
          <cell r="C11762">
            <v>225426000077</v>
          </cell>
        </row>
        <row r="11763">
          <cell r="C11763">
            <v>225426000093</v>
          </cell>
        </row>
        <row r="11764">
          <cell r="C11764">
            <v>225426000123</v>
          </cell>
        </row>
        <row r="11765">
          <cell r="C11765">
            <v>225426000140</v>
          </cell>
        </row>
        <row r="11766">
          <cell r="C11766">
            <v>225426000166</v>
          </cell>
        </row>
        <row r="11767">
          <cell r="C11767">
            <v>225426000204</v>
          </cell>
        </row>
        <row r="11768">
          <cell r="C11768">
            <v>225426000255</v>
          </cell>
        </row>
        <row r="11769">
          <cell r="C11769">
            <v>225426000280</v>
          </cell>
        </row>
        <row r="11770">
          <cell r="C11770">
            <v>125430000036</v>
          </cell>
        </row>
        <row r="11771">
          <cell r="C11771">
            <v>125430000036</v>
          </cell>
        </row>
        <row r="11772">
          <cell r="C11772">
            <v>125430000036</v>
          </cell>
        </row>
        <row r="11773">
          <cell r="C11773">
            <v>125430000036</v>
          </cell>
        </row>
        <row r="11774">
          <cell r="C11774">
            <v>125430000036</v>
          </cell>
        </row>
        <row r="11775">
          <cell r="C11775">
            <v>125430000281</v>
          </cell>
        </row>
        <row r="11776">
          <cell r="C11776">
            <v>125430000281</v>
          </cell>
        </row>
        <row r="11777">
          <cell r="C11777">
            <v>125430000281</v>
          </cell>
        </row>
        <row r="11778">
          <cell r="C11778">
            <v>125430000346</v>
          </cell>
        </row>
        <row r="11779">
          <cell r="C11779">
            <v>125430000346</v>
          </cell>
        </row>
        <row r="11780">
          <cell r="C11780">
            <v>125430000494</v>
          </cell>
        </row>
        <row r="11781">
          <cell r="C11781">
            <v>125430000494</v>
          </cell>
        </row>
        <row r="11782">
          <cell r="C11782">
            <v>125430000494</v>
          </cell>
        </row>
        <row r="11783">
          <cell r="C11783">
            <v>125430000567</v>
          </cell>
        </row>
        <row r="11784">
          <cell r="C11784">
            <v>125430000567</v>
          </cell>
        </row>
        <row r="11785">
          <cell r="C11785">
            <v>125430000711</v>
          </cell>
        </row>
        <row r="11786">
          <cell r="C11786">
            <v>125430000711</v>
          </cell>
        </row>
        <row r="11787">
          <cell r="C11787">
            <v>125430000711</v>
          </cell>
        </row>
        <row r="11788">
          <cell r="C11788">
            <v>125430000044</v>
          </cell>
        </row>
        <row r="11789">
          <cell r="C11789">
            <v>125430000044</v>
          </cell>
        </row>
        <row r="11790">
          <cell r="C11790">
            <v>125430000320</v>
          </cell>
        </row>
        <row r="11791">
          <cell r="C11791">
            <v>125430000320</v>
          </cell>
        </row>
        <row r="11792">
          <cell r="C11792">
            <v>125430000559</v>
          </cell>
        </row>
        <row r="11793">
          <cell r="C11793">
            <v>125430000559</v>
          </cell>
        </row>
        <row r="11794">
          <cell r="C11794">
            <v>125430000842</v>
          </cell>
        </row>
        <row r="11795">
          <cell r="C11795">
            <v>125430000842</v>
          </cell>
        </row>
        <row r="11796">
          <cell r="C11796">
            <v>125430000842</v>
          </cell>
        </row>
        <row r="11797">
          <cell r="C11797">
            <v>125430000851</v>
          </cell>
        </row>
        <row r="11798">
          <cell r="C11798">
            <v>125430000851</v>
          </cell>
        </row>
        <row r="11799">
          <cell r="C11799">
            <v>225430000383</v>
          </cell>
        </row>
        <row r="11800">
          <cell r="C11800">
            <v>125436000135</v>
          </cell>
        </row>
        <row r="11801">
          <cell r="C11801">
            <v>125436000135</v>
          </cell>
        </row>
        <row r="11802">
          <cell r="C11802">
            <v>125436000135</v>
          </cell>
        </row>
        <row r="11803">
          <cell r="C11803">
            <v>125436000143</v>
          </cell>
        </row>
        <row r="11804">
          <cell r="C11804">
            <v>125436000283</v>
          </cell>
        </row>
        <row r="11805">
          <cell r="C11805">
            <v>225436000016</v>
          </cell>
        </row>
        <row r="11806">
          <cell r="C11806">
            <v>225436000024</v>
          </cell>
        </row>
        <row r="11807">
          <cell r="C11807">
            <v>225436000032</v>
          </cell>
        </row>
        <row r="11808">
          <cell r="C11808">
            <v>225436000075</v>
          </cell>
        </row>
        <row r="11809">
          <cell r="C11809">
            <v>225436000083</v>
          </cell>
        </row>
        <row r="11810">
          <cell r="C11810">
            <v>225436000105</v>
          </cell>
        </row>
        <row r="11811">
          <cell r="C11811">
            <v>225436000113</v>
          </cell>
        </row>
        <row r="11812">
          <cell r="C11812">
            <v>225436000121</v>
          </cell>
        </row>
        <row r="11813">
          <cell r="C11813">
            <v>225436000156</v>
          </cell>
        </row>
        <row r="11814">
          <cell r="C11814">
            <v>225436000172</v>
          </cell>
        </row>
        <row r="11815">
          <cell r="C11815">
            <v>225436000199</v>
          </cell>
        </row>
        <row r="11816">
          <cell r="C11816">
            <v>225436000229</v>
          </cell>
        </row>
        <row r="11817">
          <cell r="C11817">
            <v>225436000270</v>
          </cell>
        </row>
        <row r="11818">
          <cell r="C11818">
            <v>125438000213</v>
          </cell>
        </row>
        <row r="11819">
          <cell r="C11819">
            <v>125438000213</v>
          </cell>
        </row>
        <row r="11820">
          <cell r="C11820">
            <v>125438000213</v>
          </cell>
        </row>
        <row r="11821">
          <cell r="C11821">
            <v>125438000507</v>
          </cell>
        </row>
        <row r="11822">
          <cell r="C11822">
            <v>125438001333</v>
          </cell>
        </row>
        <row r="11823">
          <cell r="C11823">
            <v>125438001503</v>
          </cell>
        </row>
        <row r="11824">
          <cell r="C11824">
            <v>225438000269</v>
          </cell>
        </row>
        <row r="11825">
          <cell r="C11825">
            <v>225438000358</v>
          </cell>
        </row>
        <row r="11826">
          <cell r="C11826">
            <v>225438000366</v>
          </cell>
        </row>
        <row r="11827">
          <cell r="C11827">
            <v>225438000480</v>
          </cell>
        </row>
        <row r="11828">
          <cell r="C11828">
            <v>225438000528</v>
          </cell>
        </row>
        <row r="11829">
          <cell r="C11829">
            <v>225438000552</v>
          </cell>
        </row>
        <row r="11830">
          <cell r="C11830">
            <v>225438001052</v>
          </cell>
        </row>
        <row r="11831">
          <cell r="C11831">
            <v>225438001311</v>
          </cell>
        </row>
        <row r="11832">
          <cell r="C11832">
            <v>225438001371</v>
          </cell>
        </row>
        <row r="11833">
          <cell r="C11833">
            <v>225438001524</v>
          </cell>
        </row>
        <row r="11834">
          <cell r="C11834">
            <v>125473000137</v>
          </cell>
        </row>
        <row r="11835">
          <cell r="C11835">
            <v>125473000137</v>
          </cell>
        </row>
        <row r="11836">
          <cell r="C11836">
            <v>125473000137</v>
          </cell>
        </row>
        <row r="11837">
          <cell r="C11837">
            <v>125473000137</v>
          </cell>
        </row>
        <row r="11838">
          <cell r="C11838">
            <v>125473000137</v>
          </cell>
        </row>
        <row r="11839">
          <cell r="C11839">
            <v>125473000137</v>
          </cell>
        </row>
        <row r="11840">
          <cell r="C11840">
            <v>125473000137</v>
          </cell>
        </row>
        <row r="11841">
          <cell r="C11841">
            <v>225473000077</v>
          </cell>
        </row>
        <row r="11842">
          <cell r="C11842">
            <v>225473000271</v>
          </cell>
        </row>
        <row r="11843">
          <cell r="C11843">
            <v>225473000336</v>
          </cell>
        </row>
        <row r="11844">
          <cell r="C11844">
            <v>225473000336</v>
          </cell>
        </row>
        <row r="11845">
          <cell r="C11845">
            <v>225473000336</v>
          </cell>
        </row>
        <row r="11846">
          <cell r="C11846">
            <v>125473000111</v>
          </cell>
        </row>
        <row r="11847">
          <cell r="C11847">
            <v>125473000111</v>
          </cell>
        </row>
        <row r="11848">
          <cell r="C11848">
            <v>125473000161</v>
          </cell>
        </row>
        <row r="11849">
          <cell r="C11849">
            <v>125473000161</v>
          </cell>
        </row>
        <row r="11850">
          <cell r="C11850">
            <v>125473000242</v>
          </cell>
        </row>
        <row r="11851">
          <cell r="C11851">
            <v>125473000242</v>
          </cell>
        </row>
        <row r="11852">
          <cell r="C11852">
            <v>225473000140</v>
          </cell>
        </row>
        <row r="11853">
          <cell r="C11853">
            <v>125473000153</v>
          </cell>
        </row>
        <row r="11854">
          <cell r="C11854">
            <v>125473000579</v>
          </cell>
        </row>
        <row r="11855">
          <cell r="C11855">
            <v>125473000579</v>
          </cell>
        </row>
        <row r="11856">
          <cell r="C11856">
            <v>125473000579</v>
          </cell>
        </row>
        <row r="11857">
          <cell r="C11857">
            <v>225473000450</v>
          </cell>
        </row>
        <row r="11858">
          <cell r="C11858">
            <v>225473000450</v>
          </cell>
        </row>
        <row r="11859">
          <cell r="C11859">
            <v>225473000450</v>
          </cell>
        </row>
        <row r="11860">
          <cell r="C11860">
            <v>225473000450</v>
          </cell>
        </row>
        <row r="11861">
          <cell r="C11861">
            <v>125473000650</v>
          </cell>
        </row>
        <row r="11862">
          <cell r="C11862">
            <v>125473000650</v>
          </cell>
        </row>
        <row r="11863">
          <cell r="C11863">
            <v>125473000650</v>
          </cell>
        </row>
        <row r="11864">
          <cell r="C11864">
            <v>125473000650</v>
          </cell>
        </row>
        <row r="11865">
          <cell r="C11865">
            <v>125473001028</v>
          </cell>
        </row>
        <row r="11866">
          <cell r="C11866">
            <v>125473600935</v>
          </cell>
        </row>
        <row r="11867">
          <cell r="C11867">
            <v>125473600935</v>
          </cell>
        </row>
        <row r="11868">
          <cell r="C11868">
            <v>225473000069</v>
          </cell>
        </row>
        <row r="11869">
          <cell r="C11869">
            <v>225473000069</v>
          </cell>
        </row>
        <row r="11870">
          <cell r="C11870">
            <v>225473000069</v>
          </cell>
        </row>
        <row r="11871">
          <cell r="C11871">
            <v>125473000307</v>
          </cell>
        </row>
        <row r="11872">
          <cell r="C11872">
            <v>125473000307</v>
          </cell>
        </row>
        <row r="11873">
          <cell r="C11873">
            <v>125473000307</v>
          </cell>
        </row>
        <row r="11874">
          <cell r="C11874">
            <v>125473000781</v>
          </cell>
        </row>
        <row r="11875">
          <cell r="C11875">
            <v>125473000781</v>
          </cell>
        </row>
        <row r="11876">
          <cell r="C11876">
            <v>125473000781</v>
          </cell>
        </row>
        <row r="11877">
          <cell r="C11877">
            <v>125473000781</v>
          </cell>
        </row>
        <row r="11878">
          <cell r="C11878">
            <v>125473000781</v>
          </cell>
        </row>
        <row r="11879">
          <cell r="C11879">
            <v>125473001036</v>
          </cell>
        </row>
        <row r="11880">
          <cell r="C11880">
            <v>125483000046</v>
          </cell>
        </row>
        <row r="11881">
          <cell r="C11881">
            <v>125483000046</v>
          </cell>
        </row>
        <row r="11882">
          <cell r="C11882">
            <v>125483000097</v>
          </cell>
        </row>
        <row r="11883">
          <cell r="C11883">
            <v>125483000097</v>
          </cell>
        </row>
        <row r="11884">
          <cell r="C11884">
            <v>125483000097</v>
          </cell>
        </row>
        <row r="11885">
          <cell r="C11885">
            <v>225483000059</v>
          </cell>
        </row>
        <row r="11886">
          <cell r="C11886">
            <v>225483000067</v>
          </cell>
        </row>
        <row r="11887">
          <cell r="C11887">
            <v>225483000075</v>
          </cell>
        </row>
        <row r="11888">
          <cell r="C11888">
            <v>225483000105</v>
          </cell>
        </row>
        <row r="11889">
          <cell r="C11889">
            <v>125486000016</v>
          </cell>
        </row>
        <row r="11890">
          <cell r="C11890">
            <v>125486000047</v>
          </cell>
        </row>
        <row r="11891">
          <cell r="C11891">
            <v>125486000055</v>
          </cell>
        </row>
        <row r="11892">
          <cell r="C11892">
            <v>125486000187</v>
          </cell>
        </row>
        <row r="11893">
          <cell r="C11893">
            <v>125486000187</v>
          </cell>
        </row>
        <row r="11894">
          <cell r="C11894">
            <v>125486000187</v>
          </cell>
        </row>
        <row r="11895">
          <cell r="C11895">
            <v>125486000187</v>
          </cell>
        </row>
        <row r="11896">
          <cell r="C11896">
            <v>125486000195</v>
          </cell>
        </row>
        <row r="11897">
          <cell r="C11897">
            <v>225486000068</v>
          </cell>
        </row>
        <row r="11898">
          <cell r="C11898">
            <v>225486000076</v>
          </cell>
        </row>
        <row r="11899">
          <cell r="C11899">
            <v>225486000084</v>
          </cell>
        </row>
        <row r="11900">
          <cell r="C11900">
            <v>225486000092</v>
          </cell>
        </row>
        <row r="11901">
          <cell r="C11901">
            <v>225486000106</v>
          </cell>
        </row>
        <row r="11902">
          <cell r="C11902">
            <v>225486000114</v>
          </cell>
        </row>
        <row r="11903">
          <cell r="C11903">
            <v>225486000149</v>
          </cell>
        </row>
        <row r="11904">
          <cell r="C11904">
            <v>125488000125</v>
          </cell>
        </row>
        <row r="11905">
          <cell r="C11905">
            <v>125488000133</v>
          </cell>
        </row>
        <row r="11906">
          <cell r="C11906">
            <v>125488000133</v>
          </cell>
        </row>
        <row r="11907">
          <cell r="C11907">
            <v>225001000383</v>
          </cell>
        </row>
        <row r="11908">
          <cell r="C11908">
            <v>225488000049</v>
          </cell>
        </row>
        <row r="11909">
          <cell r="C11909">
            <v>225488000197</v>
          </cell>
        </row>
        <row r="11910">
          <cell r="C11910">
            <v>325488000248</v>
          </cell>
        </row>
        <row r="11911">
          <cell r="C11911">
            <v>125489000447</v>
          </cell>
        </row>
        <row r="11912">
          <cell r="C11912">
            <v>125489000447</v>
          </cell>
        </row>
        <row r="11913">
          <cell r="C11913">
            <v>125489000447</v>
          </cell>
        </row>
        <row r="11914">
          <cell r="C11914">
            <v>225489000026</v>
          </cell>
        </row>
        <row r="11915">
          <cell r="C11915">
            <v>225489000034</v>
          </cell>
        </row>
        <row r="11916">
          <cell r="C11916">
            <v>225489000042</v>
          </cell>
        </row>
        <row r="11917">
          <cell r="C11917">
            <v>225489000166</v>
          </cell>
        </row>
        <row r="11918">
          <cell r="C11918">
            <v>225489000204</v>
          </cell>
        </row>
        <row r="11919">
          <cell r="C11919">
            <v>225489000310</v>
          </cell>
        </row>
        <row r="11920">
          <cell r="C11920">
            <v>125491000136</v>
          </cell>
        </row>
        <row r="11921">
          <cell r="C11921">
            <v>125491000233</v>
          </cell>
        </row>
        <row r="11922">
          <cell r="C11922">
            <v>225491000025</v>
          </cell>
        </row>
        <row r="11923">
          <cell r="C11923">
            <v>225491000033</v>
          </cell>
        </row>
        <row r="11924">
          <cell r="C11924">
            <v>225491000050</v>
          </cell>
        </row>
        <row r="11925">
          <cell r="C11925">
            <v>225491000068</v>
          </cell>
        </row>
        <row r="11926">
          <cell r="C11926">
            <v>225491000076</v>
          </cell>
        </row>
        <row r="11927">
          <cell r="C11927">
            <v>225491000157</v>
          </cell>
        </row>
        <row r="11928">
          <cell r="C11928">
            <v>225491000165</v>
          </cell>
        </row>
        <row r="11929">
          <cell r="C11929">
            <v>225491000173</v>
          </cell>
        </row>
        <row r="11930">
          <cell r="C11930">
            <v>225491000190</v>
          </cell>
        </row>
        <row r="11931">
          <cell r="C11931">
            <v>225491000203</v>
          </cell>
        </row>
        <row r="11932">
          <cell r="C11932">
            <v>225491000211</v>
          </cell>
        </row>
        <row r="11933">
          <cell r="C11933">
            <v>225491000220</v>
          </cell>
        </row>
        <row r="11934">
          <cell r="C11934">
            <v>225491000271</v>
          </cell>
        </row>
        <row r="11935">
          <cell r="C11935">
            <v>225491000271</v>
          </cell>
        </row>
        <row r="11936">
          <cell r="C11936">
            <v>125491000241</v>
          </cell>
        </row>
        <row r="11937">
          <cell r="C11937">
            <v>125491000241</v>
          </cell>
        </row>
        <row r="11938">
          <cell r="C11938">
            <v>225491000017</v>
          </cell>
        </row>
        <row r="11939">
          <cell r="C11939">
            <v>225491000181</v>
          </cell>
        </row>
        <row r="11940">
          <cell r="C11940">
            <v>125506000014</v>
          </cell>
        </row>
        <row r="11941">
          <cell r="C11941">
            <v>125506000014</v>
          </cell>
        </row>
        <row r="11942">
          <cell r="C11942">
            <v>125506000022</v>
          </cell>
        </row>
        <row r="11943">
          <cell r="C11943">
            <v>125506000197</v>
          </cell>
        </row>
        <row r="11944">
          <cell r="C11944">
            <v>125506000197</v>
          </cell>
        </row>
        <row r="11945">
          <cell r="C11945">
            <v>125506000197</v>
          </cell>
        </row>
        <row r="11946">
          <cell r="C11946">
            <v>125506000197</v>
          </cell>
        </row>
        <row r="11947">
          <cell r="C11947">
            <v>225506000035</v>
          </cell>
        </row>
        <row r="11948">
          <cell r="C11948">
            <v>225506000051</v>
          </cell>
        </row>
        <row r="11949">
          <cell r="C11949">
            <v>225506000060</v>
          </cell>
        </row>
        <row r="11950">
          <cell r="C11950">
            <v>225506000078</v>
          </cell>
        </row>
        <row r="11951">
          <cell r="C11951">
            <v>225506000086</v>
          </cell>
        </row>
        <row r="11952">
          <cell r="C11952">
            <v>225506000094</v>
          </cell>
        </row>
        <row r="11953">
          <cell r="C11953">
            <v>225506000108</v>
          </cell>
        </row>
        <row r="11954">
          <cell r="C11954">
            <v>225506000116</v>
          </cell>
        </row>
        <row r="11955">
          <cell r="C11955">
            <v>225506000141</v>
          </cell>
        </row>
        <row r="11956">
          <cell r="C11956">
            <v>225506000159</v>
          </cell>
        </row>
        <row r="11957">
          <cell r="C11957">
            <v>225506000183</v>
          </cell>
        </row>
        <row r="11958">
          <cell r="C11958">
            <v>225506000248</v>
          </cell>
        </row>
        <row r="11959">
          <cell r="C11959">
            <v>225506000248</v>
          </cell>
        </row>
        <row r="11960">
          <cell r="C11960">
            <v>225506000256</v>
          </cell>
        </row>
        <row r="11961">
          <cell r="C11961">
            <v>225506000264</v>
          </cell>
        </row>
        <row r="11962">
          <cell r="C11962">
            <v>225506000281</v>
          </cell>
        </row>
        <row r="11963">
          <cell r="C11963">
            <v>125513000232</v>
          </cell>
        </row>
        <row r="11964">
          <cell r="C11964">
            <v>125513000950</v>
          </cell>
        </row>
        <row r="11965">
          <cell r="C11965">
            <v>125513000950</v>
          </cell>
        </row>
        <row r="11966">
          <cell r="C11966">
            <v>125513000950</v>
          </cell>
        </row>
        <row r="11967">
          <cell r="C11967">
            <v>125513001174</v>
          </cell>
        </row>
        <row r="11968">
          <cell r="C11968">
            <v>225513000172</v>
          </cell>
        </row>
        <row r="11969">
          <cell r="C11969">
            <v>225513000229</v>
          </cell>
        </row>
        <row r="11970">
          <cell r="C11970">
            <v>225513000229</v>
          </cell>
        </row>
        <row r="11971">
          <cell r="C11971">
            <v>225513000377</v>
          </cell>
        </row>
        <row r="11972">
          <cell r="C11972">
            <v>225513000571</v>
          </cell>
        </row>
        <row r="11973">
          <cell r="C11973">
            <v>225513000601</v>
          </cell>
        </row>
        <row r="11974">
          <cell r="C11974">
            <v>225513000601</v>
          </cell>
        </row>
        <row r="11975">
          <cell r="C11975">
            <v>225513001357</v>
          </cell>
        </row>
        <row r="11976">
          <cell r="C11976">
            <v>225513001357</v>
          </cell>
        </row>
        <row r="11977">
          <cell r="C11977">
            <v>225513001373</v>
          </cell>
        </row>
        <row r="11978">
          <cell r="C11978">
            <v>225513001373</v>
          </cell>
        </row>
        <row r="11979">
          <cell r="C11979">
            <v>125513000526</v>
          </cell>
        </row>
        <row r="11980">
          <cell r="C11980">
            <v>125513000984</v>
          </cell>
        </row>
        <row r="11981">
          <cell r="C11981">
            <v>125513000984</v>
          </cell>
        </row>
        <row r="11982">
          <cell r="C11982">
            <v>125513001069</v>
          </cell>
        </row>
        <row r="11983">
          <cell r="C11983">
            <v>125513001069</v>
          </cell>
        </row>
        <row r="11984">
          <cell r="C11984">
            <v>125513001069</v>
          </cell>
        </row>
        <row r="11985">
          <cell r="C11985">
            <v>125513001441</v>
          </cell>
        </row>
        <row r="11986">
          <cell r="C11986">
            <v>125513001450</v>
          </cell>
        </row>
        <row r="11987">
          <cell r="C11987">
            <v>225513000075</v>
          </cell>
        </row>
        <row r="11988">
          <cell r="C11988">
            <v>225513000121</v>
          </cell>
        </row>
        <row r="11989">
          <cell r="C11989">
            <v>225513000369</v>
          </cell>
        </row>
        <row r="11990">
          <cell r="C11990">
            <v>225513000741</v>
          </cell>
        </row>
        <row r="11991">
          <cell r="C11991">
            <v>125513000976</v>
          </cell>
        </row>
        <row r="11992">
          <cell r="C11992">
            <v>125513001417</v>
          </cell>
        </row>
        <row r="11993">
          <cell r="C11993">
            <v>125513001468</v>
          </cell>
        </row>
        <row r="11994">
          <cell r="C11994">
            <v>225513000181</v>
          </cell>
        </row>
        <row r="11995">
          <cell r="C11995">
            <v>225513000211</v>
          </cell>
        </row>
        <row r="11996">
          <cell r="C11996">
            <v>225513000296</v>
          </cell>
        </row>
        <row r="11997">
          <cell r="C11997">
            <v>225513000628</v>
          </cell>
        </row>
        <row r="11998">
          <cell r="C11998">
            <v>225513000679</v>
          </cell>
        </row>
        <row r="11999">
          <cell r="C11999">
            <v>225513000849</v>
          </cell>
        </row>
        <row r="12000">
          <cell r="C12000">
            <v>225513000903</v>
          </cell>
        </row>
        <row r="12001">
          <cell r="C12001">
            <v>125518000303</v>
          </cell>
        </row>
        <row r="12002">
          <cell r="C12002">
            <v>125518000478</v>
          </cell>
        </row>
        <row r="12003">
          <cell r="C12003">
            <v>225518000014</v>
          </cell>
        </row>
        <row r="12004">
          <cell r="C12004">
            <v>225518000031</v>
          </cell>
        </row>
        <row r="12005">
          <cell r="C12005">
            <v>225518000057</v>
          </cell>
        </row>
        <row r="12006">
          <cell r="C12006">
            <v>225518000073</v>
          </cell>
        </row>
        <row r="12007">
          <cell r="C12007">
            <v>225518000090</v>
          </cell>
        </row>
        <row r="12008">
          <cell r="C12008">
            <v>225518000154</v>
          </cell>
        </row>
        <row r="12009">
          <cell r="C12009">
            <v>225518000171</v>
          </cell>
        </row>
        <row r="12010">
          <cell r="C12010">
            <v>225518000189</v>
          </cell>
        </row>
        <row r="12011">
          <cell r="C12011">
            <v>225518000243</v>
          </cell>
        </row>
        <row r="12012">
          <cell r="C12012">
            <v>225518000278</v>
          </cell>
        </row>
        <row r="12013">
          <cell r="C12013">
            <v>225518000324</v>
          </cell>
        </row>
        <row r="12014">
          <cell r="C12014">
            <v>225518000391</v>
          </cell>
        </row>
        <row r="12015">
          <cell r="C12015">
            <v>225518000430</v>
          </cell>
        </row>
        <row r="12016">
          <cell r="C12016">
            <v>225518000448</v>
          </cell>
        </row>
        <row r="12017">
          <cell r="C12017">
            <v>225518000499</v>
          </cell>
        </row>
        <row r="12018">
          <cell r="C12018">
            <v>225518000511</v>
          </cell>
        </row>
        <row r="12019">
          <cell r="C12019">
            <v>225518000537</v>
          </cell>
        </row>
        <row r="12020">
          <cell r="C12020">
            <v>225518000723</v>
          </cell>
        </row>
        <row r="12021">
          <cell r="C12021">
            <v>225518000731</v>
          </cell>
        </row>
        <row r="12022">
          <cell r="C12022">
            <v>225518000740</v>
          </cell>
        </row>
        <row r="12023">
          <cell r="C12023">
            <v>225518000758</v>
          </cell>
        </row>
        <row r="12024">
          <cell r="C12024">
            <v>125518000656</v>
          </cell>
        </row>
        <row r="12025">
          <cell r="C12025">
            <v>125518000656</v>
          </cell>
        </row>
        <row r="12026">
          <cell r="C12026">
            <v>125518000656</v>
          </cell>
        </row>
        <row r="12027">
          <cell r="C12027">
            <v>225518000022</v>
          </cell>
        </row>
        <row r="12028">
          <cell r="C12028">
            <v>225518000049</v>
          </cell>
        </row>
        <row r="12029">
          <cell r="C12029">
            <v>225518000103</v>
          </cell>
        </row>
        <row r="12030">
          <cell r="C12030">
            <v>225518000103</v>
          </cell>
        </row>
        <row r="12031">
          <cell r="C12031">
            <v>225518000111</v>
          </cell>
        </row>
        <row r="12032">
          <cell r="C12032">
            <v>225518000120</v>
          </cell>
        </row>
        <row r="12033">
          <cell r="C12033">
            <v>225518000146</v>
          </cell>
        </row>
        <row r="12034">
          <cell r="C12034">
            <v>225518000197</v>
          </cell>
        </row>
        <row r="12035">
          <cell r="C12035">
            <v>225518000201</v>
          </cell>
        </row>
        <row r="12036">
          <cell r="C12036">
            <v>225518000219</v>
          </cell>
        </row>
        <row r="12037">
          <cell r="C12037">
            <v>225518000227</v>
          </cell>
        </row>
        <row r="12038">
          <cell r="C12038">
            <v>225518000260</v>
          </cell>
        </row>
        <row r="12039">
          <cell r="C12039">
            <v>225518000286</v>
          </cell>
        </row>
        <row r="12040">
          <cell r="C12040">
            <v>225518000481</v>
          </cell>
        </row>
        <row r="12041">
          <cell r="C12041">
            <v>225518000529</v>
          </cell>
        </row>
        <row r="12042">
          <cell r="C12042">
            <v>125524000013</v>
          </cell>
        </row>
        <row r="12043">
          <cell r="C12043">
            <v>125524000013</v>
          </cell>
        </row>
        <row r="12044">
          <cell r="C12044">
            <v>125524000013</v>
          </cell>
        </row>
        <row r="12045">
          <cell r="C12045">
            <v>125524000021</v>
          </cell>
        </row>
        <row r="12046">
          <cell r="C12046">
            <v>225524000034</v>
          </cell>
        </row>
        <row r="12047">
          <cell r="C12047">
            <v>225524000069</v>
          </cell>
        </row>
        <row r="12048">
          <cell r="C12048">
            <v>225524000077</v>
          </cell>
        </row>
        <row r="12049">
          <cell r="C12049">
            <v>225524000085</v>
          </cell>
        </row>
        <row r="12050">
          <cell r="C12050">
            <v>225524000131</v>
          </cell>
        </row>
        <row r="12051">
          <cell r="C12051">
            <v>225524000140</v>
          </cell>
        </row>
        <row r="12052">
          <cell r="C12052">
            <v>225524000182</v>
          </cell>
        </row>
        <row r="12053">
          <cell r="C12053">
            <v>225524000204</v>
          </cell>
        </row>
        <row r="12054">
          <cell r="C12054">
            <v>125535000023</v>
          </cell>
        </row>
        <row r="12055">
          <cell r="C12055">
            <v>125535000023</v>
          </cell>
        </row>
        <row r="12056">
          <cell r="C12056">
            <v>125535000023</v>
          </cell>
        </row>
        <row r="12057">
          <cell r="C12057">
            <v>125535000473</v>
          </cell>
        </row>
        <row r="12058">
          <cell r="C12058">
            <v>125535000562</v>
          </cell>
        </row>
        <row r="12059">
          <cell r="C12059">
            <v>125535000562</v>
          </cell>
        </row>
        <row r="12060">
          <cell r="C12060">
            <v>225535000061</v>
          </cell>
        </row>
        <row r="12061">
          <cell r="C12061">
            <v>225535000109</v>
          </cell>
        </row>
        <row r="12062">
          <cell r="C12062">
            <v>225535000133</v>
          </cell>
        </row>
        <row r="12063">
          <cell r="C12063">
            <v>225535000141</v>
          </cell>
        </row>
        <row r="12064">
          <cell r="C12064">
            <v>225535000150</v>
          </cell>
        </row>
        <row r="12065">
          <cell r="C12065">
            <v>225535000192</v>
          </cell>
        </row>
        <row r="12066">
          <cell r="C12066">
            <v>225535000214</v>
          </cell>
        </row>
        <row r="12067">
          <cell r="C12067">
            <v>225535000273</v>
          </cell>
        </row>
        <row r="12068">
          <cell r="C12068">
            <v>225535000303</v>
          </cell>
        </row>
        <row r="12069">
          <cell r="C12069">
            <v>225535000311</v>
          </cell>
        </row>
        <row r="12070">
          <cell r="C12070">
            <v>225535000354</v>
          </cell>
        </row>
        <row r="12071">
          <cell r="C12071">
            <v>225535000354</v>
          </cell>
        </row>
        <row r="12072">
          <cell r="C12072">
            <v>225535000401</v>
          </cell>
        </row>
        <row r="12073">
          <cell r="C12073">
            <v>225535000427</v>
          </cell>
        </row>
        <row r="12074">
          <cell r="C12074">
            <v>125572000033</v>
          </cell>
        </row>
        <row r="12075">
          <cell r="C12075">
            <v>125572000033</v>
          </cell>
        </row>
        <row r="12076">
          <cell r="C12076">
            <v>125572000033</v>
          </cell>
        </row>
        <row r="12077">
          <cell r="C12077">
            <v>125572000033</v>
          </cell>
        </row>
        <row r="12078">
          <cell r="C12078">
            <v>225572000330</v>
          </cell>
        </row>
        <row r="12079">
          <cell r="C12079">
            <v>225572000330</v>
          </cell>
        </row>
        <row r="12080">
          <cell r="C12080">
            <v>225572000453</v>
          </cell>
        </row>
        <row r="12081">
          <cell r="C12081">
            <v>125572000114</v>
          </cell>
        </row>
        <row r="12082">
          <cell r="C12082">
            <v>125572000114</v>
          </cell>
        </row>
        <row r="12083">
          <cell r="C12083">
            <v>125572000114</v>
          </cell>
        </row>
        <row r="12084">
          <cell r="C12084">
            <v>125572000220</v>
          </cell>
        </row>
        <row r="12085">
          <cell r="C12085">
            <v>225572000089</v>
          </cell>
        </row>
        <row r="12086">
          <cell r="C12086">
            <v>225572000097</v>
          </cell>
        </row>
        <row r="12087">
          <cell r="C12087">
            <v>225572000194</v>
          </cell>
        </row>
        <row r="12088">
          <cell r="C12088">
            <v>125572000238</v>
          </cell>
        </row>
        <row r="12089">
          <cell r="C12089">
            <v>125572000238</v>
          </cell>
        </row>
        <row r="12090">
          <cell r="C12090">
            <v>125572000327</v>
          </cell>
        </row>
        <row r="12091">
          <cell r="C12091">
            <v>125572000327</v>
          </cell>
        </row>
        <row r="12092">
          <cell r="C12092">
            <v>225572000046</v>
          </cell>
        </row>
        <row r="12093">
          <cell r="C12093">
            <v>225572000135</v>
          </cell>
        </row>
        <row r="12094">
          <cell r="C12094">
            <v>225572000542</v>
          </cell>
        </row>
        <row r="12095">
          <cell r="C12095">
            <v>225572000704</v>
          </cell>
        </row>
        <row r="12096">
          <cell r="C12096">
            <v>125580000077</v>
          </cell>
        </row>
        <row r="12097">
          <cell r="C12097">
            <v>125580000093</v>
          </cell>
        </row>
        <row r="12098">
          <cell r="C12098">
            <v>125580000298</v>
          </cell>
        </row>
        <row r="12099">
          <cell r="C12099">
            <v>125580000298</v>
          </cell>
        </row>
        <row r="12100">
          <cell r="C12100">
            <v>125580000298</v>
          </cell>
        </row>
        <row r="12101">
          <cell r="C12101">
            <v>225580000047</v>
          </cell>
        </row>
        <row r="12102">
          <cell r="C12102">
            <v>225580000063</v>
          </cell>
        </row>
        <row r="12103">
          <cell r="C12103">
            <v>225580000101</v>
          </cell>
        </row>
        <row r="12104">
          <cell r="C12104">
            <v>225580000110</v>
          </cell>
        </row>
        <row r="12105">
          <cell r="C12105">
            <v>225580000128</v>
          </cell>
        </row>
        <row r="12106">
          <cell r="C12106">
            <v>225580000179</v>
          </cell>
        </row>
        <row r="12107">
          <cell r="C12107">
            <v>225580000225</v>
          </cell>
        </row>
        <row r="12108">
          <cell r="C12108">
            <v>225580000250</v>
          </cell>
        </row>
        <row r="12109">
          <cell r="C12109">
            <v>225580000268</v>
          </cell>
        </row>
        <row r="12110">
          <cell r="C12110">
            <v>125594000291</v>
          </cell>
        </row>
        <row r="12111">
          <cell r="C12111">
            <v>125594000584</v>
          </cell>
        </row>
        <row r="12112">
          <cell r="C12112">
            <v>125594000584</v>
          </cell>
        </row>
        <row r="12113">
          <cell r="C12113">
            <v>125594000584</v>
          </cell>
        </row>
        <row r="12114">
          <cell r="C12114">
            <v>225594000023</v>
          </cell>
        </row>
        <row r="12115">
          <cell r="C12115">
            <v>225594000031</v>
          </cell>
        </row>
        <row r="12116">
          <cell r="C12116">
            <v>225594000058</v>
          </cell>
        </row>
        <row r="12117">
          <cell r="C12117">
            <v>225594000074</v>
          </cell>
        </row>
        <row r="12118">
          <cell r="C12118">
            <v>225594000091</v>
          </cell>
        </row>
        <row r="12119">
          <cell r="C12119">
            <v>225594000112</v>
          </cell>
        </row>
        <row r="12120">
          <cell r="C12120">
            <v>225594000180</v>
          </cell>
        </row>
        <row r="12121">
          <cell r="C12121">
            <v>225594000198</v>
          </cell>
        </row>
        <row r="12122">
          <cell r="C12122">
            <v>225594000228</v>
          </cell>
        </row>
        <row r="12123">
          <cell r="C12123">
            <v>225594000236</v>
          </cell>
        </row>
        <row r="12124">
          <cell r="C12124">
            <v>225594000601</v>
          </cell>
        </row>
        <row r="12125">
          <cell r="C12125">
            <v>225594000619</v>
          </cell>
        </row>
        <row r="12126">
          <cell r="C12126">
            <v>225594000694</v>
          </cell>
        </row>
        <row r="12127">
          <cell r="C12127">
            <v>225594000708</v>
          </cell>
        </row>
        <row r="12128">
          <cell r="C12128">
            <v>225594000767</v>
          </cell>
        </row>
        <row r="12129">
          <cell r="C12129">
            <v>125596000107</v>
          </cell>
        </row>
        <row r="12130">
          <cell r="C12130">
            <v>125596000115</v>
          </cell>
        </row>
        <row r="12131">
          <cell r="C12131">
            <v>125596000301</v>
          </cell>
        </row>
        <row r="12132">
          <cell r="C12132">
            <v>125596000301</v>
          </cell>
        </row>
        <row r="12133">
          <cell r="C12133">
            <v>225596000128</v>
          </cell>
        </row>
        <row r="12134">
          <cell r="C12134">
            <v>225596000209</v>
          </cell>
        </row>
        <row r="12135">
          <cell r="C12135">
            <v>225596000217</v>
          </cell>
        </row>
        <row r="12136">
          <cell r="C12136">
            <v>225596000241</v>
          </cell>
        </row>
        <row r="12137">
          <cell r="C12137">
            <v>225596000250</v>
          </cell>
        </row>
        <row r="12138">
          <cell r="C12138">
            <v>225596000331</v>
          </cell>
        </row>
        <row r="12139">
          <cell r="C12139">
            <v>225596000543</v>
          </cell>
        </row>
        <row r="12140">
          <cell r="C12140">
            <v>125599000027</v>
          </cell>
        </row>
        <row r="12141">
          <cell r="C12141">
            <v>125599000060</v>
          </cell>
        </row>
        <row r="12142">
          <cell r="C12142">
            <v>125599000060</v>
          </cell>
        </row>
        <row r="12143">
          <cell r="C12143">
            <v>125599000060</v>
          </cell>
        </row>
        <row r="12144">
          <cell r="C12144">
            <v>125599000060</v>
          </cell>
        </row>
        <row r="12145">
          <cell r="C12145">
            <v>125599000078</v>
          </cell>
        </row>
        <row r="12146">
          <cell r="C12146">
            <v>225599000137</v>
          </cell>
        </row>
        <row r="12147">
          <cell r="C12147">
            <v>225599000137</v>
          </cell>
        </row>
        <row r="12148">
          <cell r="C12148">
            <v>225599000145</v>
          </cell>
        </row>
        <row r="12149">
          <cell r="C12149">
            <v>225599000153</v>
          </cell>
        </row>
        <row r="12150">
          <cell r="C12150">
            <v>225599000161</v>
          </cell>
        </row>
        <row r="12151">
          <cell r="C12151">
            <v>225599000170</v>
          </cell>
        </row>
        <row r="12152">
          <cell r="C12152">
            <v>225599000188</v>
          </cell>
        </row>
        <row r="12153">
          <cell r="C12153">
            <v>225599000307</v>
          </cell>
        </row>
        <row r="12154">
          <cell r="C12154">
            <v>225599000382</v>
          </cell>
        </row>
        <row r="12155">
          <cell r="C12155">
            <v>225599000412</v>
          </cell>
        </row>
        <row r="12156">
          <cell r="C12156">
            <v>225599000439</v>
          </cell>
        </row>
        <row r="12157">
          <cell r="C12157">
            <v>225599000447</v>
          </cell>
        </row>
        <row r="12158">
          <cell r="C12158">
            <v>225815000023</v>
          </cell>
        </row>
        <row r="12159">
          <cell r="C12159">
            <v>225815000112</v>
          </cell>
        </row>
        <row r="12160">
          <cell r="C12160">
            <v>525599000005</v>
          </cell>
        </row>
        <row r="12161">
          <cell r="C12161">
            <v>125612000104</v>
          </cell>
        </row>
        <row r="12162">
          <cell r="C12162">
            <v>125612000139</v>
          </cell>
        </row>
        <row r="12163">
          <cell r="C12163">
            <v>125612000139</v>
          </cell>
        </row>
        <row r="12164">
          <cell r="C12164">
            <v>125612000139</v>
          </cell>
        </row>
        <row r="12165">
          <cell r="C12165">
            <v>125612000139</v>
          </cell>
        </row>
        <row r="12166">
          <cell r="C12166">
            <v>225612000028</v>
          </cell>
        </row>
        <row r="12167">
          <cell r="C12167">
            <v>225612000036</v>
          </cell>
        </row>
        <row r="12168">
          <cell r="C12168">
            <v>225612000044</v>
          </cell>
        </row>
        <row r="12169">
          <cell r="C12169">
            <v>225612000044</v>
          </cell>
        </row>
        <row r="12170">
          <cell r="C12170">
            <v>225612000052</v>
          </cell>
        </row>
        <row r="12171">
          <cell r="C12171">
            <v>225612000061</v>
          </cell>
        </row>
        <row r="12172">
          <cell r="C12172">
            <v>225612000079</v>
          </cell>
        </row>
        <row r="12173">
          <cell r="C12173">
            <v>225612000087</v>
          </cell>
        </row>
        <row r="12174">
          <cell r="C12174">
            <v>225612000117</v>
          </cell>
        </row>
        <row r="12175">
          <cell r="C12175">
            <v>225612000125</v>
          </cell>
        </row>
        <row r="12176">
          <cell r="C12176">
            <v>225612000168</v>
          </cell>
        </row>
        <row r="12177">
          <cell r="C12177">
            <v>225612000176</v>
          </cell>
        </row>
        <row r="12178">
          <cell r="C12178">
            <v>225612000184</v>
          </cell>
        </row>
        <row r="12179">
          <cell r="C12179">
            <v>225612000231</v>
          </cell>
        </row>
        <row r="12180">
          <cell r="C12180">
            <v>225645000023</v>
          </cell>
        </row>
        <row r="12181">
          <cell r="C12181">
            <v>225645000040</v>
          </cell>
        </row>
        <row r="12182">
          <cell r="C12182">
            <v>225645000058</v>
          </cell>
        </row>
        <row r="12183">
          <cell r="C12183">
            <v>225645000066</v>
          </cell>
        </row>
        <row r="12184">
          <cell r="C12184">
            <v>225645000155</v>
          </cell>
        </row>
        <row r="12185">
          <cell r="C12185">
            <v>225645000198</v>
          </cell>
        </row>
        <row r="12186">
          <cell r="C12186">
            <v>225645000201</v>
          </cell>
        </row>
        <row r="12187">
          <cell r="C12187">
            <v>225645000210</v>
          </cell>
        </row>
        <row r="12188">
          <cell r="C12188">
            <v>225645000228</v>
          </cell>
        </row>
        <row r="12189">
          <cell r="C12189">
            <v>225645000236</v>
          </cell>
        </row>
        <row r="12190">
          <cell r="C12190">
            <v>225645000244</v>
          </cell>
        </row>
        <row r="12191">
          <cell r="C12191">
            <v>225645000244</v>
          </cell>
        </row>
        <row r="12192">
          <cell r="C12192">
            <v>225645000244</v>
          </cell>
        </row>
        <row r="12193">
          <cell r="C12193">
            <v>125645000185</v>
          </cell>
        </row>
        <row r="12194">
          <cell r="C12194">
            <v>125645000185</v>
          </cell>
        </row>
        <row r="12195">
          <cell r="C12195">
            <v>125645000258</v>
          </cell>
        </row>
        <row r="12196">
          <cell r="C12196">
            <v>125645000258</v>
          </cell>
        </row>
        <row r="12197">
          <cell r="C12197">
            <v>225645000082</v>
          </cell>
        </row>
        <row r="12198">
          <cell r="C12198">
            <v>225645000104</v>
          </cell>
        </row>
        <row r="12199">
          <cell r="C12199">
            <v>225645000139</v>
          </cell>
        </row>
        <row r="12200">
          <cell r="C12200">
            <v>225645000147</v>
          </cell>
        </row>
        <row r="12201">
          <cell r="C12201">
            <v>225645000163</v>
          </cell>
        </row>
        <row r="12202">
          <cell r="C12202">
            <v>225645000171</v>
          </cell>
        </row>
        <row r="12203">
          <cell r="C12203">
            <v>225645000295</v>
          </cell>
        </row>
        <row r="12204">
          <cell r="C12204">
            <v>225645000309</v>
          </cell>
        </row>
        <row r="12205">
          <cell r="C12205">
            <v>125649000015</v>
          </cell>
        </row>
        <row r="12206">
          <cell r="C12206">
            <v>125649000015</v>
          </cell>
        </row>
        <row r="12207">
          <cell r="C12207">
            <v>125649000015</v>
          </cell>
        </row>
        <row r="12208">
          <cell r="C12208">
            <v>225649000052</v>
          </cell>
        </row>
        <row r="12209">
          <cell r="C12209">
            <v>225649000079</v>
          </cell>
        </row>
        <row r="12210">
          <cell r="C12210">
            <v>225649000095</v>
          </cell>
        </row>
        <row r="12211">
          <cell r="C12211">
            <v>225649000095</v>
          </cell>
        </row>
        <row r="12212">
          <cell r="C12212">
            <v>225649000095</v>
          </cell>
        </row>
        <row r="12213">
          <cell r="C12213">
            <v>225649000125</v>
          </cell>
        </row>
        <row r="12214">
          <cell r="C12214">
            <v>225649000150</v>
          </cell>
        </row>
        <row r="12215">
          <cell r="C12215">
            <v>225649000214</v>
          </cell>
        </row>
        <row r="12216">
          <cell r="C12216">
            <v>225649000451</v>
          </cell>
        </row>
        <row r="12217">
          <cell r="C12217">
            <v>125649000171</v>
          </cell>
        </row>
        <row r="12218">
          <cell r="C12218">
            <v>125649000180</v>
          </cell>
        </row>
        <row r="12219">
          <cell r="C12219">
            <v>125649000341</v>
          </cell>
        </row>
        <row r="12220">
          <cell r="C12220">
            <v>125649000341</v>
          </cell>
        </row>
        <row r="12221">
          <cell r="C12221">
            <v>125649000341</v>
          </cell>
        </row>
        <row r="12222">
          <cell r="C12222">
            <v>225649000028</v>
          </cell>
        </row>
        <row r="12223">
          <cell r="C12223">
            <v>225649000036</v>
          </cell>
        </row>
        <row r="12224">
          <cell r="C12224">
            <v>225649000044</v>
          </cell>
        </row>
        <row r="12225">
          <cell r="C12225">
            <v>225649000249</v>
          </cell>
        </row>
        <row r="12226">
          <cell r="C12226">
            <v>225649000273</v>
          </cell>
        </row>
        <row r="12227">
          <cell r="C12227">
            <v>225649000443</v>
          </cell>
        </row>
        <row r="12228">
          <cell r="C12228">
            <v>125653000291</v>
          </cell>
        </row>
        <row r="12229">
          <cell r="C12229">
            <v>125653000305</v>
          </cell>
        </row>
        <row r="12230">
          <cell r="C12230">
            <v>125653000305</v>
          </cell>
        </row>
        <row r="12231">
          <cell r="C12231">
            <v>125653000305</v>
          </cell>
        </row>
        <row r="12232">
          <cell r="C12232">
            <v>225653000024</v>
          </cell>
        </row>
        <row r="12233">
          <cell r="C12233">
            <v>225653000024</v>
          </cell>
        </row>
        <row r="12234">
          <cell r="C12234">
            <v>225653000024</v>
          </cell>
        </row>
        <row r="12235">
          <cell r="C12235">
            <v>225653000091</v>
          </cell>
        </row>
        <row r="12236">
          <cell r="C12236">
            <v>225653000105</v>
          </cell>
        </row>
        <row r="12237">
          <cell r="C12237">
            <v>225653000105</v>
          </cell>
        </row>
        <row r="12238">
          <cell r="C12238">
            <v>225653000105</v>
          </cell>
        </row>
        <row r="12239">
          <cell r="C12239">
            <v>225653000113</v>
          </cell>
        </row>
        <row r="12240">
          <cell r="C12240">
            <v>225653000121</v>
          </cell>
        </row>
        <row r="12241">
          <cell r="C12241">
            <v>225653000130</v>
          </cell>
        </row>
        <row r="12242">
          <cell r="C12242">
            <v>225653000156</v>
          </cell>
        </row>
        <row r="12243">
          <cell r="C12243">
            <v>225653000164</v>
          </cell>
        </row>
        <row r="12244">
          <cell r="C12244">
            <v>225653000172</v>
          </cell>
        </row>
        <row r="12245">
          <cell r="C12245">
            <v>225653000181</v>
          </cell>
        </row>
        <row r="12246">
          <cell r="C12246">
            <v>225653000199</v>
          </cell>
        </row>
        <row r="12247">
          <cell r="C12247">
            <v>225653000202</v>
          </cell>
        </row>
        <row r="12248">
          <cell r="C12248">
            <v>225653000211</v>
          </cell>
        </row>
        <row r="12249">
          <cell r="C12249">
            <v>225653000229</v>
          </cell>
        </row>
        <row r="12250">
          <cell r="C12250">
            <v>225653000245</v>
          </cell>
        </row>
        <row r="12251">
          <cell r="C12251">
            <v>225653000369</v>
          </cell>
        </row>
        <row r="12252">
          <cell r="C12252">
            <v>225653000385</v>
          </cell>
        </row>
        <row r="12253">
          <cell r="C12253">
            <v>225653000431</v>
          </cell>
        </row>
        <row r="12254">
          <cell r="C12254">
            <v>125658000010</v>
          </cell>
        </row>
        <row r="12255">
          <cell r="C12255">
            <v>125658000028</v>
          </cell>
        </row>
        <row r="12256">
          <cell r="C12256">
            <v>125658000231</v>
          </cell>
        </row>
        <row r="12257">
          <cell r="C12257">
            <v>125658000231</v>
          </cell>
        </row>
        <row r="12258">
          <cell r="C12258">
            <v>125658000231</v>
          </cell>
        </row>
        <row r="12259">
          <cell r="C12259">
            <v>125658000231</v>
          </cell>
        </row>
        <row r="12260">
          <cell r="C12260">
            <v>225658000057</v>
          </cell>
        </row>
        <row r="12261">
          <cell r="C12261">
            <v>225658000103</v>
          </cell>
        </row>
        <row r="12262">
          <cell r="C12262">
            <v>225658000120</v>
          </cell>
        </row>
        <row r="12263">
          <cell r="C12263">
            <v>225658000138</v>
          </cell>
        </row>
        <row r="12264">
          <cell r="C12264">
            <v>225658000146</v>
          </cell>
        </row>
        <row r="12265">
          <cell r="C12265">
            <v>225658000154</v>
          </cell>
        </row>
        <row r="12266">
          <cell r="C12266">
            <v>225658000189</v>
          </cell>
        </row>
        <row r="12267">
          <cell r="C12267">
            <v>225658000219</v>
          </cell>
        </row>
        <row r="12268">
          <cell r="C12268">
            <v>225658000227</v>
          </cell>
        </row>
        <row r="12269">
          <cell r="C12269">
            <v>225658000243</v>
          </cell>
        </row>
        <row r="12270">
          <cell r="C12270">
            <v>225658000278</v>
          </cell>
        </row>
        <row r="12271">
          <cell r="C12271">
            <v>225658000308</v>
          </cell>
        </row>
        <row r="12272">
          <cell r="C12272">
            <v>125662000156</v>
          </cell>
        </row>
        <row r="12273">
          <cell r="C12273">
            <v>125662000156</v>
          </cell>
        </row>
        <row r="12274">
          <cell r="C12274">
            <v>125662000164</v>
          </cell>
        </row>
        <row r="12275">
          <cell r="C12275">
            <v>125662000164</v>
          </cell>
        </row>
        <row r="12276">
          <cell r="C12276">
            <v>125662000164</v>
          </cell>
        </row>
        <row r="12277">
          <cell r="C12277">
            <v>125662000164</v>
          </cell>
        </row>
        <row r="12278">
          <cell r="C12278">
            <v>125662000644</v>
          </cell>
        </row>
        <row r="12279">
          <cell r="C12279">
            <v>225662000193</v>
          </cell>
        </row>
        <row r="12280">
          <cell r="C12280">
            <v>225662000266</v>
          </cell>
        </row>
        <row r="12281">
          <cell r="C12281">
            <v>125718000219</v>
          </cell>
        </row>
        <row r="12282">
          <cell r="C12282">
            <v>125718000219</v>
          </cell>
        </row>
        <row r="12283">
          <cell r="C12283">
            <v>125718000219</v>
          </cell>
        </row>
        <row r="12284">
          <cell r="C12284">
            <v>125718000219</v>
          </cell>
        </row>
        <row r="12285">
          <cell r="C12285">
            <v>125718000375</v>
          </cell>
        </row>
        <row r="12286">
          <cell r="C12286">
            <v>125718000375</v>
          </cell>
        </row>
        <row r="12287">
          <cell r="C12287">
            <v>225718000159</v>
          </cell>
        </row>
        <row r="12288">
          <cell r="C12288">
            <v>225718000167</v>
          </cell>
        </row>
        <row r="12289">
          <cell r="C12289">
            <v>225718000167</v>
          </cell>
        </row>
        <row r="12290">
          <cell r="C12290">
            <v>225718000281</v>
          </cell>
        </row>
        <row r="12291">
          <cell r="C12291">
            <v>225718000299</v>
          </cell>
        </row>
        <row r="12292">
          <cell r="C12292">
            <v>225718000299</v>
          </cell>
        </row>
        <row r="12293">
          <cell r="C12293">
            <v>225718000302</v>
          </cell>
        </row>
        <row r="12294">
          <cell r="C12294">
            <v>225718000388</v>
          </cell>
        </row>
        <row r="12295">
          <cell r="C12295">
            <v>125718000243</v>
          </cell>
        </row>
        <row r="12296">
          <cell r="C12296">
            <v>125718000243</v>
          </cell>
        </row>
        <row r="12297">
          <cell r="C12297">
            <v>125718000243</v>
          </cell>
        </row>
        <row r="12298">
          <cell r="C12298">
            <v>225718000035</v>
          </cell>
        </row>
        <row r="12299">
          <cell r="C12299">
            <v>225718000051</v>
          </cell>
        </row>
        <row r="12300">
          <cell r="C12300">
            <v>225718000078</v>
          </cell>
        </row>
        <row r="12301">
          <cell r="C12301">
            <v>225718000086</v>
          </cell>
        </row>
        <row r="12302">
          <cell r="C12302">
            <v>225718000124</v>
          </cell>
        </row>
        <row r="12303">
          <cell r="C12303">
            <v>225718000132</v>
          </cell>
        </row>
        <row r="12304">
          <cell r="C12304">
            <v>225718000132</v>
          </cell>
        </row>
        <row r="12305">
          <cell r="C12305">
            <v>225718000141</v>
          </cell>
        </row>
        <row r="12306">
          <cell r="C12306">
            <v>225718000230</v>
          </cell>
        </row>
        <row r="12307">
          <cell r="C12307">
            <v>225718000230</v>
          </cell>
        </row>
        <row r="12308">
          <cell r="C12308">
            <v>225718000361</v>
          </cell>
        </row>
        <row r="12309">
          <cell r="C12309">
            <v>125736000021</v>
          </cell>
        </row>
        <row r="12310">
          <cell r="C12310">
            <v>125736000102</v>
          </cell>
        </row>
        <row r="12311">
          <cell r="C12311">
            <v>125736000102</v>
          </cell>
        </row>
        <row r="12312">
          <cell r="C12312">
            <v>125740000044</v>
          </cell>
        </row>
        <row r="12313">
          <cell r="C12313">
            <v>125740000044</v>
          </cell>
        </row>
        <row r="12314">
          <cell r="C12314">
            <v>125740000346</v>
          </cell>
        </row>
        <row r="12315">
          <cell r="C12315">
            <v>125740000346</v>
          </cell>
        </row>
        <row r="12316">
          <cell r="C12316">
            <v>125740000346</v>
          </cell>
        </row>
        <row r="12317">
          <cell r="C12317">
            <v>125740000451</v>
          </cell>
        </row>
        <row r="12318">
          <cell r="C12318">
            <v>225740000111</v>
          </cell>
        </row>
        <row r="12319">
          <cell r="C12319">
            <v>325740000248</v>
          </cell>
        </row>
        <row r="12320">
          <cell r="C12320">
            <v>325740000248</v>
          </cell>
        </row>
        <row r="12321">
          <cell r="C12321">
            <v>125740000443</v>
          </cell>
        </row>
        <row r="12322">
          <cell r="C12322">
            <v>125740000443</v>
          </cell>
        </row>
        <row r="12323">
          <cell r="C12323">
            <v>125740000541</v>
          </cell>
        </row>
        <row r="12324">
          <cell r="C12324">
            <v>125740000541</v>
          </cell>
        </row>
        <row r="12325">
          <cell r="C12325">
            <v>225740000081</v>
          </cell>
        </row>
        <row r="12326">
          <cell r="C12326">
            <v>125743000177</v>
          </cell>
        </row>
        <row r="12327">
          <cell r="C12327">
            <v>125743000223</v>
          </cell>
        </row>
        <row r="12328">
          <cell r="C12328">
            <v>125743000401</v>
          </cell>
        </row>
        <row r="12329">
          <cell r="C12329">
            <v>125743000401</v>
          </cell>
        </row>
        <row r="12330">
          <cell r="C12330">
            <v>125743000401</v>
          </cell>
        </row>
        <row r="12331">
          <cell r="C12331">
            <v>125743000401</v>
          </cell>
        </row>
        <row r="12332">
          <cell r="C12332">
            <v>125743000401</v>
          </cell>
        </row>
        <row r="12333">
          <cell r="C12333">
            <v>125743000401</v>
          </cell>
        </row>
        <row r="12334">
          <cell r="C12334">
            <v>125743000550</v>
          </cell>
        </row>
        <row r="12335">
          <cell r="C12335">
            <v>225743000082</v>
          </cell>
        </row>
        <row r="12336">
          <cell r="C12336">
            <v>225743000091</v>
          </cell>
        </row>
        <row r="12337">
          <cell r="C12337">
            <v>225743000121</v>
          </cell>
        </row>
        <row r="12338">
          <cell r="C12338">
            <v>225743000147</v>
          </cell>
        </row>
        <row r="12339">
          <cell r="C12339">
            <v>225743000163</v>
          </cell>
        </row>
        <row r="12340">
          <cell r="C12340">
            <v>225743000210</v>
          </cell>
        </row>
        <row r="12341">
          <cell r="C12341">
            <v>225743000236</v>
          </cell>
        </row>
        <row r="12342">
          <cell r="C12342">
            <v>225743000368</v>
          </cell>
        </row>
        <row r="12343">
          <cell r="C12343">
            <v>225743000597</v>
          </cell>
        </row>
        <row r="12344">
          <cell r="C12344">
            <v>225743000627</v>
          </cell>
        </row>
        <row r="12345">
          <cell r="C12345">
            <v>125745000042</v>
          </cell>
        </row>
        <row r="12346">
          <cell r="C12346">
            <v>125745000042</v>
          </cell>
        </row>
        <row r="12347">
          <cell r="C12347">
            <v>125745000069</v>
          </cell>
        </row>
        <row r="12348">
          <cell r="C12348">
            <v>125745000069</v>
          </cell>
        </row>
        <row r="12349">
          <cell r="C12349">
            <v>125745000077</v>
          </cell>
        </row>
        <row r="12350">
          <cell r="C12350">
            <v>125745000077</v>
          </cell>
        </row>
        <row r="12351">
          <cell r="C12351">
            <v>125745000166</v>
          </cell>
        </row>
        <row r="12352">
          <cell r="C12352">
            <v>125745000166</v>
          </cell>
        </row>
        <row r="12353">
          <cell r="C12353">
            <v>125745000166</v>
          </cell>
        </row>
        <row r="12354">
          <cell r="C12354">
            <v>225745000012</v>
          </cell>
        </row>
        <row r="12355">
          <cell r="C12355">
            <v>225745000039</v>
          </cell>
        </row>
        <row r="12356">
          <cell r="C12356">
            <v>225745000055</v>
          </cell>
        </row>
        <row r="12357">
          <cell r="C12357">
            <v>225745000098</v>
          </cell>
        </row>
        <row r="12358">
          <cell r="C12358">
            <v>225745000101</v>
          </cell>
        </row>
        <row r="12359">
          <cell r="C12359">
            <v>225745000101</v>
          </cell>
        </row>
        <row r="12360">
          <cell r="C12360">
            <v>225745000128</v>
          </cell>
        </row>
        <row r="12361">
          <cell r="C12361">
            <v>225745000144</v>
          </cell>
        </row>
        <row r="12362">
          <cell r="C12362">
            <v>225745000152</v>
          </cell>
        </row>
        <row r="12363">
          <cell r="C12363">
            <v>225745000179</v>
          </cell>
        </row>
        <row r="12364">
          <cell r="C12364">
            <v>225745000195</v>
          </cell>
        </row>
        <row r="12365">
          <cell r="C12365">
            <v>225745000225</v>
          </cell>
        </row>
        <row r="12366">
          <cell r="C12366">
            <v>425745000267</v>
          </cell>
        </row>
        <row r="12367">
          <cell r="C12367">
            <v>425745000275</v>
          </cell>
        </row>
        <row r="12368">
          <cell r="C12368">
            <v>125754000250</v>
          </cell>
        </row>
        <row r="12369">
          <cell r="C12369">
            <v>125754000250</v>
          </cell>
        </row>
        <row r="12370">
          <cell r="C12370">
            <v>125754002015</v>
          </cell>
        </row>
        <row r="12371">
          <cell r="C12371">
            <v>125754002015</v>
          </cell>
        </row>
        <row r="12372">
          <cell r="C12372">
            <v>125754002546</v>
          </cell>
        </row>
        <row r="12373">
          <cell r="C12373">
            <v>125754002546</v>
          </cell>
        </row>
        <row r="12374">
          <cell r="C12374">
            <v>125754000331</v>
          </cell>
        </row>
        <row r="12375">
          <cell r="C12375">
            <v>125754000331</v>
          </cell>
        </row>
        <row r="12376">
          <cell r="C12376">
            <v>125754000331</v>
          </cell>
        </row>
        <row r="12377">
          <cell r="C12377">
            <v>125754000331</v>
          </cell>
        </row>
        <row r="12378">
          <cell r="C12378">
            <v>125754000420</v>
          </cell>
        </row>
        <row r="12379">
          <cell r="C12379">
            <v>125754000420</v>
          </cell>
        </row>
        <row r="12380">
          <cell r="C12380">
            <v>125754000594</v>
          </cell>
        </row>
        <row r="12381">
          <cell r="C12381">
            <v>125754000594</v>
          </cell>
        </row>
        <row r="12382">
          <cell r="C12382">
            <v>125754000632</v>
          </cell>
        </row>
        <row r="12383">
          <cell r="C12383">
            <v>125754000632</v>
          </cell>
        </row>
        <row r="12384">
          <cell r="C12384">
            <v>125754000713</v>
          </cell>
        </row>
        <row r="12385">
          <cell r="C12385">
            <v>125754000713</v>
          </cell>
        </row>
        <row r="12386">
          <cell r="C12386">
            <v>125754000713</v>
          </cell>
        </row>
        <row r="12387">
          <cell r="C12387">
            <v>125754000713</v>
          </cell>
        </row>
        <row r="12388">
          <cell r="C12388">
            <v>125754001906</v>
          </cell>
        </row>
        <row r="12389">
          <cell r="C12389">
            <v>125754001906</v>
          </cell>
        </row>
        <row r="12390">
          <cell r="C12390">
            <v>125754005464</v>
          </cell>
        </row>
        <row r="12391">
          <cell r="C12391">
            <v>125754005464</v>
          </cell>
        </row>
        <row r="12392">
          <cell r="C12392">
            <v>125754000934</v>
          </cell>
        </row>
        <row r="12393">
          <cell r="C12393">
            <v>125754000934</v>
          </cell>
        </row>
        <row r="12394">
          <cell r="C12394">
            <v>125754000934</v>
          </cell>
        </row>
        <row r="12395">
          <cell r="C12395">
            <v>125754002520</v>
          </cell>
        </row>
        <row r="12396">
          <cell r="C12396">
            <v>125754002520</v>
          </cell>
        </row>
        <row r="12397">
          <cell r="C12397">
            <v>125754003798</v>
          </cell>
        </row>
        <row r="12398">
          <cell r="C12398">
            <v>125754000292</v>
          </cell>
        </row>
        <row r="12399">
          <cell r="C12399">
            <v>125754000292</v>
          </cell>
        </row>
        <row r="12400">
          <cell r="C12400">
            <v>125754000608</v>
          </cell>
        </row>
        <row r="12401">
          <cell r="C12401">
            <v>125754000608</v>
          </cell>
        </row>
        <row r="12402">
          <cell r="C12402">
            <v>125754001019</v>
          </cell>
        </row>
        <row r="12403">
          <cell r="C12403">
            <v>125754001019</v>
          </cell>
        </row>
        <row r="12404">
          <cell r="C12404">
            <v>125754001019</v>
          </cell>
        </row>
        <row r="12405">
          <cell r="C12405">
            <v>125754001825</v>
          </cell>
        </row>
        <row r="12406">
          <cell r="C12406">
            <v>125754001825</v>
          </cell>
        </row>
        <row r="12407">
          <cell r="C12407">
            <v>125754001825</v>
          </cell>
        </row>
        <row r="12408">
          <cell r="C12408">
            <v>125754001825</v>
          </cell>
        </row>
        <row r="12409">
          <cell r="C12409">
            <v>125754003674</v>
          </cell>
        </row>
        <row r="12410">
          <cell r="C12410">
            <v>125754000349</v>
          </cell>
        </row>
        <row r="12411">
          <cell r="C12411">
            <v>125754000349</v>
          </cell>
        </row>
        <row r="12412">
          <cell r="C12412">
            <v>125754001035</v>
          </cell>
        </row>
        <row r="12413">
          <cell r="C12413">
            <v>125754001035</v>
          </cell>
        </row>
        <row r="12414">
          <cell r="C12414">
            <v>125754001035</v>
          </cell>
        </row>
        <row r="12415">
          <cell r="C12415">
            <v>125754001035</v>
          </cell>
        </row>
        <row r="12416">
          <cell r="C12416">
            <v>125754003682</v>
          </cell>
        </row>
        <row r="12417">
          <cell r="C12417">
            <v>125754003682</v>
          </cell>
        </row>
        <row r="12418">
          <cell r="C12418">
            <v>125754001159</v>
          </cell>
        </row>
        <row r="12419">
          <cell r="C12419">
            <v>125754001159</v>
          </cell>
        </row>
        <row r="12420">
          <cell r="C12420">
            <v>125754001159</v>
          </cell>
        </row>
        <row r="12421">
          <cell r="C12421">
            <v>125754001159</v>
          </cell>
        </row>
        <row r="12422">
          <cell r="C12422">
            <v>125754001159</v>
          </cell>
        </row>
        <row r="12423">
          <cell r="C12423">
            <v>125754001159</v>
          </cell>
        </row>
        <row r="12424">
          <cell r="C12424">
            <v>125754000284</v>
          </cell>
        </row>
        <row r="12425">
          <cell r="C12425">
            <v>125754000284</v>
          </cell>
        </row>
        <row r="12426">
          <cell r="C12426">
            <v>125754000284</v>
          </cell>
        </row>
        <row r="12427">
          <cell r="C12427">
            <v>125754001183</v>
          </cell>
        </row>
        <row r="12428">
          <cell r="C12428">
            <v>125754001183</v>
          </cell>
        </row>
        <row r="12429">
          <cell r="C12429">
            <v>125754001183</v>
          </cell>
        </row>
        <row r="12430">
          <cell r="C12430">
            <v>125754001183</v>
          </cell>
        </row>
        <row r="12431">
          <cell r="C12431">
            <v>125754002074</v>
          </cell>
        </row>
        <row r="12432">
          <cell r="C12432">
            <v>125754001418</v>
          </cell>
        </row>
        <row r="12433">
          <cell r="C12433">
            <v>125754001418</v>
          </cell>
        </row>
        <row r="12434">
          <cell r="C12434">
            <v>125754001418</v>
          </cell>
        </row>
        <row r="12435">
          <cell r="C12435">
            <v>125754002112</v>
          </cell>
        </row>
        <row r="12436">
          <cell r="C12436">
            <v>125754002112</v>
          </cell>
        </row>
        <row r="12437">
          <cell r="C12437">
            <v>125754001957</v>
          </cell>
        </row>
        <row r="12438">
          <cell r="C12438">
            <v>125754001957</v>
          </cell>
        </row>
        <row r="12439">
          <cell r="C12439">
            <v>125754001957</v>
          </cell>
        </row>
        <row r="12440">
          <cell r="C12440">
            <v>125754003828</v>
          </cell>
        </row>
        <row r="12441">
          <cell r="C12441">
            <v>125754003828</v>
          </cell>
        </row>
        <row r="12442">
          <cell r="C12442">
            <v>125754003828</v>
          </cell>
        </row>
        <row r="12443">
          <cell r="C12443">
            <v>125754003828</v>
          </cell>
        </row>
        <row r="12444">
          <cell r="C12444">
            <v>125754004301</v>
          </cell>
        </row>
        <row r="12445">
          <cell r="C12445">
            <v>125754001973</v>
          </cell>
        </row>
        <row r="12446">
          <cell r="C12446">
            <v>125754001973</v>
          </cell>
        </row>
        <row r="12447">
          <cell r="C12447">
            <v>125754002066</v>
          </cell>
        </row>
        <row r="12448">
          <cell r="C12448">
            <v>125754002066</v>
          </cell>
        </row>
        <row r="12449">
          <cell r="C12449">
            <v>125754002066</v>
          </cell>
        </row>
        <row r="12450">
          <cell r="C12450">
            <v>125754002147</v>
          </cell>
        </row>
        <row r="12451">
          <cell r="C12451">
            <v>125754002147</v>
          </cell>
        </row>
        <row r="12452">
          <cell r="C12452">
            <v>125754002147</v>
          </cell>
        </row>
        <row r="12453">
          <cell r="C12453">
            <v>225754002206</v>
          </cell>
        </row>
        <row r="12454">
          <cell r="C12454">
            <v>225754002206</v>
          </cell>
        </row>
        <row r="12455">
          <cell r="C12455">
            <v>125754002538</v>
          </cell>
        </row>
        <row r="12456">
          <cell r="C12456">
            <v>125754002538</v>
          </cell>
        </row>
        <row r="12457">
          <cell r="C12457">
            <v>125754002538</v>
          </cell>
        </row>
        <row r="12458">
          <cell r="C12458">
            <v>125754003836</v>
          </cell>
        </row>
        <row r="12459">
          <cell r="C12459">
            <v>125754003836</v>
          </cell>
        </row>
        <row r="12460">
          <cell r="C12460">
            <v>125754002554</v>
          </cell>
        </row>
        <row r="12461">
          <cell r="C12461">
            <v>125754002554</v>
          </cell>
        </row>
        <row r="12462">
          <cell r="C12462">
            <v>125754002554</v>
          </cell>
        </row>
        <row r="12463">
          <cell r="C12463">
            <v>125754004093</v>
          </cell>
        </row>
        <row r="12464">
          <cell r="C12464">
            <v>125754004093</v>
          </cell>
        </row>
        <row r="12465">
          <cell r="C12465">
            <v>125754004115</v>
          </cell>
        </row>
        <row r="12466">
          <cell r="C12466">
            <v>125754004115</v>
          </cell>
        </row>
        <row r="12467">
          <cell r="C12467">
            <v>125754004629</v>
          </cell>
        </row>
        <row r="12468">
          <cell r="C12468">
            <v>125754004629</v>
          </cell>
        </row>
        <row r="12469">
          <cell r="C12469">
            <v>825754002554</v>
          </cell>
        </row>
        <row r="12470">
          <cell r="C12470">
            <v>825754002554</v>
          </cell>
        </row>
        <row r="12471">
          <cell r="C12471">
            <v>125754003267</v>
          </cell>
        </row>
        <row r="12472">
          <cell r="C12472">
            <v>125754003267</v>
          </cell>
        </row>
        <row r="12473">
          <cell r="C12473">
            <v>125754003267</v>
          </cell>
        </row>
        <row r="12474">
          <cell r="C12474">
            <v>125754003267</v>
          </cell>
        </row>
        <row r="12475">
          <cell r="C12475">
            <v>125754001167</v>
          </cell>
        </row>
        <row r="12476">
          <cell r="C12476">
            <v>125754003291</v>
          </cell>
        </row>
        <row r="12477">
          <cell r="C12477">
            <v>125754003291</v>
          </cell>
        </row>
        <row r="12478">
          <cell r="C12478">
            <v>125754003291</v>
          </cell>
        </row>
        <row r="12479">
          <cell r="C12479">
            <v>125754003291</v>
          </cell>
        </row>
        <row r="12480">
          <cell r="C12480">
            <v>125754003569</v>
          </cell>
        </row>
        <row r="12481">
          <cell r="C12481">
            <v>125754003569</v>
          </cell>
        </row>
        <row r="12482">
          <cell r="C12482">
            <v>125754003780</v>
          </cell>
        </row>
        <row r="12483">
          <cell r="C12483">
            <v>125754003780</v>
          </cell>
        </row>
        <row r="12484">
          <cell r="C12484">
            <v>125754005189</v>
          </cell>
        </row>
        <row r="12485">
          <cell r="C12485">
            <v>125754005189</v>
          </cell>
        </row>
        <row r="12486">
          <cell r="C12486">
            <v>125754005189</v>
          </cell>
        </row>
        <row r="12487">
          <cell r="C12487">
            <v>125754005189</v>
          </cell>
        </row>
        <row r="12488">
          <cell r="C12488">
            <v>125758000017</v>
          </cell>
        </row>
        <row r="12489">
          <cell r="C12489">
            <v>125758000017</v>
          </cell>
        </row>
        <row r="12490">
          <cell r="C12490">
            <v>125758000084</v>
          </cell>
        </row>
        <row r="12491">
          <cell r="C12491">
            <v>125758000084</v>
          </cell>
        </row>
        <row r="12492">
          <cell r="C12492">
            <v>125758000173</v>
          </cell>
        </row>
        <row r="12493">
          <cell r="C12493">
            <v>125758000173</v>
          </cell>
        </row>
        <row r="12494">
          <cell r="C12494">
            <v>225758000135</v>
          </cell>
        </row>
        <row r="12495">
          <cell r="C12495">
            <v>125769000388</v>
          </cell>
        </row>
        <row r="12496">
          <cell r="C12496">
            <v>125769060593</v>
          </cell>
        </row>
        <row r="12497">
          <cell r="C12497">
            <v>125769060593</v>
          </cell>
        </row>
        <row r="12498">
          <cell r="C12498">
            <v>225769000021</v>
          </cell>
        </row>
        <row r="12499">
          <cell r="C12499">
            <v>225769000064</v>
          </cell>
        </row>
        <row r="12500">
          <cell r="C12500">
            <v>225769000099</v>
          </cell>
        </row>
        <row r="12501">
          <cell r="C12501">
            <v>225769000102</v>
          </cell>
        </row>
        <row r="12502">
          <cell r="C12502">
            <v>225769000137</v>
          </cell>
        </row>
        <row r="12503">
          <cell r="C12503">
            <v>225769000153</v>
          </cell>
        </row>
        <row r="12504">
          <cell r="C12504">
            <v>225769000161</v>
          </cell>
        </row>
        <row r="12505">
          <cell r="C12505">
            <v>225769000188</v>
          </cell>
        </row>
        <row r="12506">
          <cell r="C12506">
            <v>225769000463</v>
          </cell>
        </row>
        <row r="12507">
          <cell r="C12507">
            <v>225769000603</v>
          </cell>
        </row>
        <row r="12508">
          <cell r="C12508">
            <v>125772000178</v>
          </cell>
        </row>
        <row r="12509">
          <cell r="C12509">
            <v>125772000178</v>
          </cell>
        </row>
        <row r="12510">
          <cell r="C12510">
            <v>125772000194</v>
          </cell>
        </row>
        <row r="12511">
          <cell r="C12511">
            <v>125772000194</v>
          </cell>
        </row>
        <row r="12512">
          <cell r="C12512">
            <v>125772000241</v>
          </cell>
        </row>
        <row r="12513">
          <cell r="C12513">
            <v>125772000241</v>
          </cell>
        </row>
        <row r="12514">
          <cell r="C12514">
            <v>125772000267</v>
          </cell>
        </row>
        <row r="12515">
          <cell r="C12515">
            <v>125772000267</v>
          </cell>
        </row>
        <row r="12516">
          <cell r="C12516">
            <v>225772000091</v>
          </cell>
        </row>
        <row r="12517">
          <cell r="C12517">
            <v>225772000105</v>
          </cell>
        </row>
        <row r="12518">
          <cell r="C12518">
            <v>225772000121</v>
          </cell>
        </row>
        <row r="12519">
          <cell r="C12519">
            <v>225772000164</v>
          </cell>
        </row>
        <row r="12520">
          <cell r="C12520">
            <v>225772000181</v>
          </cell>
        </row>
        <row r="12521">
          <cell r="C12521">
            <v>225772000237</v>
          </cell>
        </row>
        <row r="12522">
          <cell r="C12522">
            <v>225772000253</v>
          </cell>
        </row>
        <row r="12523">
          <cell r="C12523">
            <v>125777000133</v>
          </cell>
        </row>
        <row r="12524">
          <cell r="C12524">
            <v>125777000168</v>
          </cell>
        </row>
        <row r="12525">
          <cell r="C12525">
            <v>125777000168</v>
          </cell>
        </row>
        <row r="12526">
          <cell r="C12526">
            <v>125777000168</v>
          </cell>
        </row>
        <row r="12527">
          <cell r="C12527">
            <v>125777000168</v>
          </cell>
        </row>
        <row r="12528">
          <cell r="C12528">
            <v>125777000303</v>
          </cell>
        </row>
        <row r="12529">
          <cell r="C12529">
            <v>225777000031</v>
          </cell>
        </row>
        <row r="12530">
          <cell r="C12530">
            <v>225777000049</v>
          </cell>
        </row>
        <row r="12531">
          <cell r="C12531">
            <v>225777000103</v>
          </cell>
        </row>
        <row r="12532">
          <cell r="C12532">
            <v>225777000120</v>
          </cell>
        </row>
        <row r="12533">
          <cell r="C12533">
            <v>225777000154</v>
          </cell>
        </row>
        <row r="12534">
          <cell r="C12534">
            <v>225777000219</v>
          </cell>
        </row>
        <row r="12535">
          <cell r="C12535">
            <v>225777000235</v>
          </cell>
        </row>
        <row r="12536">
          <cell r="C12536">
            <v>225777000235</v>
          </cell>
        </row>
        <row r="12537">
          <cell r="C12537">
            <v>225777000243</v>
          </cell>
        </row>
        <row r="12538">
          <cell r="C12538">
            <v>225777000286</v>
          </cell>
        </row>
        <row r="12539">
          <cell r="C12539">
            <v>225777000286</v>
          </cell>
        </row>
        <row r="12540">
          <cell r="C12540">
            <v>225777000324</v>
          </cell>
        </row>
        <row r="12541">
          <cell r="C12541">
            <v>125779000033</v>
          </cell>
        </row>
        <row r="12542">
          <cell r="C12542">
            <v>125779000149</v>
          </cell>
        </row>
        <row r="12543">
          <cell r="C12543">
            <v>125779000149</v>
          </cell>
        </row>
        <row r="12544">
          <cell r="C12544">
            <v>125779000149</v>
          </cell>
        </row>
        <row r="12545">
          <cell r="C12545">
            <v>125779000173</v>
          </cell>
        </row>
        <row r="12546">
          <cell r="C12546">
            <v>125779000220</v>
          </cell>
        </row>
        <row r="12547">
          <cell r="C12547">
            <v>225779000046</v>
          </cell>
        </row>
        <row r="12548">
          <cell r="C12548">
            <v>225779000054</v>
          </cell>
        </row>
        <row r="12549">
          <cell r="C12549">
            <v>225779000071</v>
          </cell>
        </row>
        <row r="12550">
          <cell r="C12550">
            <v>225779000089</v>
          </cell>
        </row>
        <row r="12551">
          <cell r="C12551">
            <v>225779000097</v>
          </cell>
        </row>
        <row r="12552">
          <cell r="C12552">
            <v>225779000101</v>
          </cell>
        </row>
        <row r="12553">
          <cell r="C12553">
            <v>225779000119</v>
          </cell>
        </row>
        <row r="12554">
          <cell r="C12554">
            <v>225779000127</v>
          </cell>
        </row>
        <row r="12555">
          <cell r="C12555">
            <v>225779000135</v>
          </cell>
        </row>
        <row r="12556">
          <cell r="C12556">
            <v>225779000151</v>
          </cell>
        </row>
        <row r="12557">
          <cell r="C12557">
            <v>225779000208</v>
          </cell>
        </row>
        <row r="12558">
          <cell r="C12558">
            <v>225779000241</v>
          </cell>
        </row>
        <row r="12559">
          <cell r="C12559">
            <v>225779000252</v>
          </cell>
        </row>
        <row r="12560">
          <cell r="C12560">
            <v>125781000059</v>
          </cell>
        </row>
        <row r="12561">
          <cell r="C12561">
            <v>125781000121</v>
          </cell>
        </row>
        <row r="12562">
          <cell r="C12562">
            <v>125781000121</v>
          </cell>
        </row>
        <row r="12563">
          <cell r="C12563">
            <v>125781000121</v>
          </cell>
        </row>
        <row r="12564">
          <cell r="C12564">
            <v>125781000121</v>
          </cell>
        </row>
        <row r="12565">
          <cell r="C12565">
            <v>225781000011</v>
          </cell>
        </row>
        <row r="12566">
          <cell r="C12566">
            <v>225781000037</v>
          </cell>
        </row>
        <row r="12567">
          <cell r="C12567">
            <v>225781000045</v>
          </cell>
        </row>
        <row r="12568">
          <cell r="C12568">
            <v>225781000070</v>
          </cell>
        </row>
        <row r="12569">
          <cell r="C12569">
            <v>225781000088</v>
          </cell>
        </row>
        <row r="12570">
          <cell r="C12570">
            <v>225781000096</v>
          </cell>
        </row>
        <row r="12571">
          <cell r="C12571">
            <v>225781000134</v>
          </cell>
        </row>
        <row r="12572">
          <cell r="C12572">
            <v>225781000151</v>
          </cell>
        </row>
        <row r="12573">
          <cell r="C12573">
            <v>225781000169</v>
          </cell>
        </row>
        <row r="12574">
          <cell r="C12574">
            <v>225781000177</v>
          </cell>
        </row>
        <row r="12575">
          <cell r="C12575">
            <v>125785000045</v>
          </cell>
        </row>
        <row r="12576">
          <cell r="C12576">
            <v>125785000045</v>
          </cell>
        </row>
        <row r="12577">
          <cell r="C12577">
            <v>125785000100</v>
          </cell>
        </row>
        <row r="12578">
          <cell r="C12578">
            <v>125785000100</v>
          </cell>
        </row>
        <row r="12579">
          <cell r="C12579">
            <v>125785000100</v>
          </cell>
        </row>
        <row r="12580">
          <cell r="C12580">
            <v>125785000100</v>
          </cell>
        </row>
        <row r="12581">
          <cell r="C12581">
            <v>125785000100</v>
          </cell>
        </row>
        <row r="12582">
          <cell r="C12582">
            <v>125785000151</v>
          </cell>
        </row>
        <row r="12583">
          <cell r="C12583">
            <v>225785000023</v>
          </cell>
        </row>
        <row r="12584">
          <cell r="C12584">
            <v>225785000091</v>
          </cell>
        </row>
        <row r="12585">
          <cell r="C12585">
            <v>225785000139</v>
          </cell>
        </row>
        <row r="12586">
          <cell r="C12586">
            <v>225785000236</v>
          </cell>
        </row>
        <row r="12587">
          <cell r="C12587">
            <v>125793000071</v>
          </cell>
        </row>
        <row r="12588">
          <cell r="C12588">
            <v>125793000101</v>
          </cell>
        </row>
        <row r="12589">
          <cell r="C12589">
            <v>125793000160</v>
          </cell>
        </row>
        <row r="12590">
          <cell r="C12590">
            <v>125793000160</v>
          </cell>
        </row>
        <row r="12591">
          <cell r="C12591">
            <v>125793000232</v>
          </cell>
        </row>
        <row r="12592">
          <cell r="C12592">
            <v>225793000067</v>
          </cell>
        </row>
        <row r="12593">
          <cell r="C12593">
            <v>225793000083</v>
          </cell>
        </row>
        <row r="12594">
          <cell r="C12594">
            <v>225793000113</v>
          </cell>
        </row>
        <row r="12595">
          <cell r="C12595">
            <v>225793000130</v>
          </cell>
        </row>
        <row r="12596">
          <cell r="C12596">
            <v>225793000156</v>
          </cell>
        </row>
        <row r="12597">
          <cell r="C12597">
            <v>225793000261</v>
          </cell>
        </row>
        <row r="12598">
          <cell r="C12598">
            <v>125797000113</v>
          </cell>
        </row>
        <row r="12599">
          <cell r="C12599">
            <v>125797000130</v>
          </cell>
        </row>
        <row r="12600">
          <cell r="C12600">
            <v>125797000130</v>
          </cell>
        </row>
        <row r="12601">
          <cell r="C12601">
            <v>125797000164</v>
          </cell>
        </row>
        <row r="12602">
          <cell r="C12602">
            <v>225797000029</v>
          </cell>
        </row>
        <row r="12603">
          <cell r="C12603">
            <v>225797000037</v>
          </cell>
        </row>
        <row r="12604">
          <cell r="C12604">
            <v>225797000045</v>
          </cell>
        </row>
        <row r="12605">
          <cell r="C12605">
            <v>225797000053</v>
          </cell>
        </row>
        <row r="12606">
          <cell r="C12606">
            <v>225797000061</v>
          </cell>
        </row>
        <row r="12607">
          <cell r="C12607">
            <v>125799000048</v>
          </cell>
        </row>
        <row r="12608">
          <cell r="C12608">
            <v>125799000161</v>
          </cell>
        </row>
        <row r="12609">
          <cell r="C12609">
            <v>125799000161</v>
          </cell>
        </row>
        <row r="12610">
          <cell r="C12610">
            <v>125799000269</v>
          </cell>
        </row>
        <row r="12611">
          <cell r="C12611">
            <v>225799000191</v>
          </cell>
        </row>
        <row r="12612">
          <cell r="C12612">
            <v>225799000298</v>
          </cell>
        </row>
        <row r="12613">
          <cell r="C12613">
            <v>225799000441</v>
          </cell>
        </row>
        <row r="12614">
          <cell r="C12614">
            <v>125805000012</v>
          </cell>
        </row>
        <row r="12615">
          <cell r="C12615">
            <v>125805000012</v>
          </cell>
        </row>
        <row r="12616">
          <cell r="C12616">
            <v>125805000012</v>
          </cell>
        </row>
        <row r="12617">
          <cell r="C12617">
            <v>125805000110</v>
          </cell>
        </row>
        <row r="12618">
          <cell r="C12618">
            <v>225805000149</v>
          </cell>
        </row>
        <row r="12619">
          <cell r="C12619">
            <v>225805000157</v>
          </cell>
        </row>
        <row r="12620">
          <cell r="C12620">
            <v>125807000109</v>
          </cell>
        </row>
        <row r="12621">
          <cell r="C12621">
            <v>125807000257</v>
          </cell>
        </row>
        <row r="12622">
          <cell r="C12622">
            <v>125807000257</v>
          </cell>
        </row>
        <row r="12623">
          <cell r="C12623">
            <v>125807000273</v>
          </cell>
        </row>
        <row r="12624">
          <cell r="C12624">
            <v>225807000031</v>
          </cell>
        </row>
        <row r="12625">
          <cell r="C12625">
            <v>225807000057</v>
          </cell>
        </row>
        <row r="12626">
          <cell r="C12626">
            <v>225807000065</v>
          </cell>
        </row>
        <row r="12627">
          <cell r="C12627">
            <v>225807000073</v>
          </cell>
        </row>
        <row r="12628">
          <cell r="C12628">
            <v>225807000081</v>
          </cell>
        </row>
        <row r="12629">
          <cell r="C12629">
            <v>225807000090</v>
          </cell>
        </row>
        <row r="12630">
          <cell r="C12630">
            <v>225807000138</v>
          </cell>
        </row>
        <row r="12631">
          <cell r="C12631">
            <v>225807000197</v>
          </cell>
        </row>
        <row r="12632">
          <cell r="C12632">
            <v>225807000260</v>
          </cell>
        </row>
        <row r="12633">
          <cell r="C12633">
            <v>125815000037</v>
          </cell>
        </row>
        <row r="12634">
          <cell r="C12634">
            <v>125815000037</v>
          </cell>
        </row>
        <row r="12635">
          <cell r="C12635">
            <v>125815000053</v>
          </cell>
        </row>
        <row r="12636">
          <cell r="C12636">
            <v>125815000061</v>
          </cell>
        </row>
        <row r="12637">
          <cell r="C12637">
            <v>125815000070</v>
          </cell>
        </row>
        <row r="12638">
          <cell r="C12638">
            <v>125815000088</v>
          </cell>
        </row>
        <row r="12639">
          <cell r="C12639">
            <v>125815000100</v>
          </cell>
        </row>
        <row r="12640">
          <cell r="C12640">
            <v>125815000371</v>
          </cell>
        </row>
        <row r="12641">
          <cell r="C12641">
            <v>125815000401</v>
          </cell>
        </row>
        <row r="12642">
          <cell r="C12642">
            <v>125815000401</v>
          </cell>
        </row>
        <row r="12643">
          <cell r="C12643">
            <v>125815000401</v>
          </cell>
        </row>
        <row r="12644">
          <cell r="C12644">
            <v>125815000401</v>
          </cell>
        </row>
        <row r="12645">
          <cell r="C12645">
            <v>125815000401</v>
          </cell>
        </row>
        <row r="12646">
          <cell r="C12646">
            <v>125815000401</v>
          </cell>
        </row>
        <row r="12647">
          <cell r="C12647">
            <v>125815000401</v>
          </cell>
        </row>
        <row r="12648">
          <cell r="C12648">
            <v>125815000401</v>
          </cell>
        </row>
        <row r="12649">
          <cell r="C12649">
            <v>125815000509</v>
          </cell>
        </row>
        <row r="12650">
          <cell r="C12650">
            <v>225815000040</v>
          </cell>
        </row>
        <row r="12651">
          <cell r="C12651">
            <v>225815000121</v>
          </cell>
        </row>
        <row r="12652">
          <cell r="C12652">
            <v>225815000147</v>
          </cell>
        </row>
        <row r="12653">
          <cell r="C12653">
            <v>225815000147</v>
          </cell>
        </row>
        <row r="12654">
          <cell r="C12654">
            <v>225815000147</v>
          </cell>
        </row>
        <row r="12655">
          <cell r="C12655">
            <v>225815000147</v>
          </cell>
        </row>
        <row r="12656">
          <cell r="C12656">
            <v>225815000163</v>
          </cell>
        </row>
        <row r="12657">
          <cell r="C12657">
            <v>225815000171</v>
          </cell>
        </row>
        <row r="12658">
          <cell r="C12658">
            <v>225815000171</v>
          </cell>
        </row>
        <row r="12659">
          <cell r="C12659">
            <v>225815000171</v>
          </cell>
        </row>
        <row r="12660">
          <cell r="C12660">
            <v>225815000171</v>
          </cell>
        </row>
        <row r="12661">
          <cell r="C12661">
            <v>225815000201</v>
          </cell>
        </row>
        <row r="12662">
          <cell r="C12662">
            <v>225815000244</v>
          </cell>
        </row>
        <row r="12663">
          <cell r="C12663">
            <v>225815000309</v>
          </cell>
        </row>
        <row r="12664">
          <cell r="C12664">
            <v>225815000368</v>
          </cell>
        </row>
        <row r="12665">
          <cell r="C12665">
            <v>225815000490</v>
          </cell>
        </row>
        <row r="12666">
          <cell r="C12666">
            <v>125817000085</v>
          </cell>
        </row>
        <row r="12667">
          <cell r="C12667">
            <v>125817000085</v>
          </cell>
        </row>
        <row r="12668">
          <cell r="C12668">
            <v>125817000115</v>
          </cell>
        </row>
        <row r="12669">
          <cell r="C12669">
            <v>125817000115</v>
          </cell>
        </row>
        <row r="12670">
          <cell r="C12670">
            <v>125817000115</v>
          </cell>
        </row>
        <row r="12671">
          <cell r="C12671">
            <v>225817000047</v>
          </cell>
        </row>
        <row r="12672">
          <cell r="C12672">
            <v>225817000225</v>
          </cell>
        </row>
        <row r="12673">
          <cell r="C12673">
            <v>125823000241</v>
          </cell>
        </row>
        <row r="12674">
          <cell r="C12674">
            <v>125823000241</v>
          </cell>
        </row>
        <row r="12675">
          <cell r="C12675">
            <v>125823000291</v>
          </cell>
        </row>
        <row r="12676">
          <cell r="C12676">
            <v>125823000291</v>
          </cell>
        </row>
        <row r="12677">
          <cell r="C12677">
            <v>225823000075</v>
          </cell>
        </row>
        <row r="12678">
          <cell r="C12678">
            <v>225823000113</v>
          </cell>
        </row>
        <row r="12679">
          <cell r="C12679">
            <v>225823000156</v>
          </cell>
        </row>
        <row r="12680">
          <cell r="C12680">
            <v>225823000164</v>
          </cell>
        </row>
        <row r="12681">
          <cell r="C12681">
            <v>125839000488</v>
          </cell>
        </row>
        <row r="12682">
          <cell r="C12682">
            <v>125839000887</v>
          </cell>
        </row>
        <row r="12683">
          <cell r="C12683">
            <v>125839001166</v>
          </cell>
        </row>
        <row r="12684">
          <cell r="C12684">
            <v>225839000105</v>
          </cell>
        </row>
        <row r="12685">
          <cell r="C12685">
            <v>225839000164</v>
          </cell>
        </row>
        <row r="12686">
          <cell r="C12686">
            <v>225839000377</v>
          </cell>
        </row>
        <row r="12687">
          <cell r="C12687">
            <v>225839000393</v>
          </cell>
        </row>
        <row r="12688">
          <cell r="C12688">
            <v>225839000407</v>
          </cell>
        </row>
        <row r="12689">
          <cell r="C12689">
            <v>225839000466</v>
          </cell>
        </row>
        <row r="12690">
          <cell r="C12690">
            <v>225839000768</v>
          </cell>
        </row>
        <row r="12691">
          <cell r="C12691">
            <v>225839000938</v>
          </cell>
        </row>
        <row r="12692">
          <cell r="C12692">
            <v>125841000207</v>
          </cell>
        </row>
        <row r="12693">
          <cell r="C12693">
            <v>125841000207</v>
          </cell>
        </row>
        <row r="12694">
          <cell r="C12694">
            <v>125841000215</v>
          </cell>
        </row>
        <row r="12695">
          <cell r="C12695">
            <v>125841000215</v>
          </cell>
        </row>
        <row r="12696">
          <cell r="C12696">
            <v>125841000215</v>
          </cell>
        </row>
        <row r="12697">
          <cell r="C12697">
            <v>125841000304</v>
          </cell>
        </row>
        <row r="12698">
          <cell r="C12698">
            <v>225841000023</v>
          </cell>
        </row>
        <row r="12699">
          <cell r="C12699">
            <v>225841000031</v>
          </cell>
        </row>
        <row r="12700">
          <cell r="C12700">
            <v>225841000058</v>
          </cell>
        </row>
        <row r="12701">
          <cell r="C12701">
            <v>225841000074</v>
          </cell>
        </row>
        <row r="12702">
          <cell r="C12702">
            <v>225841000091</v>
          </cell>
        </row>
        <row r="12703">
          <cell r="C12703">
            <v>225841000104</v>
          </cell>
        </row>
        <row r="12704">
          <cell r="C12704">
            <v>225841000121</v>
          </cell>
        </row>
        <row r="12705">
          <cell r="C12705">
            <v>225841000139</v>
          </cell>
        </row>
        <row r="12706">
          <cell r="C12706">
            <v>225841000147</v>
          </cell>
        </row>
        <row r="12707">
          <cell r="C12707">
            <v>225841000155</v>
          </cell>
        </row>
        <row r="12708">
          <cell r="C12708">
            <v>225841000155</v>
          </cell>
        </row>
        <row r="12709">
          <cell r="C12709">
            <v>225841000155</v>
          </cell>
        </row>
        <row r="12710">
          <cell r="C12710">
            <v>225841000155</v>
          </cell>
        </row>
        <row r="12711">
          <cell r="C12711">
            <v>225841000163</v>
          </cell>
        </row>
        <row r="12712">
          <cell r="C12712">
            <v>225841000171</v>
          </cell>
        </row>
        <row r="12713">
          <cell r="C12713">
            <v>225841000180</v>
          </cell>
        </row>
        <row r="12714">
          <cell r="C12714">
            <v>225841000198</v>
          </cell>
        </row>
        <row r="12715">
          <cell r="C12715">
            <v>225841000228</v>
          </cell>
        </row>
        <row r="12716">
          <cell r="C12716">
            <v>225841000279</v>
          </cell>
        </row>
        <row r="12717">
          <cell r="C12717">
            <v>225841000317</v>
          </cell>
        </row>
        <row r="12718">
          <cell r="C12718">
            <v>225841000325</v>
          </cell>
        </row>
        <row r="12719">
          <cell r="C12719">
            <v>225841000341</v>
          </cell>
        </row>
        <row r="12720">
          <cell r="C12720">
            <v>125843000221</v>
          </cell>
        </row>
        <row r="12721">
          <cell r="C12721">
            <v>125843000221</v>
          </cell>
        </row>
        <row r="12722">
          <cell r="C12722">
            <v>125843000298</v>
          </cell>
        </row>
        <row r="12723">
          <cell r="C12723">
            <v>125843000298</v>
          </cell>
        </row>
        <row r="12724">
          <cell r="C12724">
            <v>225843000055</v>
          </cell>
        </row>
        <row r="12725">
          <cell r="C12725">
            <v>225843000594</v>
          </cell>
        </row>
        <row r="12726">
          <cell r="C12726">
            <v>125843000247</v>
          </cell>
        </row>
        <row r="12727">
          <cell r="C12727">
            <v>125843000247</v>
          </cell>
        </row>
        <row r="12728">
          <cell r="C12728">
            <v>125843000247</v>
          </cell>
        </row>
        <row r="12729">
          <cell r="C12729">
            <v>125843000506</v>
          </cell>
        </row>
        <row r="12730">
          <cell r="C12730">
            <v>125843000506</v>
          </cell>
        </row>
        <row r="12731">
          <cell r="C12731">
            <v>225843000098</v>
          </cell>
        </row>
        <row r="12732">
          <cell r="C12732">
            <v>225843000675</v>
          </cell>
        </row>
        <row r="12733">
          <cell r="C12733">
            <v>225843000802</v>
          </cell>
        </row>
        <row r="12734">
          <cell r="C12734">
            <v>225843000802</v>
          </cell>
        </row>
        <row r="12735">
          <cell r="C12735">
            <v>125843000191</v>
          </cell>
        </row>
        <row r="12736">
          <cell r="C12736">
            <v>125843000191</v>
          </cell>
        </row>
        <row r="12737">
          <cell r="C12737">
            <v>125843000225</v>
          </cell>
        </row>
        <row r="12738">
          <cell r="C12738">
            <v>125843000225</v>
          </cell>
        </row>
        <row r="12739">
          <cell r="C12739">
            <v>125843000255</v>
          </cell>
        </row>
        <row r="12740">
          <cell r="C12740">
            <v>125843000255</v>
          </cell>
        </row>
        <row r="12741">
          <cell r="C12741">
            <v>125843000310</v>
          </cell>
        </row>
        <row r="12742">
          <cell r="C12742">
            <v>125843000727</v>
          </cell>
        </row>
        <row r="12743">
          <cell r="C12743">
            <v>125843000727</v>
          </cell>
        </row>
        <row r="12744">
          <cell r="C12744">
            <v>225843000144</v>
          </cell>
        </row>
        <row r="12745">
          <cell r="C12745">
            <v>125845000112</v>
          </cell>
        </row>
        <row r="12746">
          <cell r="C12746">
            <v>125845000121</v>
          </cell>
        </row>
        <row r="12747">
          <cell r="C12747">
            <v>125845000244</v>
          </cell>
        </row>
        <row r="12748">
          <cell r="C12748">
            <v>125845000279</v>
          </cell>
        </row>
        <row r="12749">
          <cell r="C12749">
            <v>225845000010</v>
          </cell>
        </row>
        <row r="12750">
          <cell r="C12750">
            <v>225845000036</v>
          </cell>
        </row>
        <row r="12751">
          <cell r="C12751">
            <v>225845000044</v>
          </cell>
        </row>
        <row r="12752">
          <cell r="C12752">
            <v>225845000095</v>
          </cell>
        </row>
        <row r="12753">
          <cell r="C12753">
            <v>225845000133</v>
          </cell>
        </row>
        <row r="12754">
          <cell r="C12754">
            <v>225845000150</v>
          </cell>
        </row>
        <row r="12755">
          <cell r="C12755">
            <v>225845000168</v>
          </cell>
        </row>
        <row r="12756">
          <cell r="C12756">
            <v>225845000176</v>
          </cell>
        </row>
        <row r="12757">
          <cell r="C12757">
            <v>225845000257</v>
          </cell>
        </row>
        <row r="12758">
          <cell r="C12758">
            <v>225845000281</v>
          </cell>
        </row>
        <row r="12759">
          <cell r="C12759">
            <v>125851000060</v>
          </cell>
        </row>
        <row r="12760">
          <cell r="C12760">
            <v>125851000116</v>
          </cell>
        </row>
        <row r="12761">
          <cell r="C12761">
            <v>125851000116</v>
          </cell>
        </row>
        <row r="12762">
          <cell r="C12762">
            <v>125851000345</v>
          </cell>
        </row>
        <row r="12763">
          <cell r="C12763">
            <v>225851000030</v>
          </cell>
        </row>
        <row r="12764">
          <cell r="C12764">
            <v>225851000048</v>
          </cell>
        </row>
        <row r="12765">
          <cell r="C12765">
            <v>225851000056</v>
          </cell>
        </row>
        <row r="12766">
          <cell r="C12766">
            <v>225851000072</v>
          </cell>
        </row>
        <row r="12767">
          <cell r="C12767">
            <v>225851000145</v>
          </cell>
        </row>
        <row r="12768">
          <cell r="C12768">
            <v>225851000170</v>
          </cell>
        </row>
        <row r="12769">
          <cell r="C12769">
            <v>225851000242</v>
          </cell>
        </row>
        <row r="12770">
          <cell r="C12770">
            <v>225851000293</v>
          </cell>
        </row>
        <row r="12771">
          <cell r="C12771">
            <v>225851000319</v>
          </cell>
        </row>
        <row r="12772">
          <cell r="C12772">
            <v>225851000382</v>
          </cell>
        </row>
        <row r="12773">
          <cell r="C12773">
            <v>125862000266</v>
          </cell>
        </row>
        <row r="12774">
          <cell r="C12774">
            <v>125862000355</v>
          </cell>
        </row>
        <row r="12775">
          <cell r="C12775">
            <v>125862000355</v>
          </cell>
        </row>
        <row r="12776">
          <cell r="C12776">
            <v>125862000541</v>
          </cell>
        </row>
        <row r="12777">
          <cell r="C12777">
            <v>225862000015</v>
          </cell>
        </row>
        <row r="12778">
          <cell r="C12778">
            <v>225862000031</v>
          </cell>
        </row>
        <row r="12779">
          <cell r="C12779">
            <v>225862000040</v>
          </cell>
        </row>
        <row r="12780">
          <cell r="C12780">
            <v>225862000058</v>
          </cell>
        </row>
        <row r="12781">
          <cell r="C12781">
            <v>225862000139</v>
          </cell>
        </row>
        <row r="12782">
          <cell r="C12782">
            <v>225862000147</v>
          </cell>
        </row>
        <row r="12783">
          <cell r="C12783">
            <v>225862000171</v>
          </cell>
        </row>
        <row r="12784">
          <cell r="C12784">
            <v>225862000201</v>
          </cell>
        </row>
        <row r="12785">
          <cell r="C12785">
            <v>225862000279</v>
          </cell>
        </row>
        <row r="12786">
          <cell r="C12786">
            <v>225862000376</v>
          </cell>
        </row>
        <row r="12787">
          <cell r="C12787">
            <v>225862000392</v>
          </cell>
        </row>
        <row r="12788">
          <cell r="C12788">
            <v>225862000457</v>
          </cell>
        </row>
        <row r="12789">
          <cell r="C12789">
            <v>125867000019</v>
          </cell>
        </row>
        <row r="12790">
          <cell r="C12790">
            <v>125867000019</v>
          </cell>
        </row>
        <row r="12791">
          <cell r="C12791">
            <v>125867000035</v>
          </cell>
        </row>
        <row r="12792">
          <cell r="C12792">
            <v>125867000035</v>
          </cell>
        </row>
        <row r="12793">
          <cell r="C12793">
            <v>125867000159</v>
          </cell>
        </row>
        <row r="12794">
          <cell r="C12794">
            <v>125867000159</v>
          </cell>
        </row>
        <row r="12795">
          <cell r="C12795">
            <v>225867000048</v>
          </cell>
        </row>
        <row r="12796">
          <cell r="C12796">
            <v>225867000064</v>
          </cell>
        </row>
        <row r="12797">
          <cell r="C12797">
            <v>225867000072</v>
          </cell>
        </row>
        <row r="12798">
          <cell r="C12798">
            <v>225867000081</v>
          </cell>
        </row>
        <row r="12799">
          <cell r="C12799">
            <v>225867000099</v>
          </cell>
        </row>
        <row r="12800">
          <cell r="C12800">
            <v>225867000102</v>
          </cell>
        </row>
        <row r="12801">
          <cell r="C12801">
            <v>225867000111</v>
          </cell>
        </row>
        <row r="12802">
          <cell r="C12802">
            <v>225867000111</v>
          </cell>
        </row>
        <row r="12803">
          <cell r="C12803">
            <v>225867000129</v>
          </cell>
        </row>
        <row r="12804">
          <cell r="C12804">
            <v>225867000137</v>
          </cell>
        </row>
        <row r="12805">
          <cell r="C12805">
            <v>225867000145</v>
          </cell>
        </row>
        <row r="12806">
          <cell r="C12806">
            <v>225867000161</v>
          </cell>
        </row>
        <row r="12807">
          <cell r="C12807">
            <v>225867000170</v>
          </cell>
        </row>
        <row r="12808">
          <cell r="C12808">
            <v>125871000015</v>
          </cell>
        </row>
        <row r="12809">
          <cell r="C12809">
            <v>125871000023</v>
          </cell>
        </row>
        <row r="12810">
          <cell r="C12810">
            <v>125871000163</v>
          </cell>
        </row>
        <row r="12811">
          <cell r="C12811">
            <v>125871000163</v>
          </cell>
        </row>
        <row r="12812">
          <cell r="C12812">
            <v>125871000163</v>
          </cell>
        </row>
        <row r="12813">
          <cell r="C12813">
            <v>225871000044</v>
          </cell>
        </row>
        <row r="12814">
          <cell r="C12814">
            <v>225871000052</v>
          </cell>
        </row>
        <row r="12815">
          <cell r="C12815">
            <v>225871000052</v>
          </cell>
        </row>
        <row r="12816">
          <cell r="C12816">
            <v>225871000061</v>
          </cell>
        </row>
        <row r="12817">
          <cell r="C12817">
            <v>225871000079</v>
          </cell>
        </row>
        <row r="12818">
          <cell r="C12818">
            <v>225871000087</v>
          </cell>
        </row>
        <row r="12819">
          <cell r="C12819">
            <v>225871000109</v>
          </cell>
        </row>
        <row r="12820">
          <cell r="C12820">
            <v>225871000109</v>
          </cell>
        </row>
        <row r="12821">
          <cell r="C12821">
            <v>225871000117</v>
          </cell>
        </row>
        <row r="12822">
          <cell r="C12822">
            <v>225871000125</v>
          </cell>
        </row>
        <row r="12823">
          <cell r="C12823">
            <v>225871000133</v>
          </cell>
        </row>
        <row r="12824">
          <cell r="C12824">
            <v>225871000133</v>
          </cell>
        </row>
        <row r="12825">
          <cell r="C12825">
            <v>225871000176</v>
          </cell>
        </row>
        <row r="12826">
          <cell r="C12826">
            <v>125873000136</v>
          </cell>
        </row>
        <row r="12827">
          <cell r="C12827">
            <v>125873000209</v>
          </cell>
        </row>
        <row r="12828">
          <cell r="C12828">
            <v>125873000209</v>
          </cell>
        </row>
        <row r="12829">
          <cell r="C12829">
            <v>125873000209</v>
          </cell>
        </row>
        <row r="12830">
          <cell r="C12830">
            <v>225873000025</v>
          </cell>
        </row>
        <row r="12831">
          <cell r="C12831">
            <v>225873000025</v>
          </cell>
        </row>
        <row r="12832">
          <cell r="C12832">
            <v>225873000041</v>
          </cell>
        </row>
        <row r="12833">
          <cell r="C12833">
            <v>225873000076</v>
          </cell>
        </row>
        <row r="12834">
          <cell r="C12834">
            <v>225873000149</v>
          </cell>
        </row>
        <row r="12835">
          <cell r="C12835">
            <v>225873000157</v>
          </cell>
        </row>
        <row r="12836">
          <cell r="C12836">
            <v>225873000181</v>
          </cell>
        </row>
        <row r="12837">
          <cell r="C12837">
            <v>225873000319</v>
          </cell>
        </row>
        <row r="12838">
          <cell r="C12838">
            <v>225873000351</v>
          </cell>
        </row>
        <row r="12839">
          <cell r="C12839">
            <v>225873000360</v>
          </cell>
        </row>
        <row r="12840">
          <cell r="C12840">
            <v>125873000403</v>
          </cell>
        </row>
        <row r="12841">
          <cell r="C12841">
            <v>125873000403</v>
          </cell>
        </row>
        <row r="12842">
          <cell r="C12842">
            <v>225873000017</v>
          </cell>
        </row>
        <row r="12843">
          <cell r="C12843">
            <v>225873000033</v>
          </cell>
        </row>
        <row r="12844">
          <cell r="C12844">
            <v>225873000033</v>
          </cell>
        </row>
        <row r="12845">
          <cell r="C12845">
            <v>225873000050</v>
          </cell>
        </row>
        <row r="12846">
          <cell r="C12846">
            <v>225873000092</v>
          </cell>
        </row>
        <row r="12847">
          <cell r="C12847">
            <v>225873000122</v>
          </cell>
        </row>
        <row r="12848">
          <cell r="C12848">
            <v>225873000122</v>
          </cell>
        </row>
        <row r="12849">
          <cell r="C12849">
            <v>225873000165</v>
          </cell>
        </row>
        <row r="12850">
          <cell r="C12850">
            <v>225873000173</v>
          </cell>
        </row>
        <row r="12851">
          <cell r="C12851">
            <v>225873000238</v>
          </cell>
        </row>
        <row r="12852">
          <cell r="C12852">
            <v>225873000246</v>
          </cell>
        </row>
        <row r="12853">
          <cell r="C12853">
            <v>225873000289</v>
          </cell>
        </row>
        <row r="12854">
          <cell r="C12854">
            <v>225873000335</v>
          </cell>
        </row>
        <row r="12855">
          <cell r="C12855">
            <v>125875000214</v>
          </cell>
        </row>
        <row r="12856">
          <cell r="C12856">
            <v>125875000249</v>
          </cell>
        </row>
        <row r="12857">
          <cell r="C12857">
            <v>125875000265</v>
          </cell>
        </row>
        <row r="12858">
          <cell r="C12858">
            <v>125875000265</v>
          </cell>
        </row>
        <row r="12859">
          <cell r="C12859">
            <v>125875000397</v>
          </cell>
        </row>
        <row r="12860">
          <cell r="C12860">
            <v>125875000427</v>
          </cell>
        </row>
        <row r="12861">
          <cell r="C12861">
            <v>125875000427</v>
          </cell>
        </row>
        <row r="12862">
          <cell r="C12862">
            <v>125875000427</v>
          </cell>
        </row>
        <row r="12863">
          <cell r="C12863">
            <v>125875000460</v>
          </cell>
        </row>
        <row r="12864">
          <cell r="C12864">
            <v>225875000065</v>
          </cell>
        </row>
        <row r="12865">
          <cell r="C12865">
            <v>225875000090</v>
          </cell>
        </row>
        <row r="12866">
          <cell r="C12866">
            <v>225875000251</v>
          </cell>
        </row>
        <row r="12867">
          <cell r="C12867">
            <v>225875000251</v>
          </cell>
        </row>
        <row r="12868">
          <cell r="C12868">
            <v>225875000316</v>
          </cell>
        </row>
        <row r="12869">
          <cell r="C12869">
            <v>125875000231</v>
          </cell>
        </row>
        <row r="12870">
          <cell r="C12870">
            <v>125875000281</v>
          </cell>
        </row>
        <row r="12871">
          <cell r="C12871">
            <v>125875000281</v>
          </cell>
        </row>
        <row r="12872">
          <cell r="C12872">
            <v>125875000281</v>
          </cell>
        </row>
        <row r="12873">
          <cell r="C12873">
            <v>125875000281</v>
          </cell>
        </row>
        <row r="12874">
          <cell r="C12874">
            <v>125875000281</v>
          </cell>
        </row>
        <row r="12875">
          <cell r="C12875">
            <v>125875000435</v>
          </cell>
        </row>
        <row r="12876">
          <cell r="C12876">
            <v>125875000478</v>
          </cell>
        </row>
        <row r="12877">
          <cell r="C12877">
            <v>125875000486</v>
          </cell>
        </row>
        <row r="12878">
          <cell r="C12878">
            <v>125875000486</v>
          </cell>
        </row>
        <row r="12879">
          <cell r="C12879">
            <v>225875000073</v>
          </cell>
        </row>
        <row r="12880">
          <cell r="C12880">
            <v>225875000138</v>
          </cell>
        </row>
        <row r="12881">
          <cell r="C12881">
            <v>225875000138</v>
          </cell>
        </row>
        <row r="12882">
          <cell r="C12882">
            <v>225875000154</v>
          </cell>
        </row>
        <row r="12883">
          <cell r="C12883">
            <v>225875000341</v>
          </cell>
        </row>
        <row r="12884">
          <cell r="C12884">
            <v>125878000029</v>
          </cell>
        </row>
        <row r="12885">
          <cell r="C12885">
            <v>125878000029</v>
          </cell>
        </row>
        <row r="12886">
          <cell r="C12886">
            <v>125878000029</v>
          </cell>
        </row>
        <row r="12887">
          <cell r="C12887">
            <v>125878000525</v>
          </cell>
        </row>
        <row r="12888">
          <cell r="C12888">
            <v>125878000533</v>
          </cell>
        </row>
        <row r="12889">
          <cell r="C12889">
            <v>125878000541</v>
          </cell>
        </row>
        <row r="12890">
          <cell r="C12890">
            <v>125878000622</v>
          </cell>
        </row>
        <row r="12891">
          <cell r="C12891">
            <v>125878000711</v>
          </cell>
        </row>
        <row r="12892">
          <cell r="C12892">
            <v>125878000771</v>
          </cell>
        </row>
        <row r="12893">
          <cell r="C12893">
            <v>225878000121</v>
          </cell>
        </row>
        <row r="12894">
          <cell r="C12894">
            <v>225878000147</v>
          </cell>
        </row>
        <row r="12895">
          <cell r="C12895">
            <v>225878000201</v>
          </cell>
        </row>
        <row r="12896">
          <cell r="C12896">
            <v>225878000296</v>
          </cell>
        </row>
        <row r="12897">
          <cell r="C12897">
            <v>225878000317</v>
          </cell>
        </row>
        <row r="12898">
          <cell r="C12898">
            <v>225878000333</v>
          </cell>
        </row>
        <row r="12899">
          <cell r="C12899">
            <v>225878000341</v>
          </cell>
        </row>
        <row r="12900">
          <cell r="C12900">
            <v>225878000384</v>
          </cell>
        </row>
        <row r="12901">
          <cell r="C12901">
            <v>225878000511</v>
          </cell>
        </row>
        <row r="12902">
          <cell r="C12902">
            <v>225878000678</v>
          </cell>
        </row>
        <row r="12903">
          <cell r="C12903">
            <v>225878000724</v>
          </cell>
        </row>
        <row r="12904">
          <cell r="C12904">
            <v>225878000732</v>
          </cell>
        </row>
        <row r="12905">
          <cell r="C12905">
            <v>225878000783</v>
          </cell>
        </row>
        <row r="12906">
          <cell r="C12906">
            <v>125885000760</v>
          </cell>
        </row>
        <row r="12907">
          <cell r="C12907">
            <v>125885000832</v>
          </cell>
        </row>
        <row r="12908">
          <cell r="C12908">
            <v>125885001596</v>
          </cell>
        </row>
        <row r="12909">
          <cell r="C12909">
            <v>125885001596</v>
          </cell>
        </row>
        <row r="12910">
          <cell r="C12910">
            <v>225885000021</v>
          </cell>
        </row>
        <row r="12911">
          <cell r="C12911">
            <v>225885000071</v>
          </cell>
        </row>
        <row r="12912">
          <cell r="C12912">
            <v>225885000098</v>
          </cell>
        </row>
        <row r="12913">
          <cell r="C12913">
            <v>225885000306</v>
          </cell>
        </row>
        <row r="12914">
          <cell r="C12914">
            <v>225885000314</v>
          </cell>
        </row>
        <row r="12915">
          <cell r="C12915">
            <v>225885000411</v>
          </cell>
        </row>
        <row r="12916">
          <cell r="C12916">
            <v>225885000641</v>
          </cell>
        </row>
        <row r="12917">
          <cell r="C12917">
            <v>225885000659</v>
          </cell>
        </row>
        <row r="12918">
          <cell r="C12918">
            <v>225885000748</v>
          </cell>
        </row>
        <row r="12919">
          <cell r="C12919">
            <v>225885000756</v>
          </cell>
        </row>
        <row r="12920">
          <cell r="C12920">
            <v>225885000802</v>
          </cell>
        </row>
        <row r="12921">
          <cell r="C12921">
            <v>225885001353</v>
          </cell>
        </row>
        <row r="12922">
          <cell r="C12922">
            <v>225885001931</v>
          </cell>
        </row>
        <row r="12923">
          <cell r="C12923">
            <v>125898000041</v>
          </cell>
        </row>
        <row r="12924">
          <cell r="C12924">
            <v>125898000203</v>
          </cell>
        </row>
        <row r="12925">
          <cell r="C12925">
            <v>125898000203</v>
          </cell>
        </row>
        <row r="12926">
          <cell r="C12926">
            <v>225898000011</v>
          </cell>
        </row>
        <row r="12927">
          <cell r="C12927">
            <v>225898000054</v>
          </cell>
        </row>
        <row r="12928">
          <cell r="C12928">
            <v>225898000071</v>
          </cell>
        </row>
        <row r="12929">
          <cell r="C12929">
            <v>225898000097</v>
          </cell>
        </row>
        <row r="12930">
          <cell r="C12930">
            <v>125899000126</v>
          </cell>
        </row>
        <row r="12931">
          <cell r="C12931">
            <v>125899000134</v>
          </cell>
        </row>
        <row r="12932">
          <cell r="C12932">
            <v>125899000134</v>
          </cell>
        </row>
        <row r="12933">
          <cell r="C12933">
            <v>125899000134</v>
          </cell>
        </row>
        <row r="12934">
          <cell r="C12934">
            <v>125899000347</v>
          </cell>
        </row>
        <row r="12935">
          <cell r="C12935">
            <v>125899000461</v>
          </cell>
        </row>
        <row r="12936">
          <cell r="C12936">
            <v>125899000461</v>
          </cell>
        </row>
        <row r="12937">
          <cell r="C12937">
            <v>125899001661</v>
          </cell>
        </row>
        <row r="12938">
          <cell r="C12938">
            <v>125899090079</v>
          </cell>
        </row>
        <row r="12939">
          <cell r="C12939">
            <v>125899000380</v>
          </cell>
        </row>
        <row r="12940">
          <cell r="C12940">
            <v>125899000592</v>
          </cell>
        </row>
        <row r="12941">
          <cell r="C12941">
            <v>125899000592</v>
          </cell>
        </row>
        <row r="12942">
          <cell r="C12942">
            <v>125899000631</v>
          </cell>
        </row>
        <row r="12943">
          <cell r="C12943">
            <v>125899000631</v>
          </cell>
        </row>
        <row r="12944">
          <cell r="C12944">
            <v>125899000631</v>
          </cell>
        </row>
        <row r="12945">
          <cell r="C12945">
            <v>225899000252</v>
          </cell>
        </row>
        <row r="12946">
          <cell r="C12946">
            <v>225899000317</v>
          </cell>
        </row>
        <row r="12947">
          <cell r="C12947">
            <v>225899000996</v>
          </cell>
        </row>
        <row r="12948">
          <cell r="C12948">
            <v>125899000070</v>
          </cell>
        </row>
        <row r="12949">
          <cell r="C12949">
            <v>125899000070</v>
          </cell>
        </row>
        <row r="12950">
          <cell r="C12950">
            <v>125899000657</v>
          </cell>
        </row>
        <row r="12951">
          <cell r="C12951">
            <v>125899000657</v>
          </cell>
        </row>
        <row r="12952">
          <cell r="C12952">
            <v>125899001505</v>
          </cell>
        </row>
        <row r="12953">
          <cell r="C12953">
            <v>125899001505</v>
          </cell>
        </row>
        <row r="12954">
          <cell r="C12954">
            <v>225899000996</v>
          </cell>
        </row>
        <row r="12955">
          <cell r="C12955">
            <v>125899000606</v>
          </cell>
        </row>
        <row r="12956">
          <cell r="C12956">
            <v>125899000606</v>
          </cell>
        </row>
        <row r="12957">
          <cell r="C12957">
            <v>125899000762</v>
          </cell>
        </row>
        <row r="12958">
          <cell r="C12958">
            <v>125899000762</v>
          </cell>
        </row>
        <row r="12959">
          <cell r="C12959">
            <v>125899000274</v>
          </cell>
        </row>
        <row r="12960">
          <cell r="C12960">
            <v>125899000398</v>
          </cell>
        </row>
        <row r="12961">
          <cell r="C12961">
            <v>125899000801</v>
          </cell>
        </row>
        <row r="12962">
          <cell r="C12962">
            <v>125899001394</v>
          </cell>
        </row>
        <row r="12963">
          <cell r="C12963">
            <v>125899001394</v>
          </cell>
        </row>
        <row r="12964">
          <cell r="C12964">
            <v>127001000225</v>
          </cell>
        </row>
        <row r="12965">
          <cell r="C12965">
            <v>127001000225</v>
          </cell>
        </row>
        <row r="12966">
          <cell r="C12966">
            <v>127001000225</v>
          </cell>
        </row>
        <row r="12967">
          <cell r="C12967">
            <v>127001000420</v>
          </cell>
        </row>
        <row r="12968">
          <cell r="C12968">
            <v>127001000420</v>
          </cell>
        </row>
        <row r="12969">
          <cell r="C12969">
            <v>127001000233</v>
          </cell>
        </row>
        <row r="12970">
          <cell r="C12970">
            <v>127001000233</v>
          </cell>
        </row>
        <row r="12971">
          <cell r="C12971">
            <v>127001000233</v>
          </cell>
        </row>
        <row r="12972">
          <cell r="C12972">
            <v>127001000233</v>
          </cell>
        </row>
        <row r="12973">
          <cell r="C12973">
            <v>127001000233</v>
          </cell>
        </row>
        <row r="12974">
          <cell r="C12974">
            <v>127001003453</v>
          </cell>
        </row>
        <row r="12975">
          <cell r="C12975">
            <v>127001004034</v>
          </cell>
        </row>
        <row r="12976">
          <cell r="C12976">
            <v>127001004034</v>
          </cell>
        </row>
        <row r="12977">
          <cell r="C12977">
            <v>527001000059</v>
          </cell>
        </row>
        <row r="12978">
          <cell r="C12978">
            <v>127001000268</v>
          </cell>
        </row>
        <row r="12979">
          <cell r="C12979">
            <v>127001000268</v>
          </cell>
        </row>
        <row r="12980">
          <cell r="C12980">
            <v>127001002449</v>
          </cell>
        </row>
        <row r="12981">
          <cell r="C12981">
            <v>127001002449</v>
          </cell>
        </row>
        <row r="12982">
          <cell r="C12982">
            <v>127001002449</v>
          </cell>
        </row>
        <row r="12983">
          <cell r="C12983">
            <v>127001003127</v>
          </cell>
        </row>
        <row r="12984">
          <cell r="C12984">
            <v>127001003941</v>
          </cell>
        </row>
        <row r="12985">
          <cell r="C12985">
            <v>227001000921</v>
          </cell>
        </row>
        <row r="12986">
          <cell r="C12986">
            <v>227001001111</v>
          </cell>
        </row>
        <row r="12987">
          <cell r="C12987">
            <v>127001000047</v>
          </cell>
        </row>
        <row r="12988">
          <cell r="C12988">
            <v>127001000411</v>
          </cell>
        </row>
        <row r="12989">
          <cell r="C12989">
            <v>127001000411</v>
          </cell>
        </row>
        <row r="12990">
          <cell r="C12990">
            <v>127001000411</v>
          </cell>
        </row>
        <row r="12991">
          <cell r="C12991">
            <v>127001000861</v>
          </cell>
        </row>
        <row r="12992">
          <cell r="C12992">
            <v>127001000861</v>
          </cell>
        </row>
        <row r="12993">
          <cell r="C12993">
            <v>127001001779</v>
          </cell>
        </row>
        <row r="12994">
          <cell r="C12994">
            <v>127001000250</v>
          </cell>
        </row>
        <row r="12995">
          <cell r="C12995">
            <v>127001000446</v>
          </cell>
        </row>
        <row r="12996">
          <cell r="C12996">
            <v>127001000446</v>
          </cell>
        </row>
        <row r="12997">
          <cell r="C12997">
            <v>127001000446</v>
          </cell>
        </row>
        <row r="12998">
          <cell r="C12998">
            <v>127001000675</v>
          </cell>
        </row>
        <row r="12999">
          <cell r="C12999">
            <v>127001000675</v>
          </cell>
        </row>
        <row r="13000">
          <cell r="C13000">
            <v>127001000837</v>
          </cell>
        </row>
        <row r="13001">
          <cell r="C13001">
            <v>127001003151</v>
          </cell>
        </row>
        <row r="13002">
          <cell r="C13002">
            <v>127001003151</v>
          </cell>
        </row>
        <row r="13003">
          <cell r="C13003">
            <v>127001003151</v>
          </cell>
        </row>
        <row r="13004">
          <cell r="C13004">
            <v>127001003151</v>
          </cell>
        </row>
        <row r="13005">
          <cell r="C13005">
            <v>127001003151</v>
          </cell>
        </row>
        <row r="13006">
          <cell r="C13006">
            <v>127001017829</v>
          </cell>
        </row>
        <row r="13007">
          <cell r="C13007">
            <v>127001017829</v>
          </cell>
        </row>
        <row r="13008">
          <cell r="C13008">
            <v>127001000853</v>
          </cell>
        </row>
        <row r="13009">
          <cell r="C13009">
            <v>127001000853</v>
          </cell>
        </row>
        <row r="13010">
          <cell r="C13010">
            <v>127001001264</v>
          </cell>
        </row>
        <row r="13011">
          <cell r="C13011">
            <v>127001001256</v>
          </cell>
        </row>
        <row r="13012">
          <cell r="C13012">
            <v>127001001256</v>
          </cell>
        </row>
        <row r="13013">
          <cell r="C13013">
            <v>127001001256</v>
          </cell>
        </row>
        <row r="13014">
          <cell r="C13014">
            <v>127001002627</v>
          </cell>
        </row>
        <row r="13015">
          <cell r="C13015">
            <v>127001002627</v>
          </cell>
        </row>
        <row r="13016">
          <cell r="C13016">
            <v>127001002627</v>
          </cell>
        </row>
        <row r="13017">
          <cell r="C13017">
            <v>127001004115</v>
          </cell>
        </row>
        <row r="13018">
          <cell r="C13018">
            <v>127001017866</v>
          </cell>
        </row>
        <row r="13019">
          <cell r="C13019">
            <v>127001017866</v>
          </cell>
        </row>
        <row r="13020">
          <cell r="C13020">
            <v>127001001621</v>
          </cell>
        </row>
        <row r="13021">
          <cell r="C13021">
            <v>127001001621</v>
          </cell>
        </row>
        <row r="13022">
          <cell r="C13022">
            <v>127001017527</v>
          </cell>
        </row>
        <row r="13023">
          <cell r="C13023">
            <v>127001017527</v>
          </cell>
        </row>
        <row r="13024">
          <cell r="C13024">
            <v>127001017527</v>
          </cell>
        </row>
        <row r="13025">
          <cell r="C13025">
            <v>127001002937</v>
          </cell>
        </row>
        <row r="13026">
          <cell r="C13026">
            <v>127001002937</v>
          </cell>
        </row>
        <row r="13027">
          <cell r="C13027">
            <v>227600000009</v>
          </cell>
        </row>
        <row r="13028">
          <cell r="C13028">
            <v>227600000025</v>
          </cell>
        </row>
        <row r="13029">
          <cell r="C13029">
            <v>227600000091</v>
          </cell>
        </row>
        <row r="13030">
          <cell r="C13030">
            <v>227600000122</v>
          </cell>
        </row>
        <row r="13031">
          <cell r="C13031">
            <v>227600000131</v>
          </cell>
        </row>
        <row r="13032">
          <cell r="C13032">
            <v>127001000012</v>
          </cell>
        </row>
        <row r="13033">
          <cell r="C13033">
            <v>127001000012</v>
          </cell>
        </row>
        <row r="13034">
          <cell r="C13034">
            <v>127001000012</v>
          </cell>
        </row>
        <row r="13035">
          <cell r="C13035">
            <v>127001000110</v>
          </cell>
        </row>
        <row r="13036">
          <cell r="C13036">
            <v>127001001167</v>
          </cell>
        </row>
        <row r="13037">
          <cell r="C13037">
            <v>127001003534</v>
          </cell>
        </row>
        <row r="13038">
          <cell r="C13038">
            <v>127001003534</v>
          </cell>
        </row>
        <row r="13039">
          <cell r="C13039">
            <v>127001003534</v>
          </cell>
        </row>
        <row r="13040">
          <cell r="C13040">
            <v>127001004077</v>
          </cell>
        </row>
        <row r="13041">
          <cell r="C13041">
            <v>127001004077</v>
          </cell>
        </row>
        <row r="13042">
          <cell r="C13042">
            <v>127001004085</v>
          </cell>
        </row>
        <row r="13043">
          <cell r="C13043">
            <v>127001000799</v>
          </cell>
        </row>
        <row r="13044">
          <cell r="C13044">
            <v>127001004107</v>
          </cell>
        </row>
        <row r="13045">
          <cell r="C13045">
            <v>127001004107</v>
          </cell>
        </row>
        <row r="13046">
          <cell r="C13046">
            <v>127001004107</v>
          </cell>
        </row>
        <row r="13047">
          <cell r="C13047">
            <v>127001004107</v>
          </cell>
        </row>
        <row r="13048">
          <cell r="C13048">
            <v>127001004107</v>
          </cell>
        </row>
        <row r="13049">
          <cell r="C13049">
            <v>127001004107</v>
          </cell>
        </row>
        <row r="13050">
          <cell r="C13050">
            <v>127001004107</v>
          </cell>
        </row>
        <row r="13051">
          <cell r="C13051">
            <v>127001017560</v>
          </cell>
        </row>
        <row r="13052">
          <cell r="C13052">
            <v>227000017831</v>
          </cell>
        </row>
        <row r="13053">
          <cell r="C13053">
            <v>227001000068</v>
          </cell>
        </row>
        <row r="13054">
          <cell r="C13054">
            <v>227001000998</v>
          </cell>
        </row>
        <row r="13055">
          <cell r="C13055">
            <v>227001003202</v>
          </cell>
        </row>
        <row r="13056">
          <cell r="C13056">
            <v>227001003202</v>
          </cell>
        </row>
        <row r="13057">
          <cell r="C13057">
            <v>227001004055</v>
          </cell>
        </row>
        <row r="13058">
          <cell r="C13058">
            <v>227001004063</v>
          </cell>
        </row>
        <row r="13059">
          <cell r="C13059">
            <v>227001004284</v>
          </cell>
        </row>
        <row r="13060">
          <cell r="C13060">
            <v>527001000133</v>
          </cell>
        </row>
        <row r="13061">
          <cell r="C13061">
            <v>527001000136</v>
          </cell>
        </row>
        <row r="13062">
          <cell r="C13062">
            <v>527001000137</v>
          </cell>
        </row>
        <row r="13063">
          <cell r="C13063">
            <v>527001000137</v>
          </cell>
        </row>
        <row r="13064">
          <cell r="C13064">
            <v>527001000142</v>
          </cell>
        </row>
        <row r="13065">
          <cell r="C13065">
            <v>527001000180</v>
          </cell>
        </row>
        <row r="13066">
          <cell r="C13066">
            <v>527001000199</v>
          </cell>
        </row>
        <row r="13067">
          <cell r="C13067">
            <v>127001000098</v>
          </cell>
        </row>
        <row r="13068">
          <cell r="C13068">
            <v>127001017853</v>
          </cell>
        </row>
        <row r="13069">
          <cell r="C13069">
            <v>127001017853</v>
          </cell>
        </row>
        <row r="13070">
          <cell r="C13070">
            <v>127001017853</v>
          </cell>
        </row>
        <row r="13071">
          <cell r="C13071">
            <v>127001017853</v>
          </cell>
        </row>
        <row r="13072">
          <cell r="C13072">
            <v>127001017853</v>
          </cell>
        </row>
        <row r="13073">
          <cell r="C13073">
            <v>127001017853</v>
          </cell>
        </row>
        <row r="13074">
          <cell r="C13074">
            <v>127001017853</v>
          </cell>
        </row>
        <row r="13075">
          <cell r="C13075">
            <v>127001000021</v>
          </cell>
        </row>
        <row r="13076">
          <cell r="C13076">
            <v>127001000021</v>
          </cell>
        </row>
        <row r="13077">
          <cell r="C13077">
            <v>127001000415</v>
          </cell>
        </row>
        <row r="13078">
          <cell r="C13078">
            <v>127001000415</v>
          </cell>
        </row>
        <row r="13079">
          <cell r="C13079">
            <v>127001000415</v>
          </cell>
        </row>
        <row r="13080">
          <cell r="C13080">
            <v>127001000415</v>
          </cell>
        </row>
        <row r="13081">
          <cell r="C13081">
            <v>127001000415</v>
          </cell>
        </row>
        <row r="13082">
          <cell r="C13082">
            <v>127001000415</v>
          </cell>
        </row>
        <row r="13083">
          <cell r="C13083">
            <v>127001000415</v>
          </cell>
        </row>
        <row r="13084">
          <cell r="C13084">
            <v>127001000415</v>
          </cell>
        </row>
        <row r="13085">
          <cell r="C13085">
            <v>127001000415</v>
          </cell>
        </row>
        <row r="13086">
          <cell r="C13086">
            <v>127001003143</v>
          </cell>
        </row>
        <row r="13087">
          <cell r="C13087">
            <v>127001003143</v>
          </cell>
        </row>
        <row r="13088">
          <cell r="C13088">
            <v>127001003143</v>
          </cell>
        </row>
        <row r="13089">
          <cell r="C13089">
            <v>127001004131</v>
          </cell>
        </row>
        <row r="13090">
          <cell r="C13090">
            <v>127001004131</v>
          </cell>
        </row>
        <row r="13091">
          <cell r="C13091">
            <v>127001004131</v>
          </cell>
        </row>
        <row r="13092">
          <cell r="C13092">
            <v>127001004140</v>
          </cell>
        </row>
        <row r="13093">
          <cell r="C13093">
            <v>127001004140</v>
          </cell>
        </row>
        <row r="13094">
          <cell r="C13094">
            <v>127001004140</v>
          </cell>
        </row>
        <row r="13095">
          <cell r="C13095">
            <v>127001007675</v>
          </cell>
        </row>
        <row r="13096">
          <cell r="C13096">
            <v>127001007675</v>
          </cell>
        </row>
        <row r="13097">
          <cell r="C13097">
            <v>127001007675</v>
          </cell>
        </row>
        <row r="13098">
          <cell r="C13098">
            <v>127001007802</v>
          </cell>
        </row>
        <row r="13099">
          <cell r="C13099">
            <v>127001007802</v>
          </cell>
        </row>
        <row r="13100">
          <cell r="C13100">
            <v>127001007802</v>
          </cell>
        </row>
        <row r="13101">
          <cell r="C13101">
            <v>127001007802</v>
          </cell>
        </row>
        <row r="13102">
          <cell r="C13102">
            <v>127001018001</v>
          </cell>
        </row>
        <row r="13103">
          <cell r="C13103">
            <v>127001018001</v>
          </cell>
        </row>
        <row r="13104">
          <cell r="C13104">
            <v>227001000718</v>
          </cell>
        </row>
        <row r="13105">
          <cell r="C13105">
            <v>527001000060</v>
          </cell>
        </row>
        <row r="13106">
          <cell r="C13106">
            <v>527001000070</v>
          </cell>
        </row>
        <row r="13107">
          <cell r="C13107">
            <v>527001000070</v>
          </cell>
        </row>
        <row r="13108">
          <cell r="C13108">
            <v>527001000117</v>
          </cell>
        </row>
        <row r="13109">
          <cell r="C13109">
            <v>527001000117</v>
          </cell>
        </row>
        <row r="13110">
          <cell r="C13110">
            <v>127006000002</v>
          </cell>
        </row>
        <row r="13111">
          <cell r="C13111">
            <v>127006000037</v>
          </cell>
        </row>
        <row r="13112">
          <cell r="C13112">
            <v>127006000037</v>
          </cell>
        </row>
        <row r="13113">
          <cell r="C13113">
            <v>127006000037</v>
          </cell>
        </row>
        <row r="13114">
          <cell r="C13114">
            <v>127006000134</v>
          </cell>
        </row>
        <row r="13115">
          <cell r="C13115">
            <v>127006000509</v>
          </cell>
        </row>
        <row r="13116">
          <cell r="C13116">
            <v>127006000533</v>
          </cell>
        </row>
        <row r="13117">
          <cell r="C13117">
            <v>127006000827</v>
          </cell>
        </row>
        <row r="13118">
          <cell r="C13118">
            <v>227006000236</v>
          </cell>
        </row>
        <row r="13119">
          <cell r="C13119">
            <v>227006000244</v>
          </cell>
        </row>
        <row r="13120">
          <cell r="C13120">
            <v>227006000929</v>
          </cell>
        </row>
        <row r="13121">
          <cell r="C13121">
            <v>227150000259</v>
          </cell>
        </row>
        <row r="13122">
          <cell r="C13122">
            <v>127025000188</v>
          </cell>
        </row>
        <row r="13123">
          <cell r="C13123">
            <v>127025000498</v>
          </cell>
        </row>
        <row r="13124">
          <cell r="C13124">
            <v>127025000498</v>
          </cell>
        </row>
        <row r="13125">
          <cell r="C13125">
            <v>127025000498</v>
          </cell>
        </row>
        <row r="13126">
          <cell r="C13126">
            <v>127025000498</v>
          </cell>
        </row>
        <row r="13127">
          <cell r="C13127">
            <v>227025000921</v>
          </cell>
        </row>
        <row r="13128">
          <cell r="C13128">
            <v>127073000017</v>
          </cell>
        </row>
        <row r="13129">
          <cell r="C13129">
            <v>127073000017</v>
          </cell>
        </row>
        <row r="13130">
          <cell r="C13130">
            <v>127073000017</v>
          </cell>
        </row>
        <row r="13131">
          <cell r="C13131">
            <v>127073000017</v>
          </cell>
        </row>
        <row r="13132">
          <cell r="C13132">
            <v>127073002079</v>
          </cell>
        </row>
        <row r="13133">
          <cell r="C13133">
            <v>127073002079</v>
          </cell>
        </row>
        <row r="13134">
          <cell r="C13134">
            <v>227073000054</v>
          </cell>
        </row>
        <row r="13135">
          <cell r="C13135">
            <v>227073000232</v>
          </cell>
        </row>
        <row r="13136">
          <cell r="C13136">
            <v>127073000025</v>
          </cell>
        </row>
        <row r="13137">
          <cell r="C13137">
            <v>127073000025</v>
          </cell>
        </row>
        <row r="13138">
          <cell r="C13138">
            <v>127073000041</v>
          </cell>
        </row>
        <row r="13139">
          <cell r="C13139">
            <v>127073000041</v>
          </cell>
        </row>
        <row r="13140">
          <cell r="C13140">
            <v>127073000394</v>
          </cell>
        </row>
        <row r="13141">
          <cell r="C13141">
            <v>127075000014</v>
          </cell>
        </row>
        <row r="13142">
          <cell r="C13142">
            <v>127075000014</v>
          </cell>
        </row>
        <row r="13143">
          <cell r="C13143">
            <v>127075000014</v>
          </cell>
        </row>
        <row r="13144">
          <cell r="C13144">
            <v>127075000111</v>
          </cell>
        </row>
        <row r="13145">
          <cell r="C13145">
            <v>127075000111</v>
          </cell>
        </row>
        <row r="13146">
          <cell r="C13146">
            <v>127075000111</v>
          </cell>
        </row>
        <row r="13147">
          <cell r="C13147">
            <v>127075000111</v>
          </cell>
        </row>
        <row r="13148">
          <cell r="C13148">
            <v>227075000086</v>
          </cell>
        </row>
        <row r="13149">
          <cell r="C13149">
            <v>227075000086</v>
          </cell>
        </row>
        <row r="13150">
          <cell r="C13150">
            <v>227075000205</v>
          </cell>
        </row>
        <row r="13151">
          <cell r="C13151">
            <v>227075000205</v>
          </cell>
        </row>
        <row r="13152">
          <cell r="C13152">
            <v>227075000205</v>
          </cell>
        </row>
        <row r="13153">
          <cell r="C13153">
            <v>227075000205</v>
          </cell>
        </row>
        <row r="13154">
          <cell r="C13154">
            <v>227075000256</v>
          </cell>
        </row>
        <row r="13155">
          <cell r="C13155">
            <v>227075000451</v>
          </cell>
        </row>
        <row r="13156">
          <cell r="C13156">
            <v>227075000485</v>
          </cell>
        </row>
        <row r="13157">
          <cell r="C13157">
            <v>127077000089</v>
          </cell>
        </row>
        <row r="13158">
          <cell r="C13158">
            <v>127077000089</v>
          </cell>
        </row>
        <row r="13159">
          <cell r="C13159">
            <v>127077000089</v>
          </cell>
        </row>
        <row r="13160">
          <cell r="C13160">
            <v>127077000089</v>
          </cell>
        </row>
        <row r="13161">
          <cell r="C13161">
            <v>127077000089</v>
          </cell>
        </row>
        <row r="13162">
          <cell r="C13162">
            <v>127077000372</v>
          </cell>
        </row>
        <row r="13163">
          <cell r="C13163">
            <v>127077002103</v>
          </cell>
        </row>
        <row r="13164">
          <cell r="C13164">
            <v>127077002103</v>
          </cell>
        </row>
        <row r="13165">
          <cell r="C13165">
            <v>227077000393</v>
          </cell>
        </row>
        <row r="13166">
          <cell r="C13166">
            <v>227077001870</v>
          </cell>
        </row>
        <row r="13167">
          <cell r="C13167">
            <v>227077002116</v>
          </cell>
        </row>
        <row r="13168">
          <cell r="C13168">
            <v>127099000112</v>
          </cell>
        </row>
        <row r="13169">
          <cell r="C13169">
            <v>127099000210</v>
          </cell>
        </row>
        <row r="13170">
          <cell r="C13170">
            <v>127099000210</v>
          </cell>
        </row>
        <row r="13171">
          <cell r="C13171">
            <v>227099000087</v>
          </cell>
        </row>
        <row r="13172">
          <cell r="C13172">
            <v>227099000176</v>
          </cell>
        </row>
        <row r="13173">
          <cell r="C13173">
            <v>127135000019</v>
          </cell>
        </row>
        <row r="13174">
          <cell r="C13174">
            <v>127135000019</v>
          </cell>
        </row>
        <row r="13175">
          <cell r="C13175">
            <v>127135000019</v>
          </cell>
        </row>
        <row r="13176">
          <cell r="C13176">
            <v>127135000019</v>
          </cell>
        </row>
        <row r="13177">
          <cell r="C13177">
            <v>227135000005</v>
          </cell>
        </row>
        <row r="13178">
          <cell r="C13178">
            <v>227135000030</v>
          </cell>
        </row>
        <row r="13179">
          <cell r="C13179">
            <v>227361000409</v>
          </cell>
        </row>
        <row r="13180">
          <cell r="C13180">
            <v>227361000808</v>
          </cell>
        </row>
        <row r="13181">
          <cell r="C13181">
            <v>227361002177</v>
          </cell>
        </row>
        <row r="13182">
          <cell r="C13182">
            <v>227361002274</v>
          </cell>
        </row>
        <row r="13183">
          <cell r="C13183">
            <v>127205000011</v>
          </cell>
        </row>
        <row r="13184">
          <cell r="C13184">
            <v>127205000011</v>
          </cell>
        </row>
        <row r="13185">
          <cell r="C13185">
            <v>227205000351</v>
          </cell>
        </row>
        <row r="13186">
          <cell r="C13186">
            <v>127205000020</v>
          </cell>
        </row>
        <row r="13187">
          <cell r="C13187">
            <v>127205000020</v>
          </cell>
        </row>
        <row r="13188">
          <cell r="C13188">
            <v>127205000020</v>
          </cell>
        </row>
        <row r="13189">
          <cell r="C13189">
            <v>127205000127</v>
          </cell>
        </row>
        <row r="13190">
          <cell r="C13190">
            <v>127205000283</v>
          </cell>
        </row>
        <row r="13191">
          <cell r="C13191">
            <v>127205001077</v>
          </cell>
        </row>
        <row r="13192">
          <cell r="C13192">
            <v>227205000407</v>
          </cell>
        </row>
        <row r="13193">
          <cell r="C13193">
            <v>227205000610</v>
          </cell>
        </row>
        <row r="13194">
          <cell r="C13194">
            <v>227205000679</v>
          </cell>
        </row>
        <row r="13195">
          <cell r="C13195">
            <v>127245000057</v>
          </cell>
        </row>
        <row r="13196">
          <cell r="C13196">
            <v>127245000057</v>
          </cell>
        </row>
        <row r="13197">
          <cell r="C13197">
            <v>127245000057</v>
          </cell>
        </row>
        <row r="13198">
          <cell r="C13198">
            <v>127245000111</v>
          </cell>
        </row>
        <row r="13199">
          <cell r="C13199">
            <v>227245000060</v>
          </cell>
        </row>
        <row r="13200">
          <cell r="C13200">
            <v>227245000094</v>
          </cell>
        </row>
        <row r="13201">
          <cell r="C13201">
            <v>227245000124</v>
          </cell>
        </row>
        <row r="13202">
          <cell r="C13202">
            <v>227245000191</v>
          </cell>
        </row>
        <row r="13203">
          <cell r="C13203">
            <v>227245000191</v>
          </cell>
        </row>
        <row r="13204">
          <cell r="C13204">
            <v>227245000191</v>
          </cell>
        </row>
        <row r="13205">
          <cell r="C13205">
            <v>227245000191</v>
          </cell>
        </row>
        <row r="13206">
          <cell r="C13206">
            <v>227245000191</v>
          </cell>
        </row>
        <row r="13207">
          <cell r="C13207">
            <v>227245000205</v>
          </cell>
        </row>
        <row r="13208">
          <cell r="C13208">
            <v>227245000370</v>
          </cell>
        </row>
        <row r="13209">
          <cell r="C13209">
            <v>227245000434</v>
          </cell>
        </row>
        <row r="13210">
          <cell r="C13210">
            <v>227245000434</v>
          </cell>
        </row>
        <row r="13211">
          <cell r="C13211">
            <v>227245000434</v>
          </cell>
        </row>
        <row r="13212">
          <cell r="C13212">
            <v>227245000566</v>
          </cell>
        </row>
        <row r="13213">
          <cell r="C13213">
            <v>227245000710</v>
          </cell>
        </row>
        <row r="13214">
          <cell r="C13214">
            <v>127361000129</v>
          </cell>
        </row>
        <row r="13215">
          <cell r="C13215">
            <v>127361000129</v>
          </cell>
        </row>
        <row r="13216">
          <cell r="C13216">
            <v>127361000129</v>
          </cell>
        </row>
        <row r="13217">
          <cell r="C13217">
            <v>127361002270</v>
          </cell>
        </row>
        <row r="13218">
          <cell r="C13218">
            <v>127361002270</v>
          </cell>
        </row>
        <row r="13219">
          <cell r="C13219">
            <v>127361002270</v>
          </cell>
        </row>
        <row r="13220">
          <cell r="C13220">
            <v>127361000137</v>
          </cell>
        </row>
        <row r="13221">
          <cell r="C13221">
            <v>127361000137</v>
          </cell>
        </row>
        <row r="13222">
          <cell r="C13222">
            <v>127361000137</v>
          </cell>
        </row>
        <row r="13223">
          <cell r="C13223">
            <v>127361000137</v>
          </cell>
        </row>
        <row r="13224">
          <cell r="C13224">
            <v>127361000421</v>
          </cell>
        </row>
        <row r="13225">
          <cell r="C13225">
            <v>127361000447</v>
          </cell>
        </row>
        <row r="13226">
          <cell r="C13226">
            <v>127361001702</v>
          </cell>
        </row>
        <row r="13227">
          <cell r="C13227">
            <v>127361001702</v>
          </cell>
        </row>
        <row r="13228">
          <cell r="C13228">
            <v>127361002202</v>
          </cell>
        </row>
        <row r="13229">
          <cell r="C13229">
            <v>227361001782</v>
          </cell>
        </row>
        <row r="13230">
          <cell r="C13230">
            <v>127361000439</v>
          </cell>
        </row>
        <row r="13231">
          <cell r="C13231">
            <v>127361000439</v>
          </cell>
        </row>
        <row r="13232">
          <cell r="C13232">
            <v>127361000439</v>
          </cell>
        </row>
        <row r="13233">
          <cell r="C13233">
            <v>127361000439</v>
          </cell>
        </row>
        <row r="13234">
          <cell r="C13234">
            <v>127361000439</v>
          </cell>
        </row>
        <row r="13235">
          <cell r="C13235">
            <v>127361000889</v>
          </cell>
        </row>
        <row r="13236">
          <cell r="C13236">
            <v>127361002164</v>
          </cell>
        </row>
        <row r="13237">
          <cell r="C13237">
            <v>127361002164</v>
          </cell>
        </row>
        <row r="13238">
          <cell r="C13238">
            <v>127361002164</v>
          </cell>
        </row>
        <row r="13239">
          <cell r="C13239">
            <v>127361002164</v>
          </cell>
        </row>
        <row r="13240">
          <cell r="C13240">
            <v>127430000021</v>
          </cell>
        </row>
        <row r="13241">
          <cell r="C13241">
            <v>127430000021</v>
          </cell>
        </row>
        <row r="13242">
          <cell r="C13242">
            <v>127430000021</v>
          </cell>
        </row>
        <row r="13243">
          <cell r="C13243">
            <v>127430000021</v>
          </cell>
        </row>
        <row r="13244">
          <cell r="C13244">
            <v>227077000407</v>
          </cell>
        </row>
        <row r="13245">
          <cell r="C13245">
            <v>227077000407</v>
          </cell>
        </row>
        <row r="13246">
          <cell r="C13246">
            <v>227077000407</v>
          </cell>
        </row>
        <row r="13247">
          <cell r="C13247">
            <v>227077000423</v>
          </cell>
        </row>
        <row r="13248">
          <cell r="C13248">
            <v>227077000423</v>
          </cell>
        </row>
        <row r="13249">
          <cell r="C13249">
            <v>227077001586</v>
          </cell>
        </row>
        <row r="13250">
          <cell r="C13250">
            <v>227077001616</v>
          </cell>
        </row>
        <row r="13251">
          <cell r="C13251">
            <v>227077001756</v>
          </cell>
        </row>
        <row r="13252">
          <cell r="C13252">
            <v>227077001756</v>
          </cell>
        </row>
        <row r="13253">
          <cell r="C13253">
            <v>227077001756</v>
          </cell>
        </row>
        <row r="13254">
          <cell r="C13254">
            <v>227077001781</v>
          </cell>
        </row>
        <row r="13255">
          <cell r="C13255">
            <v>227077002132</v>
          </cell>
        </row>
        <row r="13256">
          <cell r="C13256">
            <v>227077002132</v>
          </cell>
        </row>
        <row r="13257">
          <cell r="C13257">
            <v>227077002159</v>
          </cell>
        </row>
        <row r="13258">
          <cell r="C13258">
            <v>227430000033</v>
          </cell>
        </row>
        <row r="13259">
          <cell r="C13259">
            <v>227430000033</v>
          </cell>
        </row>
        <row r="13260">
          <cell r="C13260">
            <v>127495000052</v>
          </cell>
        </row>
        <row r="13261">
          <cell r="C13261">
            <v>127495000052</v>
          </cell>
        </row>
        <row r="13262">
          <cell r="C13262">
            <v>127495000052</v>
          </cell>
        </row>
        <row r="13263">
          <cell r="C13263">
            <v>127495000222</v>
          </cell>
        </row>
        <row r="13264">
          <cell r="C13264">
            <v>227495000049</v>
          </cell>
        </row>
        <row r="13265">
          <cell r="C13265">
            <v>227495000065</v>
          </cell>
        </row>
        <row r="13266">
          <cell r="C13266">
            <v>127615000027</v>
          </cell>
        </row>
        <row r="13267">
          <cell r="C13267">
            <v>127615000027</v>
          </cell>
        </row>
        <row r="13268">
          <cell r="C13268">
            <v>127615000027</v>
          </cell>
        </row>
        <row r="13269">
          <cell r="C13269">
            <v>127615000027</v>
          </cell>
        </row>
        <row r="13270">
          <cell r="C13270">
            <v>127615000027</v>
          </cell>
        </row>
        <row r="13271">
          <cell r="C13271">
            <v>127615001147</v>
          </cell>
        </row>
        <row r="13272">
          <cell r="C13272">
            <v>127615001147</v>
          </cell>
        </row>
        <row r="13273">
          <cell r="C13273">
            <v>127615001147</v>
          </cell>
        </row>
        <row r="13274">
          <cell r="C13274">
            <v>227615000579</v>
          </cell>
        </row>
        <row r="13275">
          <cell r="C13275">
            <v>227615001478</v>
          </cell>
        </row>
        <row r="13276">
          <cell r="C13276">
            <v>227615001478</v>
          </cell>
        </row>
        <row r="13277">
          <cell r="C13277">
            <v>227615001664</v>
          </cell>
        </row>
        <row r="13278">
          <cell r="C13278">
            <v>127615000035</v>
          </cell>
        </row>
        <row r="13279">
          <cell r="C13279">
            <v>127615000035</v>
          </cell>
        </row>
        <row r="13280">
          <cell r="C13280">
            <v>127615000035</v>
          </cell>
        </row>
        <row r="13281">
          <cell r="C13281">
            <v>127615000035</v>
          </cell>
        </row>
        <row r="13282">
          <cell r="C13282">
            <v>227615001052</v>
          </cell>
        </row>
        <row r="13283">
          <cell r="C13283">
            <v>227615001494</v>
          </cell>
        </row>
        <row r="13284">
          <cell r="C13284">
            <v>227615001532</v>
          </cell>
        </row>
        <row r="13285">
          <cell r="C13285">
            <v>227615001532</v>
          </cell>
        </row>
        <row r="13286">
          <cell r="C13286">
            <v>127615000043</v>
          </cell>
        </row>
        <row r="13287">
          <cell r="C13287">
            <v>127615000043</v>
          </cell>
        </row>
        <row r="13288">
          <cell r="C13288">
            <v>127615000043</v>
          </cell>
        </row>
        <row r="13289">
          <cell r="C13289">
            <v>127615000043</v>
          </cell>
        </row>
        <row r="13290">
          <cell r="C13290">
            <v>127615001643</v>
          </cell>
        </row>
        <row r="13291">
          <cell r="C13291">
            <v>127615001643</v>
          </cell>
        </row>
        <row r="13292">
          <cell r="C13292">
            <v>227615000153</v>
          </cell>
        </row>
        <row r="13293">
          <cell r="C13293">
            <v>227615000242</v>
          </cell>
        </row>
        <row r="13294">
          <cell r="C13294">
            <v>227615000510</v>
          </cell>
        </row>
        <row r="13295">
          <cell r="C13295">
            <v>227615000510</v>
          </cell>
        </row>
        <row r="13296">
          <cell r="C13296">
            <v>227615001109</v>
          </cell>
        </row>
        <row r="13297">
          <cell r="C13297">
            <v>227615001184</v>
          </cell>
        </row>
        <row r="13298">
          <cell r="C13298">
            <v>227615060971</v>
          </cell>
        </row>
        <row r="13299">
          <cell r="C13299">
            <v>127615001902</v>
          </cell>
        </row>
        <row r="13300">
          <cell r="C13300">
            <v>127615001902</v>
          </cell>
        </row>
        <row r="13301">
          <cell r="C13301">
            <v>127615001902</v>
          </cell>
        </row>
        <row r="13302">
          <cell r="C13302">
            <v>127615001902</v>
          </cell>
        </row>
        <row r="13303">
          <cell r="C13303">
            <v>227615000081</v>
          </cell>
        </row>
        <row r="13304">
          <cell r="C13304">
            <v>227615001044</v>
          </cell>
        </row>
        <row r="13305">
          <cell r="C13305">
            <v>227615001168</v>
          </cell>
        </row>
        <row r="13306">
          <cell r="C13306">
            <v>227615001168</v>
          </cell>
        </row>
        <row r="13307">
          <cell r="C13307">
            <v>227615001168</v>
          </cell>
        </row>
        <row r="13308">
          <cell r="C13308">
            <v>227615001176</v>
          </cell>
        </row>
        <row r="13309">
          <cell r="C13309">
            <v>227615001249</v>
          </cell>
        </row>
        <row r="13310">
          <cell r="C13310">
            <v>227615001249</v>
          </cell>
        </row>
        <row r="13311">
          <cell r="C13311">
            <v>227615001842</v>
          </cell>
        </row>
        <row r="13312">
          <cell r="C13312">
            <v>227615001923</v>
          </cell>
        </row>
        <row r="13313">
          <cell r="C13313">
            <v>227615001923</v>
          </cell>
        </row>
        <row r="13314">
          <cell r="C13314">
            <v>227615001923</v>
          </cell>
        </row>
        <row r="13315">
          <cell r="C13315">
            <v>227615060741</v>
          </cell>
        </row>
        <row r="13316">
          <cell r="C13316">
            <v>227615060741</v>
          </cell>
        </row>
        <row r="13317">
          <cell r="C13317">
            <v>227615060741</v>
          </cell>
        </row>
        <row r="13318">
          <cell r="C13318">
            <v>227615060946</v>
          </cell>
        </row>
        <row r="13319">
          <cell r="C13319">
            <v>227615060946</v>
          </cell>
        </row>
        <row r="13320">
          <cell r="C13320">
            <v>227615060946</v>
          </cell>
        </row>
        <row r="13321">
          <cell r="C13321">
            <v>227615060954</v>
          </cell>
        </row>
        <row r="13322">
          <cell r="C13322">
            <v>227615060954</v>
          </cell>
        </row>
        <row r="13323">
          <cell r="C13323">
            <v>227615060954</v>
          </cell>
        </row>
        <row r="13324">
          <cell r="C13324">
            <v>227615061039</v>
          </cell>
        </row>
        <row r="13325">
          <cell r="C13325">
            <v>127615060621</v>
          </cell>
        </row>
        <row r="13326">
          <cell r="C13326">
            <v>127615060621</v>
          </cell>
        </row>
        <row r="13327">
          <cell r="C13327">
            <v>127615060621</v>
          </cell>
        </row>
        <row r="13328">
          <cell r="C13328">
            <v>127615060621</v>
          </cell>
        </row>
        <row r="13329">
          <cell r="C13329">
            <v>127615060621</v>
          </cell>
        </row>
        <row r="13330">
          <cell r="C13330">
            <v>127615060621</v>
          </cell>
        </row>
        <row r="13331">
          <cell r="C13331">
            <v>227615000021</v>
          </cell>
        </row>
        <row r="13332">
          <cell r="C13332">
            <v>227615000021</v>
          </cell>
        </row>
        <row r="13333">
          <cell r="C13333">
            <v>227615000943</v>
          </cell>
        </row>
        <row r="13334">
          <cell r="C13334">
            <v>227615001061</v>
          </cell>
        </row>
        <row r="13335">
          <cell r="C13335">
            <v>227615001222</v>
          </cell>
        </row>
        <row r="13336">
          <cell r="C13336">
            <v>227615001222</v>
          </cell>
        </row>
        <row r="13337">
          <cell r="C13337">
            <v>227615001222</v>
          </cell>
        </row>
        <row r="13338">
          <cell r="C13338">
            <v>227615001222</v>
          </cell>
        </row>
        <row r="13339">
          <cell r="C13339">
            <v>227615001222</v>
          </cell>
        </row>
        <row r="13340">
          <cell r="C13340">
            <v>227615001231</v>
          </cell>
        </row>
        <row r="13341">
          <cell r="C13341">
            <v>227615001583</v>
          </cell>
        </row>
        <row r="13342">
          <cell r="C13342">
            <v>227615060641</v>
          </cell>
        </row>
        <row r="13343">
          <cell r="C13343">
            <v>227615060997</v>
          </cell>
        </row>
        <row r="13344">
          <cell r="C13344">
            <v>227615060997</v>
          </cell>
        </row>
        <row r="13345">
          <cell r="C13345">
            <v>227615061004</v>
          </cell>
        </row>
        <row r="13346">
          <cell r="C13346">
            <v>227615061004</v>
          </cell>
        </row>
        <row r="13347">
          <cell r="C13347">
            <v>227615061012</v>
          </cell>
        </row>
        <row r="13348">
          <cell r="C13348">
            <v>227615061012</v>
          </cell>
        </row>
        <row r="13349">
          <cell r="C13349">
            <v>227615061021</v>
          </cell>
        </row>
        <row r="13350">
          <cell r="C13350">
            <v>227615061021</v>
          </cell>
        </row>
        <row r="13351">
          <cell r="C13351">
            <v>227615061047</v>
          </cell>
        </row>
        <row r="13352">
          <cell r="C13352">
            <v>227615061110</v>
          </cell>
        </row>
        <row r="13353">
          <cell r="C13353">
            <v>127660000658</v>
          </cell>
        </row>
        <row r="13354">
          <cell r="C13354">
            <v>127660000658</v>
          </cell>
        </row>
        <row r="13355">
          <cell r="C13355">
            <v>127660000658</v>
          </cell>
        </row>
        <row r="13356">
          <cell r="C13356">
            <v>127660000658</v>
          </cell>
        </row>
        <row r="13357">
          <cell r="C13357">
            <v>227660000059</v>
          </cell>
        </row>
        <row r="13358">
          <cell r="C13358">
            <v>227660000440</v>
          </cell>
        </row>
        <row r="13359">
          <cell r="C13359">
            <v>227660000466</v>
          </cell>
        </row>
        <row r="13360">
          <cell r="C13360">
            <v>227660000580</v>
          </cell>
        </row>
        <row r="13361">
          <cell r="C13361">
            <v>227660000598</v>
          </cell>
        </row>
        <row r="13362">
          <cell r="C13362">
            <v>227660000601</v>
          </cell>
        </row>
        <row r="13363">
          <cell r="C13363">
            <v>227660000610</v>
          </cell>
        </row>
        <row r="13364">
          <cell r="C13364">
            <v>227660000814</v>
          </cell>
        </row>
        <row r="13365">
          <cell r="C13365">
            <v>427660000457</v>
          </cell>
        </row>
        <row r="13366">
          <cell r="C13366">
            <v>127745000037</v>
          </cell>
        </row>
        <row r="13367">
          <cell r="C13367">
            <v>127745000037</v>
          </cell>
        </row>
        <row r="13368">
          <cell r="C13368">
            <v>127745000240</v>
          </cell>
        </row>
        <row r="13369">
          <cell r="C13369">
            <v>127745000240</v>
          </cell>
        </row>
        <row r="13370">
          <cell r="C13370">
            <v>127745000240</v>
          </cell>
        </row>
        <row r="13371">
          <cell r="C13371">
            <v>127745000240</v>
          </cell>
        </row>
        <row r="13372">
          <cell r="C13372">
            <v>227745000015</v>
          </cell>
        </row>
        <row r="13373">
          <cell r="C13373">
            <v>227745000163</v>
          </cell>
        </row>
        <row r="13374">
          <cell r="C13374">
            <v>227745000163</v>
          </cell>
        </row>
        <row r="13375">
          <cell r="C13375">
            <v>227745000414</v>
          </cell>
        </row>
        <row r="13376">
          <cell r="C13376">
            <v>127787000029</v>
          </cell>
        </row>
        <row r="13377">
          <cell r="C13377">
            <v>127787000029</v>
          </cell>
        </row>
        <row r="13378">
          <cell r="C13378">
            <v>127787000029</v>
          </cell>
        </row>
        <row r="13379">
          <cell r="C13379">
            <v>127787000029</v>
          </cell>
        </row>
        <row r="13380">
          <cell r="C13380">
            <v>127787000151</v>
          </cell>
        </row>
        <row r="13381">
          <cell r="C13381">
            <v>127787000169</v>
          </cell>
        </row>
        <row r="13382">
          <cell r="C13382">
            <v>127787000169</v>
          </cell>
        </row>
        <row r="13383">
          <cell r="C13383">
            <v>127787000193</v>
          </cell>
        </row>
        <row r="13384">
          <cell r="C13384">
            <v>127787000193</v>
          </cell>
        </row>
        <row r="13385">
          <cell r="C13385">
            <v>127787000959</v>
          </cell>
        </row>
        <row r="13386">
          <cell r="C13386">
            <v>127800000025</v>
          </cell>
        </row>
        <row r="13387">
          <cell r="C13387">
            <v>127800000025</v>
          </cell>
        </row>
        <row r="13388">
          <cell r="C13388">
            <v>127800000238</v>
          </cell>
        </row>
        <row r="13389">
          <cell r="C13389">
            <v>127800000238</v>
          </cell>
        </row>
        <row r="13390">
          <cell r="C13390">
            <v>127800000238</v>
          </cell>
        </row>
        <row r="13391">
          <cell r="C13391">
            <v>127800000238</v>
          </cell>
        </row>
        <row r="13392">
          <cell r="C13392">
            <v>127800000530</v>
          </cell>
        </row>
        <row r="13393">
          <cell r="C13393">
            <v>227800000127</v>
          </cell>
        </row>
        <row r="13394">
          <cell r="C13394">
            <v>227800000372</v>
          </cell>
        </row>
        <row r="13395">
          <cell r="C13395">
            <v>227800000372</v>
          </cell>
        </row>
        <row r="13396">
          <cell r="C13396">
            <v>227800000488</v>
          </cell>
        </row>
        <row r="13397">
          <cell r="C13397">
            <v>227800000488</v>
          </cell>
        </row>
        <row r="13398">
          <cell r="C13398">
            <v>227800000640</v>
          </cell>
        </row>
        <row r="13399">
          <cell r="C13399">
            <v>141001000023</v>
          </cell>
        </row>
        <row r="13400">
          <cell r="C13400">
            <v>141001000023</v>
          </cell>
        </row>
        <row r="13401">
          <cell r="C13401">
            <v>141001000872</v>
          </cell>
        </row>
        <row r="13402">
          <cell r="C13402">
            <v>141001001062</v>
          </cell>
        </row>
        <row r="13403">
          <cell r="C13403">
            <v>141001001062</v>
          </cell>
        </row>
        <row r="13404">
          <cell r="C13404">
            <v>141001001151</v>
          </cell>
        </row>
        <row r="13405">
          <cell r="C13405">
            <v>141001000031</v>
          </cell>
        </row>
        <row r="13406">
          <cell r="C13406">
            <v>141001000031</v>
          </cell>
        </row>
        <row r="13407">
          <cell r="C13407">
            <v>141001000031</v>
          </cell>
        </row>
        <row r="13408">
          <cell r="C13408">
            <v>141001000031</v>
          </cell>
        </row>
        <row r="13409">
          <cell r="C13409">
            <v>141001000031</v>
          </cell>
        </row>
        <row r="13410">
          <cell r="C13410">
            <v>141001000848</v>
          </cell>
        </row>
        <row r="13411">
          <cell r="C13411">
            <v>141001001011</v>
          </cell>
        </row>
        <row r="13412">
          <cell r="C13412">
            <v>141001001011</v>
          </cell>
        </row>
        <row r="13413">
          <cell r="C13413">
            <v>141001001097</v>
          </cell>
        </row>
        <row r="13414">
          <cell r="C13414">
            <v>141001001097</v>
          </cell>
        </row>
        <row r="13415">
          <cell r="C13415">
            <v>141001000040</v>
          </cell>
        </row>
        <row r="13416">
          <cell r="C13416">
            <v>141001000040</v>
          </cell>
        </row>
        <row r="13417">
          <cell r="C13417">
            <v>141001000040</v>
          </cell>
        </row>
        <row r="13418">
          <cell r="C13418">
            <v>141001001577</v>
          </cell>
        </row>
        <row r="13419">
          <cell r="C13419">
            <v>141001001577</v>
          </cell>
        </row>
        <row r="13420">
          <cell r="C13420">
            <v>141001001577</v>
          </cell>
        </row>
        <row r="13421">
          <cell r="C13421">
            <v>141001001577</v>
          </cell>
        </row>
        <row r="13422">
          <cell r="C13422">
            <v>141001001585</v>
          </cell>
        </row>
        <row r="13423">
          <cell r="C13423">
            <v>141001001585</v>
          </cell>
        </row>
        <row r="13424">
          <cell r="C13424">
            <v>141001060204</v>
          </cell>
        </row>
        <row r="13425">
          <cell r="C13425">
            <v>141001060204</v>
          </cell>
        </row>
        <row r="13426">
          <cell r="C13426">
            <v>141001000058</v>
          </cell>
        </row>
        <row r="13427">
          <cell r="C13427">
            <v>141001000058</v>
          </cell>
        </row>
        <row r="13428">
          <cell r="C13428">
            <v>141001000058</v>
          </cell>
        </row>
        <row r="13429">
          <cell r="C13429">
            <v>141001000058</v>
          </cell>
        </row>
        <row r="13430">
          <cell r="C13430">
            <v>141001000058</v>
          </cell>
        </row>
        <row r="13431">
          <cell r="C13431">
            <v>141001000058</v>
          </cell>
        </row>
        <row r="13432">
          <cell r="C13432">
            <v>141001000058</v>
          </cell>
        </row>
        <row r="13433">
          <cell r="C13433">
            <v>141001000929</v>
          </cell>
        </row>
        <row r="13434">
          <cell r="C13434">
            <v>141001000929</v>
          </cell>
        </row>
        <row r="13435">
          <cell r="C13435">
            <v>141001001241</v>
          </cell>
        </row>
        <row r="13436">
          <cell r="C13436">
            <v>141001003332</v>
          </cell>
        </row>
        <row r="13437">
          <cell r="C13437">
            <v>141001003332</v>
          </cell>
        </row>
        <row r="13438">
          <cell r="C13438">
            <v>141001003332</v>
          </cell>
        </row>
        <row r="13439">
          <cell r="C13439">
            <v>141001003332</v>
          </cell>
        </row>
        <row r="13440">
          <cell r="C13440">
            <v>141001000066</v>
          </cell>
        </row>
        <row r="13441">
          <cell r="C13441">
            <v>141001000066</v>
          </cell>
        </row>
        <row r="13442">
          <cell r="C13442">
            <v>141001000066</v>
          </cell>
        </row>
        <row r="13443">
          <cell r="C13443">
            <v>141001000066</v>
          </cell>
        </row>
        <row r="13444">
          <cell r="C13444">
            <v>141001000066</v>
          </cell>
        </row>
        <row r="13445">
          <cell r="C13445">
            <v>141001005947</v>
          </cell>
        </row>
        <row r="13446">
          <cell r="C13446">
            <v>141001000082</v>
          </cell>
        </row>
        <row r="13447">
          <cell r="C13447">
            <v>141001000082</v>
          </cell>
        </row>
        <row r="13448">
          <cell r="C13448">
            <v>141001000082</v>
          </cell>
        </row>
        <row r="13449">
          <cell r="C13449">
            <v>141001000082</v>
          </cell>
        </row>
        <row r="13450">
          <cell r="C13450">
            <v>141001000082</v>
          </cell>
        </row>
        <row r="13451">
          <cell r="C13451">
            <v>141001001771</v>
          </cell>
        </row>
        <row r="13452">
          <cell r="C13452">
            <v>141001003502</v>
          </cell>
        </row>
        <row r="13453">
          <cell r="C13453">
            <v>141001003502</v>
          </cell>
        </row>
        <row r="13454">
          <cell r="C13454">
            <v>141001003511</v>
          </cell>
        </row>
        <row r="13455">
          <cell r="C13455">
            <v>141001003511</v>
          </cell>
        </row>
        <row r="13456">
          <cell r="C13456">
            <v>141001000899</v>
          </cell>
        </row>
        <row r="13457">
          <cell r="C13457">
            <v>141001000899</v>
          </cell>
        </row>
        <row r="13458">
          <cell r="C13458">
            <v>141001000899</v>
          </cell>
        </row>
        <row r="13459">
          <cell r="C13459">
            <v>141001000899</v>
          </cell>
        </row>
        <row r="13460">
          <cell r="C13460">
            <v>141001001038</v>
          </cell>
        </row>
        <row r="13461">
          <cell r="C13461">
            <v>141001001038</v>
          </cell>
        </row>
        <row r="13462">
          <cell r="C13462">
            <v>141001003651</v>
          </cell>
        </row>
        <row r="13463">
          <cell r="C13463">
            <v>141001003651</v>
          </cell>
        </row>
        <row r="13464">
          <cell r="C13464">
            <v>141001003669</v>
          </cell>
        </row>
        <row r="13465">
          <cell r="C13465">
            <v>141001003669</v>
          </cell>
        </row>
        <row r="13466">
          <cell r="C13466">
            <v>141001000139</v>
          </cell>
        </row>
        <row r="13467">
          <cell r="C13467">
            <v>141001000139</v>
          </cell>
        </row>
        <row r="13468">
          <cell r="C13468">
            <v>141001001259</v>
          </cell>
        </row>
        <row r="13469">
          <cell r="C13469">
            <v>141001001259</v>
          </cell>
        </row>
        <row r="13470">
          <cell r="C13470">
            <v>141001001259</v>
          </cell>
        </row>
        <row r="13471">
          <cell r="C13471">
            <v>141001002182</v>
          </cell>
        </row>
        <row r="13472">
          <cell r="C13472">
            <v>141001002182</v>
          </cell>
        </row>
        <row r="13473">
          <cell r="C13473">
            <v>141001003090</v>
          </cell>
        </row>
        <row r="13474">
          <cell r="C13474">
            <v>141001003090</v>
          </cell>
        </row>
        <row r="13475">
          <cell r="C13475">
            <v>141001001071</v>
          </cell>
        </row>
        <row r="13476">
          <cell r="C13476">
            <v>141001001071</v>
          </cell>
        </row>
        <row r="13477">
          <cell r="C13477">
            <v>141001001071</v>
          </cell>
        </row>
        <row r="13478">
          <cell r="C13478">
            <v>141001001321</v>
          </cell>
        </row>
        <row r="13479">
          <cell r="C13479">
            <v>141001001321</v>
          </cell>
        </row>
        <row r="13480">
          <cell r="C13480">
            <v>141001001321</v>
          </cell>
        </row>
        <row r="13481">
          <cell r="C13481">
            <v>141001001321</v>
          </cell>
        </row>
        <row r="13482">
          <cell r="C13482">
            <v>141001001321</v>
          </cell>
        </row>
        <row r="13483">
          <cell r="C13483">
            <v>141001001992</v>
          </cell>
        </row>
        <row r="13484">
          <cell r="C13484">
            <v>141001001992</v>
          </cell>
        </row>
        <row r="13485">
          <cell r="C13485">
            <v>141001001593</v>
          </cell>
        </row>
        <row r="13486">
          <cell r="C13486">
            <v>141001001593</v>
          </cell>
        </row>
        <row r="13487">
          <cell r="C13487">
            <v>141001001747</v>
          </cell>
        </row>
        <row r="13488">
          <cell r="C13488">
            <v>141001001747</v>
          </cell>
        </row>
        <row r="13489">
          <cell r="C13489">
            <v>141001001747</v>
          </cell>
        </row>
        <row r="13490">
          <cell r="C13490">
            <v>141001001763</v>
          </cell>
        </row>
        <row r="13491">
          <cell r="C13491">
            <v>141001001763</v>
          </cell>
        </row>
        <row r="13492">
          <cell r="C13492">
            <v>141001001763</v>
          </cell>
        </row>
        <row r="13493">
          <cell r="C13493">
            <v>141001002212</v>
          </cell>
        </row>
        <row r="13494">
          <cell r="C13494">
            <v>141001002212</v>
          </cell>
        </row>
        <row r="13495">
          <cell r="C13495">
            <v>141001001500</v>
          </cell>
        </row>
        <row r="13496">
          <cell r="C13496">
            <v>141001001500</v>
          </cell>
        </row>
        <row r="13497">
          <cell r="C13497">
            <v>141001002247</v>
          </cell>
        </row>
        <row r="13498">
          <cell r="C13498">
            <v>141001002247</v>
          </cell>
        </row>
        <row r="13499">
          <cell r="C13499">
            <v>141001002247</v>
          </cell>
        </row>
        <row r="13500">
          <cell r="C13500">
            <v>141001003821</v>
          </cell>
        </row>
        <row r="13501">
          <cell r="C13501">
            <v>141001003821</v>
          </cell>
        </row>
        <row r="13502">
          <cell r="C13502">
            <v>141001061278</v>
          </cell>
        </row>
        <row r="13503">
          <cell r="C13503">
            <v>241001000541</v>
          </cell>
        </row>
        <row r="13504">
          <cell r="C13504">
            <v>241001001806</v>
          </cell>
        </row>
        <row r="13505">
          <cell r="C13505">
            <v>241001001806</v>
          </cell>
        </row>
        <row r="13506">
          <cell r="C13506">
            <v>241001002012</v>
          </cell>
        </row>
        <row r="13507">
          <cell r="C13507">
            <v>241001002012</v>
          </cell>
        </row>
        <row r="13508">
          <cell r="C13508">
            <v>241001002098</v>
          </cell>
        </row>
        <row r="13509">
          <cell r="C13509">
            <v>241001002144</v>
          </cell>
        </row>
        <row r="13510">
          <cell r="C13510">
            <v>241001002144</v>
          </cell>
        </row>
        <row r="13511">
          <cell r="C13511">
            <v>241001002594</v>
          </cell>
        </row>
        <row r="13512">
          <cell r="C13512">
            <v>241001002594</v>
          </cell>
        </row>
        <row r="13513">
          <cell r="C13513">
            <v>241001002721</v>
          </cell>
        </row>
        <row r="13514">
          <cell r="C13514">
            <v>241001003744</v>
          </cell>
        </row>
        <row r="13515">
          <cell r="C13515">
            <v>241001003744</v>
          </cell>
        </row>
        <row r="13516">
          <cell r="C13516">
            <v>241001061167</v>
          </cell>
        </row>
        <row r="13517">
          <cell r="C13517">
            <v>241001061230</v>
          </cell>
        </row>
        <row r="13518">
          <cell r="C13518">
            <v>241001061230</v>
          </cell>
        </row>
        <row r="13519">
          <cell r="C13519">
            <v>141001000902</v>
          </cell>
        </row>
        <row r="13520">
          <cell r="C13520">
            <v>141001000902</v>
          </cell>
        </row>
        <row r="13521">
          <cell r="C13521">
            <v>141001002557</v>
          </cell>
        </row>
        <row r="13522">
          <cell r="C13522">
            <v>141001002557</v>
          </cell>
        </row>
        <row r="13523">
          <cell r="C13523">
            <v>141001001178</v>
          </cell>
        </row>
        <row r="13524">
          <cell r="C13524">
            <v>141001002905</v>
          </cell>
        </row>
        <row r="13525">
          <cell r="C13525">
            <v>141001002905</v>
          </cell>
        </row>
        <row r="13526">
          <cell r="C13526">
            <v>141001003171</v>
          </cell>
        </row>
        <row r="13527">
          <cell r="C13527">
            <v>141001001291</v>
          </cell>
        </row>
        <row r="13528">
          <cell r="C13528">
            <v>141001003162</v>
          </cell>
        </row>
        <row r="13529">
          <cell r="C13529">
            <v>141001003162</v>
          </cell>
        </row>
        <row r="13530">
          <cell r="C13530">
            <v>141001003341</v>
          </cell>
        </row>
        <row r="13531">
          <cell r="C13531">
            <v>141001003341</v>
          </cell>
        </row>
        <row r="13532">
          <cell r="C13532">
            <v>141001003341</v>
          </cell>
        </row>
        <row r="13533">
          <cell r="C13533">
            <v>141001003341</v>
          </cell>
        </row>
        <row r="13534">
          <cell r="C13534">
            <v>141001003481</v>
          </cell>
        </row>
        <row r="13535">
          <cell r="C13535">
            <v>141001003481</v>
          </cell>
        </row>
        <row r="13536">
          <cell r="C13536">
            <v>141001003481</v>
          </cell>
        </row>
        <row r="13537">
          <cell r="C13537">
            <v>141001005009</v>
          </cell>
        </row>
        <row r="13538">
          <cell r="C13538">
            <v>141001005009</v>
          </cell>
        </row>
        <row r="13539">
          <cell r="C13539">
            <v>141001003855</v>
          </cell>
        </row>
        <row r="13540">
          <cell r="C13540">
            <v>141001003855</v>
          </cell>
        </row>
        <row r="13541">
          <cell r="C13541">
            <v>141001003855</v>
          </cell>
        </row>
        <row r="13542">
          <cell r="C13542">
            <v>141001003855</v>
          </cell>
        </row>
        <row r="13543">
          <cell r="C13543">
            <v>141001003855</v>
          </cell>
        </row>
        <row r="13544">
          <cell r="C13544">
            <v>141001003863</v>
          </cell>
        </row>
        <row r="13545">
          <cell r="C13545">
            <v>141001003863</v>
          </cell>
        </row>
        <row r="13546">
          <cell r="C13546">
            <v>141001003863</v>
          </cell>
        </row>
        <row r="13547">
          <cell r="C13547">
            <v>141001004576</v>
          </cell>
        </row>
        <row r="13548">
          <cell r="C13548">
            <v>141001004576</v>
          </cell>
        </row>
        <row r="13549">
          <cell r="C13549">
            <v>141001004592</v>
          </cell>
        </row>
        <row r="13550">
          <cell r="C13550">
            <v>141001004592</v>
          </cell>
        </row>
        <row r="13551">
          <cell r="C13551">
            <v>141001005289</v>
          </cell>
        </row>
        <row r="13552">
          <cell r="C13552">
            <v>141001004061</v>
          </cell>
        </row>
        <row r="13553">
          <cell r="C13553">
            <v>141001004061</v>
          </cell>
        </row>
        <row r="13554">
          <cell r="C13554">
            <v>141001004061</v>
          </cell>
        </row>
        <row r="13555">
          <cell r="C13555">
            <v>341001005360</v>
          </cell>
        </row>
        <row r="13556">
          <cell r="C13556">
            <v>141001004312</v>
          </cell>
        </row>
        <row r="13557">
          <cell r="C13557">
            <v>141001004312</v>
          </cell>
        </row>
        <row r="13558">
          <cell r="C13558">
            <v>141001004312</v>
          </cell>
        </row>
        <row r="13559">
          <cell r="C13559">
            <v>241001001814</v>
          </cell>
        </row>
        <row r="13560">
          <cell r="C13560">
            <v>241001001814</v>
          </cell>
        </row>
        <row r="13561">
          <cell r="C13561">
            <v>241001004406</v>
          </cell>
        </row>
        <row r="13562">
          <cell r="C13562">
            <v>241001004406</v>
          </cell>
        </row>
        <row r="13563">
          <cell r="C13563">
            <v>141001000759</v>
          </cell>
        </row>
        <row r="13564">
          <cell r="C13564">
            <v>141001000759</v>
          </cell>
        </row>
        <row r="13565">
          <cell r="C13565">
            <v>141001000813</v>
          </cell>
        </row>
        <row r="13566">
          <cell r="C13566">
            <v>141001000813</v>
          </cell>
        </row>
        <row r="13567">
          <cell r="C13567">
            <v>141001000937</v>
          </cell>
        </row>
        <row r="13568">
          <cell r="C13568">
            <v>141001000937</v>
          </cell>
        </row>
        <row r="13569">
          <cell r="C13569">
            <v>141001004398</v>
          </cell>
        </row>
        <row r="13570">
          <cell r="C13570">
            <v>141001004398</v>
          </cell>
        </row>
        <row r="13571">
          <cell r="C13571">
            <v>141001004398</v>
          </cell>
        </row>
        <row r="13572">
          <cell r="C13572">
            <v>141001001551</v>
          </cell>
        </row>
        <row r="13573">
          <cell r="C13573">
            <v>141001001551</v>
          </cell>
        </row>
        <row r="13574">
          <cell r="C13574">
            <v>141001001551</v>
          </cell>
        </row>
        <row r="13575">
          <cell r="C13575">
            <v>141001003791</v>
          </cell>
        </row>
        <row r="13576">
          <cell r="C13576">
            <v>141001003791</v>
          </cell>
        </row>
        <row r="13577">
          <cell r="C13577">
            <v>141001003847</v>
          </cell>
        </row>
        <row r="13578">
          <cell r="C13578">
            <v>141001003847</v>
          </cell>
        </row>
        <row r="13579">
          <cell r="C13579">
            <v>141001004452</v>
          </cell>
        </row>
        <row r="13580">
          <cell r="C13580">
            <v>141001004452</v>
          </cell>
        </row>
        <row r="13581">
          <cell r="C13581">
            <v>141001004452</v>
          </cell>
        </row>
        <row r="13582">
          <cell r="C13582">
            <v>141001002549</v>
          </cell>
        </row>
        <row r="13583">
          <cell r="C13583">
            <v>141001002549</v>
          </cell>
        </row>
        <row r="13584">
          <cell r="C13584">
            <v>141001003081</v>
          </cell>
        </row>
        <row r="13585">
          <cell r="C13585">
            <v>141001003081</v>
          </cell>
        </row>
        <row r="13586">
          <cell r="C13586">
            <v>141001003081</v>
          </cell>
        </row>
        <row r="13587">
          <cell r="C13587">
            <v>141001004321</v>
          </cell>
        </row>
        <row r="13588">
          <cell r="C13588">
            <v>141001004321</v>
          </cell>
        </row>
        <row r="13589">
          <cell r="C13589">
            <v>141001004559</v>
          </cell>
        </row>
        <row r="13590">
          <cell r="C13590">
            <v>141001004559</v>
          </cell>
        </row>
        <row r="13591">
          <cell r="C13591">
            <v>141001004559</v>
          </cell>
        </row>
        <row r="13592">
          <cell r="C13592">
            <v>241001000567</v>
          </cell>
        </row>
        <row r="13593">
          <cell r="C13593">
            <v>241001000567</v>
          </cell>
        </row>
        <row r="13594">
          <cell r="C13594">
            <v>141001004720</v>
          </cell>
        </row>
        <row r="13595">
          <cell r="C13595">
            <v>141001004720</v>
          </cell>
        </row>
        <row r="13596">
          <cell r="C13596">
            <v>141001005203</v>
          </cell>
        </row>
        <row r="13597">
          <cell r="C13597">
            <v>141001005203</v>
          </cell>
        </row>
        <row r="13598">
          <cell r="C13598">
            <v>141001005203</v>
          </cell>
        </row>
        <row r="13599">
          <cell r="C13599">
            <v>141001005980</v>
          </cell>
        </row>
        <row r="13600">
          <cell r="C13600">
            <v>141001005980</v>
          </cell>
        </row>
        <row r="13601">
          <cell r="C13601">
            <v>141001004631</v>
          </cell>
        </row>
        <row r="13602">
          <cell r="C13602">
            <v>141001005181</v>
          </cell>
        </row>
        <row r="13603">
          <cell r="C13603">
            <v>141001005181</v>
          </cell>
        </row>
        <row r="13604">
          <cell r="C13604">
            <v>141001005998</v>
          </cell>
        </row>
        <row r="13605">
          <cell r="C13605">
            <v>141001005998</v>
          </cell>
        </row>
        <row r="13606">
          <cell r="C13606">
            <v>141001005998</v>
          </cell>
        </row>
        <row r="13607">
          <cell r="C13607">
            <v>141001005998</v>
          </cell>
        </row>
        <row r="13608">
          <cell r="C13608">
            <v>141001003906</v>
          </cell>
        </row>
        <row r="13609">
          <cell r="C13609">
            <v>141001005190</v>
          </cell>
        </row>
        <row r="13610">
          <cell r="C13610">
            <v>141001005301</v>
          </cell>
        </row>
        <row r="13611">
          <cell r="C13611">
            <v>141001005301</v>
          </cell>
        </row>
        <row r="13612">
          <cell r="C13612">
            <v>141001005301</v>
          </cell>
        </row>
        <row r="13613">
          <cell r="C13613">
            <v>141001005301</v>
          </cell>
        </row>
        <row r="13614">
          <cell r="C13614">
            <v>141001005301</v>
          </cell>
        </row>
        <row r="13615">
          <cell r="C13615">
            <v>141001000767</v>
          </cell>
        </row>
        <row r="13616">
          <cell r="C13616">
            <v>141001001721</v>
          </cell>
        </row>
        <row r="13617">
          <cell r="C13617">
            <v>141001001721</v>
          </cell>
        </row>
        <row r="13618">
          <cell r="C13618">
            <v>141001001721</v>
          </cell>
        </row>
        <row r="13619">
          <cell r="C13619">
            <v>141001002040</v>
          </cell>
        </row>
        <row r="13620">
          <cell r="C13620">
            <v>141001002040</v>
          </cell>
        </row>
        <row r="13621">
          <cell r="C13621">
            <v>141001005866</v>
          </cell>
        </row>
        <row r="13622">
          <cell r="C13622">
            <v>141001000953</v>
          </cell>
        </row>
        <row r="13623">
          <cell r="C13623">
            <v>141001001283</v>
          </cell>
        </row>
        <row r="13624">
          <cell r="C13624">
            <v>141001001283</v>
          </cell>
        </row>
        <row r="13625">
          <cell r="C13625">
            <v>141001001283</v>
          </cell>
        </row>
        <row r="13626">
          <cell r="C13626">
            <v>141001001682</v>
          </cell>
        </row>
        <row r="13627">
          <cell r="C13627">
            <v>141001060336</v>
          </cell>
        </row>
        <row r="13628">
          <cell r="C13628">
            <v>141001060336</v>
          </cell>
        </row>
        <row r="13629">
          <cell r="C13629">
            <v>141001060336</v>
          </cell>
        </row>
        <row r="13630">
          <cell r="C13630">
            <v>141001060336</v>
          </cell>
        </row>
        <row r="13631">
          <cell r="C13631">
            <v>141001060441</v>
          </cell>
        </row>
        <row r="13632">
          <cell r="C13632">
            <v>141001060441</v>
          </cell>
        </row>
        <row r="13633">
          <cell r="C13633">
            <v>141016000046</v>
          </cell>
        </row>
        <row r="13634">
          <cell r="C13634">
            <v>141016000101</v>
          </cell>
        </row>
        <row r="13635">
          <cell r="C13635">
            <v>141016000151</v>
          </cell>
        </row>
        <row r="13636">
          <cell r="C13636">
            <v>141016000305</v>
          </cell>
        </row>
        <row r="13637">
          <cell r="C13637">
            <v>141016000305</v>
          </cell>
        </row>
        <row r="13638">
          <cell r="C13638">
            <v>141016000305</v>
          </cell>
        </row>
        <row r="13639">
          <cell r="C13639">
            <v>141016000607</v>
          </cell>
        </row>
        <row r="13640">
          <cell r="C13640">
            <v>241016000032</v>
          </cell>
        </row>
        <row r="13641">
          <cell r="C13641">
            <v>241016000067</v>
          </cell>
        </row>
        <row r="13642">
          <cell r="C13642">
            <v>241016000091</v>
          </cell>
        </row>
        <row r="13643">
          <cell r="C13643">
            <v>241016000172</v>
          </cell>
        </row>
        <row r="13644">
          <cell r="C13644">
            <v>241016000342</v>
          </cell>
        </row>
        <row r="13645">
          <cell r="C13645">
            <v>241016000342</v>
          </cell>
        </row>
        <row r="13646">
          <cell r="C13646">
            <v>241016000342</v>
          </cell>
        </row>
        <row r="13647">
          <cell r="C13647">
            <v>241016000377</v>
          </cell>
        </row>
        <row r="13648">
          <cell r="C13648">
            <v>241016000385</v>
          </cell>
        </row>
        <row r="13649">
          <cell r="C13649">
            <v>241016000482</v>
          </cell>
        </row>
        <row r="13650">
          <cell r="C13650">
            <v>241016000491</v>
          </cell>
        </row>
        <row r="13651">
          <cell r="C13651">
            <v>241016000636</v>
          </cell>
        </row>
        <row r="13652">
          <cell r="C13652">
            <v>241016000849</v>
          </cell>
        </row>
        <row r="13653">
          <cell r="C13653">
            <v>341016000363</v>
          </cell>
        </row>
        <row r="13654">
          <cell r="C13654">
            <v>141020000018</v>
          </cell>
        </row>
        <row r="13655">
          <cell r="C13655">
            <v>141020000018</v>
          </cell>
        </row>
        <row r="13656">
          <cell r="C13656">
            <v>141020000018</v>
          </cell>
        </row>
        <row r="13657">
          <cell r="C13657">
            <v>141020000018</v>
          </cell>
        </row>
        <row r="13658">
          <cell r="C13658">
            <v>141020000069</v>
          </cell>
        </row>
        <row r="13659">
          <cell r="C13659">
            <v>141020000123</v>
          </cell>
        </row>
        <row r="13660">
          <cell r="C13660">
            <v>141020000441</v>
          </cell>
        </row>
        <row r="13661">
          <cell r="C13661">
            <v>141020000441</v>
          </cell>
        </row>
        <row r="13662">
          <cell r="C13662">
            <v>241020000039</v>
          </cell>
        </row>
        <row r="13663">
          <cell r="C13663">
            <v>241020000136</v>
          </cell>
        </row>
        <row r="13664">
          <cell r="C13664">
            <v>241020000136</v>
          </cell>
        </row>
        <row r="13665">
          <cell r="C13665">
            <v>241020000161</v>
          </cell>
        </row>
        <row r="13666">
          <cell r="C13666">
            <v>241020000225</v>
          </cell>
        </row>
        <row r="13667">
          <cell r="C13667">
            <v>241020000306</v>
          </cell>
        </row>
        <row r="13668">
          <cell r="C13668">
            <v>241020000322</v>
          </cell>
        </row>
        <row r="13669">
          <cell r="C13669">
            <v>241020000349</v>
          </cell>
        </row>
        <row r="13670">
          <cell r="C13670">
            <v>241020000357</v>
          </cell>
        </row>
        <row r="13671">
          <cell r="C13671">
            <v>241020000381</v>
          </cell>
        </row>
        <row r="13672">
          <cell r="C13672">
            <v>241020000390</v>
          </cell>
        </row>
        <row r="13673">
          <cell r="C13673">
            <v>241020000560</v>
          </cell>
        </row>
        <row r="13674">
          <cell r="C13674">
            <v>241020000586</v>
          </cell>
        </row>
        <row r="13675">
          <cell r="C13675">
            <v>241020000632</v>
          </cell>
        </row>
        <row r="13676">
          <cell r="C13676">
            <v>241020000764</v>
          </cell>
        </row>
        <row r="13677">
          <cell r="C13677">
            <v>141078000018</v>
          </cell>
        </row>
        <row r="13678">
          <cell r="C13678">
            <v>141078000026</v>
          </cell>
        </row>
        <row r="13679">
          <cell r="C13679">
            <v>141078000034</v>
          </cell>
        </row>
        <row r="13680">
          <cell r="C13680">
            <v>141078000158</v>
          </cell>
        </row>
        <row r="13681">
          <cell r="C13681">
            <v>141132000045</v>
          </cell>
        </row>
        <row r="13682">
          <cell r="C13682">
            <v>141132000045</v>
          </cell>
        </row>
        <row r="13683">
          <cell r="C13683">
            <v>141132000045</v>
          </cell>
        </row>
        <row r="13684">
          <cell r="C13684">
            <v>141132000045</v>
          </cell>
        </row>
        <row r="13685">
          <cell r="C13685">
            <v>141132000061</v>
          </cell>
        </row>
        <row r="13686">
          <cell r="C13686">
            <v>141132000061</v>
          </cell>
        </row>
        <row r="13687">
          <cell r="C13687">
            <v>141132000088</v>
          </cell>
        </row>
        <row r="13688">
          <cell r="C13688">
            <v>141132000193</v>
          </cell>
        </row>
        <row r="13689">
          <cell r="C13689">
            <v>141132000193</v>
          </cell>
        </row>
        <row r="13690">
          <cell r="C13690">
            <v>141132000291</v>
          </cell>
        </row>
        <row r="13691">
          <cell r="C13691">
            <v>141132000070</v>
          </cell>
        </row>
        <row r="13692">
          <cell r="C13692">
            <v>141132000070</v>
          </cell>
        </row>
        <row r="13693">
          <cell r="C13693">
            <v>141132000371</v>
          </cell>
        </row>
        <row r="13694">
          <cell r="C13694">
            <v>141132000371</v>
          </cell>
        </row>
        <row r="13695">
          <cell r="C13695">
            <v>141132000797</v>
          </cell>
        </row>
        <row r="13696">
          <cell r="C13696">
            <v>141132000797</v>
          </cell>
        </row>
        <row r="13697">
          <cell r="C13697">
            <v>241132000236</v>
          </cell>
        </row>
        <row r="13698">
          <cell r="C13698">
            <v>241132000350</v>
          </cell>
        </row>
        <row r="13699">
          <cell r="C13699">
            <v>241132000406</v>
          </cell>
        </row>
        <row r="13700">
          <cell r="C13700">
            <v>241132000732</v>
          </cell>
        </row>
        <row r="13701">
          <cell r="C13701">
            <v>241132000759</v>
          </cell>
        </row>
        <row r="13702">
          <cell r="C13702">
            <v>241132000759</v>
          </cell>
        </row>
        <row r="13703">
          <cell r="C13703">
            <v>141132000053</v>
          </cell>
        </row>
        <row r="13704">
          <cell r="C13704">
            <v>141132000321</v>
          </cell>
        </row>
        <row r="13705">
          <cell r="C13705">
            <v>141132000321</v>
          </cell>
        </row>
        <row r="13706">
          <cell r="C13706">
            <v>141132000517</v>
          </cell>
        </row>
        <row r="13707">
          <cell r="C13707">
            <v>141132000517</v>
          </cell>
        </row>
        <row r="13708">
          <cell r="C13708">
            <v>141132000631</v>
          </cell>
        </row>
        <row r="13709">
          <cell r="C13709">
            <v>141132000631</v>
          </cell>
        </row>
        <row r="13710">
          <cell r="C13710">
            <v>141132000703</v>
          </cell>
        </row>
        <row r="13711">
          <cell r="C13711">
            <v>141132000703</v>
          </cell>
        </row>
        <row r="13712">
          <cell r="C13712">
            <v>141132000703</v>
          </cell>
        </row>
        <row r="13713">
          <cell r="C13713">
            <v>141132000703</v>
          </cell>
        </row>
        <row r="13714">
          <cell r="C13714">
            <v>141132000703</v>
          </cell>
        </row>
        <row r="13715">
          <cell r="C13715">
            <v>141132000835</v>
          </cell>
        </row>
        <row r="13716">
          <cell r="C13716">
            <v>141132000835</v>
          </cell>
        </row>
        <row r="13717">
          <cell r="C13717">
            <v>141132000908</v>
          </cell>
        </row>
        <row r="13718">
          <cell r="C13718">
            <v>141206000701</v>
          </cell>
        </row>
        <row r="13719">
          <cell r="C13719">
            <v>141206000701</v>
          </cell>
        </row>
        <row r="13720">
          <cell r="C13720">
            <v>141206001065</v>
          </cell>
        </row>
        <row r="13721">
          <cell r="C13721">
            <v>241206000101</v>
          </cell>
        </row>
        <row r="13722">
          <cell r="C13722">
            <v>241206000152</v>
          </cell>
        </row>
        <row r="13723">
          <cell r="C13723">
            <v>241206000250</v>
          </cell>
        </row>
        <row r="13724">
          <cell r="C13724">
            <v>241206000284</v>
          </cell>
        </row>
        <row r="13725">
          <cell r="C13725">
            <v>241206000306</v>
          </cell>
        </row>
        <row r="13726">
          <cell r="C13726">
            <v>241206000403</v>
          </cell>
        </row>
        <row r="13727">
          <cell r="C13727">
            <v>241206000608</v>
          </cell>
        </row>
        <row r="13728">
          <cell r="C13728">
            <v>241206000926</v>
          </cell>
        </row>
        <row r="13729">
          <cell r="C13729">
            <v>441206001018</v>
          </cell>
        </row>
        <row r="13730">
          <cell r="C13730">
            <v>441206001018</v>
          </cell>
        </row>
        <row r="13731">
          <cell r="C13731">
            <v>141244000056</v>
          </cell>
        </row>
        <row r="13732">
          <cell r="C13732">
            <v>141244000307</v>
          </cell>
        </row>
        <row r="13733">
          <cell r="C13733">
            <v>241244000034</v>
          </cell>
        </row>
        <row r="13734">
          <cell r="C13734">
            <v>241244000042</v>
          </cell>
        </row>
        <row r="13735">
          <cell r="C13735">
            <v>241244000085</v>
          </cell>
        </row>
        <row r="13736">
          <cell r="C13736">
            <v>241244000085</v>
          </cell>
        </row>
        <row r="13737">
          <cell r="C13737">
            <v>241244000115</v>
          </cell>
        </row>
        <row r="13738">
          <cell r="C13738">
            <v>241244000123</v>
          </cell>
        </row>
        <row r="13739">
          <cell r="C13739">
            <v>241244000191</v>
          </cell>
        </row>
        <row r="13740">
          <cell r="C13740">
            <v>241244000239</v>
          </cell>
        </row>
        <row r="13741">
          <cell r="C13741">
            <v>241244000263</v>
          </cell>
        </row>
        <row r="13742">
          <cell r="C13742">
            <v>241244000271</v>
          </cell>
        </row>
        <row r="13743">
          <cell r="C13743">
            <v>241244000298</v>
          </cell>
        </row>
        <row r="13744">
          <cell r="C13744">
            <v>241244000310</v>
          </cell>
        </row>
        <row r="13745">
          <cell r="C13745">
            <v>141298000019</v>
          </cell>
        </row>
        <row r="13746">
          <cell r="C13746">
            <v>141298000019</v>
          </cell>
        </row>
        <row r="13747">
          <cell r="C13747">
            <v>141298000019</v>
          </cell>
        </row>
        <row r="13748">
          <cell r="C13748">
            <v>141298000019</v>
          </cell>
        </row>
        <row r="13749">
          <cell r="C13749">
            <v>141298000108</v>
          </cell>
        </row>
        <row r="13750">
          <cell r="C13750">
            <v>141298000183</v>
          </cell>
        </row>
        <row r="13751">
          <cell r="C13751">
            <v>141298000183</v>
          </cell>
        </row>
        <row r="13752">
          <cell r="C13752">
            <v>141298000370</v>
          </cell>
        </row>
        <row r="13753">
          <cell r="C13753">
            <v>141298000434</v>
          </cell>
        </row>
        <row r="13754">
          <cell r="C13754">
            <v>241298000323</v>
          </cell>
        </row>
        <row r="13755">
          <cell r="C13755">
            <v>241298000641</v>
          </cell>
        </row>
        <row r="13756">
          <cell r="C13756">
            <v>141298000159</v>
          </cell>
        </row>
        <row r="13757">
          <cell r="C13757">
            <v>141298000159</v>
          </cell>
        </row>
        <row r="13758">
          <cell r="C13758">
            <v>141298000396</v>
          </cell>
        </row>
        <row r="13759">
          <cell r="C13759">
            <v>141298000396</v>
          </cell>
        </row>
        <row r="13760">
          <cell r="C13760">
            <v>141298000418</v>
          </cell>
        </row>
        <row r="13761">
          <cell r="C13761">
            <v>141298000418</v>
          </cell>
        </row>
        <row r="13762">
          <cell r="C13762">
            <v>141298000418</v>
          </cell>
        </row>
        <row r="13763">
          <cell r="C13763">
            <v>141298001163</v>
          </cell>
        </row>
        <row r="13764">
          <cell r="C13764">
            <v>141298001163</v>
          </cell>
        </row>
        <row r="13765">
          <cell r="C13765">
            <v>141298000426</v>
          </cell>
        </row>
        <row r="13766">
          <cell r="C13766">
            <v>141298000426</v>
          </cell>
        </row>
        <row r="13767">
          <cell r="C13767">
            <v>141298000426</v>
          </cell>
        </row>
        <row r="13768">
          <cell r="C13768">
            <v>141298000426</v>
          </cell>
        </row>
        <row r="13769">
          <cell r="C13769">
            <v>141298001708</v>
          </cell>
        </row>
        <row r="13770">
          <cell r="C13770">
            <v>141298001708</v>
          </cell>
        </row>
        <row r="13771">
          <cell r="C13771">
            <v>241298000048</v>
          </cell>
        </row>
        <row r="13772">
          <cell r="C13772">
            <v>241298000048</v>
          </cell>
        </row>
        <row r="13773">
          <cell r="C13773">
            <v>241298000048</v>
          </cell>
        </row>
        <row r="13774">
          <cell r="C13774">
            <v>241298001192</v>
          </cell>
        </row>
        <row r="13775">
          <cell r="C13775">
            <v>241298001711</v>
          </cell>
        </row>
        <row r="13776">
          <cell r="C13776">
            <v>141298000400</v>
          </cell>
        </row>
        <row r="13777">
          <cell r="C13777">
            <v>141298000400</v>
          </cell>
        </row>
        <row r="13778">
          <cell r="C13778">
            <v>141298001066</v>
          </cell>
        </row>
        <row r="13779">
          <cell r="C13779">
            <v>141298001066</v>
          </cell>
        </row>
        <row r="13780">
          <cell r="C13780">
            <v>141298001074</v>
          </cell>
        </row>
        <row r="13781">
          <cell r="C13781">
            <v>141298001074</v>
          </cell>
        </row>
        <row r="13782">
          <cell r="C13782">
            <v>141298001074</v>
          </cell>
        </row>
        <row r="13783">
          <cell r="C13783">
            <v>141298001074</v>
          </cell>
        </row>
        <row r="13784">
          <cell r="C13784">
            <v>141298001074</v>
          </cell>
        </row>
        <row r="13785">
          <cell r="C13785">
            <v>141298001767</v>
          </cell>
        </row>
        <row r="13786">
          <cell r="C13786">
            <v>141298001767</v>
          </cell>
        </row>
        <row r="13787">
          <cell r="C13787">
            <v>141306000058</v>
          </cell>
        </row>
        <row r="13788">
          <cell r="C13788">
            <v>141306000058</v>
          </cell>
        </row>
        <row r="13789">
          <cell r="C13789">
            <v>141306000058</v>
          </cell>
        </row>
        <row r="13790">
          <cell r="C13790">
            <v>141306000309</v>
          </cell>
        </row>
        <row r="13791">
          <cell r="C13791">
            <v>141306000252</v>
          </cell>
        </row>
        <row r="13792">
          <cell r="C13792">
            <v>141306000252</v>
          </cell>
        </row>
        <row r="13793">
          <cell r="C13793">
            <v>141306000490</v>
          </cell>
        </row>
        <row r="13794">
          <cell r="C13794">
            <v>141306000490</v>
          </cell>
        </row>
        <row r="13795">
          <cell r="C13795">
            <v>141306000538</v>
          </cell>
        </row>
        <row r="13796">
          <cell r="C13796">
            <v>141306000538</v>
          </cell>
        </row>
        <row r="13797">
          <cell r="C13797">
            <v>141319000014</v>
          </cell>
        </row>
        <row r="13798">
          <cell r="C13798">
            <v>141319000171</v>
          </cell>
        </row>
        <row r="13799">
          <cell r="C13799">
            <v>141319000570</v>
          </cell>
        </row>
        <row r="13800">
          <cell r="C13800">
            <v>141319000570</v>
          </cell>
        </row>
        <row r="13801">
          <cell r="C13801">
            <v>141319000723</v>
          </cell>
        </row>
        <row r="13802">
          <cell r="C13802">
            <v>141349000060</v>
          </cell>
        </row>
        <row r="13803">
          <cell r="C13803">
            <v>141349000078</v>
          </cell>
        </row>
        <row r="13804">
          <cell r="C13804">
            <v>141349000108</v>
          </cell>
        </row>
        <row r="13805">
          <cell r="C13805">
            <v>141349000108</v>
          </cell>
        </row>
        <row r="13806">
          <cell r="C13806">
            <v>141349000108</v>
          </cell>
        </row>
        <row r="13807">
          <cell r="C13807">
            <v>241349000030</v>
          </cell>
        </row>
        <row r="13808">
          <cell r="C13808">
            <v>241349000048</v>
          </cell>
        </row>
        <row r="13809">
          <cell r="C13809">
            <v>241349000056</v>
          </cell>
        </row>
        <row r="13810">
          <cell r="C13810">
            <v>241349000056</v>
          </cell>
        </row>
        <row r="13811">
          <cell r="C13811">
            <v>241349000099</v>
          </cell>
        </row>
        <row r="13812">
          <cell r="C13812">
            <v>241349000099</v>
          </cell>
        </row>
        <row r="13813">
          <cell r="C13813">
            <v>241349000129</v>
          </cell>
        </row>
        <row r="13814">
          <cell r="C13814">
            <v>141357000010</v>
          </cell>
        </row>
        <row r="13815">
          <cell r="C13815">
            <v>141357000010</v>
          </cell>
        </row>
        <row r="13816">
          <cell r="C13816">
            <v>141357000010</v>
          </cell>
        </row>
        <row r="13817">
          <cell r="C13817">
            <v>141357000036</v>
          </cell>
        </row>
        <row r="13818">
          <cell r="C13818">
            <v>141357000044</v>
          </cell>
        </row>
        <row r="13819">
          <cell r="C13819">
            <v>241357000057</v>
          </cell>
        </row>
        <row r="13820">
          <cell r="C13820">
            <v>241357000081</v>
          </cell>
        </row>
        <row r="13821">
          <cell r="C13821">
            <v>241357000618</v>
          </cell>
        </row>
        <row r="13822">
          <cell r="C13822">
            <v>241357000766</v>
          </cell>
        </row>
        <row r="13823">
          <cell r="C13823">
            <v>141396000175</v>
          </cell>
        </row>
        <row r="13824">
          <cell r="C13824">
            <v>141396000175</v>
          </cell>
        </row>
        <row r="13825">
          <cell r="C13825">
            <v>141396000205</v>
          </cell>
        </row>
        <row r="13826">
          <cell r="C13826">
            <v>141396000205</v>
          </cell>
        </row>
        <row r="13827">
          <cell r="C13827">
            <v>141396001881</v>
          </cell>
        </row>
        <row r="13828">
          <cell r="C13828">
            <v>141396001881</v>
          </cell>
        </row>
        <row r="13829">
          <cell r="C13829">
            <v>141396001881</v>
          </cell>
        </row>
        <row r="13830">
          <cell r="C13830">
            <v>141396001881</v>
          </cell>
        </row>
        <row r="13831">
          <cell r="C13831">
            <v>141396000191</v>
          </cell>
        </row>
        <row r="13832">
          <cell r="C13832">
            <v>141396000191</v>
          </cell>
        </row>
        <row r="13833">
          <cell r="C13833">
            <v>141396000191</v>
          </cell>
        </row>
        <row r="13834">
          <cell r="C13834">
            <v>141396000621</v>
          </cell>
        </row>
        <row r="13835">
          <cell r="C13835">
            <v>141396000621</v>
          </cell>
        </row>
        <row r="13836">
          <cell r="C13836">
            <v>141396001937</v>
          </cell>
        </row>
        <row r="13837">
          <cell r="C13837">
            <v>141396001937</v>
          </cell>
        </row>
        <row r="13838">
          <cell r="C13838">
            <v>241396000650</v>
          </cell>
        </row>
        <row r="13839">
          <cell r="C13839">
            <v>241396001311</v>
          </cell>
        </row>
        <row r="13840">
          <cell r="C13840">
            <v>141396000442</v>
          </cell>
        </row>
        <row r="13841">
          <cell r="C13841">
            <v>141396000442</v>
          </cell>
        </row>
        <row r="13842">
          <cell r="C13842">
            <v>141396000442</v>
          </cell>
        </row>
        <row r="13843">
          <cell r="C13843">
            <v>141396000442</v>
          </cell>
        </row>
        <row r="13844">
          <cell r="C13844">
            <v>141396000442</v>
          </cell>
        </row>
        <row r="13845">
          <cell r="C13845">
            <v>341396000697</v>
          </cell>
        </row>
        <row r="13846">
          <cell r="C13846">
            <v>341396000697</v>
          </cell>
        </row>
        <row r="13847">
          <cell r="C13847">
            <v>141518000023</v>
          </cell>
        </row>
        <row r="13848">
          <cell r="C13848">
            <v>141518000023</v>
          </cell>
        </row>
        <row r="13849">
          <cell r="C13849">
            <v>241518000010</v>
          </cell>
        </row>
        <row r="13850">
          <cell r="C13850">
            <v>241518000109</v>
          </cell>
        </row>
        <row r="13851">
          <cell r="C13851">
            <v>241518000168</v>
          </cell>
        </row>
        <row r="13852">
          <cell r="C13852">
            <v>241518000184</v>
          </cell>
        </row>
        <row r="13853">
          <cell r="C13853">
            <v>241518000222</v>
          </cell>
        </row>
        <row r="13854">
          <cell r="C13854">
            <v>241518000231</v>
          </cell>
        </row>
        <row r="13855">
          <cell r="C13855">
            <v>241518000265</v>
          </cell>
        </row>
        <row r="13856">
          <cell r="C13856">
            <v>241518000281</v>
          </cell>
        </row>
        <row r="13857">
          <cell r="C13857">
            <v>241518000290</v>
          </cell>
        </row>
        <row r="13858">
          <cell r="C13858">
            <v>241518000320</v>
          </cell>
        </row>
        <row r="13859">
          <cell r="C13859">
            <v>241518000346</v>
          </cell>
        </row>
        <row r="13860">
          <cell r="C13860">
            <v>241518000354</v>
          </cell>
        </row>
        <row r="13861">
          <cell r="C13861">
            <v>241518000362</v>
          </cell>
        </row>
        <row r="13862">
          <cell r="C13862">
            <v>241518000371</v>
          </cell>
        </row>
        <row r="13863">
          <cell r="C13863">
            <v>241518000401</v>
          </cell>
        </row>
        <row r="13864">
          <cell r="C13864">
            <v>241518000435</v>
          </cell>
        </row>
        <row r="13865">
          <cell r="C13865">
            <v>241518000451</v>
          </cell>
        </row>
        <row r="13866">
          <cell r="C13866">
            <v>241518000478</v>
          </cell>
        </row>
        <row r="13867">
          <cell r="C13867">
            <v>241518000494</v>
          </cell>
        </row>
        <row r="13868">
          <cell r="C13868">
            <v>141524000019</v>
          </cell>
        </row>
        <row r="13869">
          <cell r="C13869">
            <v>141524000035</v>
          </cell>
        </row>
        <row r="13870">
          <cell r="C13870">
            <v>141524000302</v>
          </cell>
        </row>
        <row r="13871">
          <cell r="C13871">
            <v>141524000302</v>
          </cell>
        </row>
        <row r="13872">
          <cell r="C13872">
            <v>141524000817</v>
          </cell>
        </row>
        <row r="13873">
          <cell r="C13873">
            <v>141524000817</v>
          </cell>
        </row>
        <row r="13874">
          <cell r="C13874">
            <v>141524000850</v>
          </cell>
        </row>
        <row r="13875">
          <cell r="C13875">
            <v>241524000579</v>
          </cell>
        </row>
        <row r="13876">
          <cell r="C13876">
            <v>241524001036</v>
          </cell>
        </row>
        <row r="13877">
          <cell r="C13877">
            <v>141524000744</v>
          </cell>
        </row>
        <row r="13878">
          <cell r="C13878">
            <v>141524000744</v>
          </cell>
        </row>
        <row r="13879">
          <cell r="C13879">
            <v>141524000744</v>
          </cell>
        </row>
        <row r="13880">
          <cell r="C13880">
            <v>241524000251</v>
          </cell>
        </row>
        <row r="13881">
          <cell r="C13881">
            <v>141524000825</v>
          </cell>
        </row>
        <row r="13882">
          <cell r="C13882">
            <v>141524000825</v>
          </cell>
        </row>
        <row r="13883">
          <cell r="C13883">
            <v>241524000099</v>
          </cell>
        </row>
        <row r="13884">
          <cell r="C13884">
            <v>241524000111</v>
          </cell>
        </row>
        <row r="13885">
          <cell r="C13885">
            <v>241524000242</v>
          </cell>
        </row>
        <row r="13886">
          <cell r="C13886">
            <v>241524000277</v>
          </cell>
        </row>
        <row r="13887">
          <cell r="C13887">
            <v>241524000331</v>
          </cell>
        </row>
        <row r="13888">
          <cell r="C13888">
            <v>241524000447</v>
          </cell>
        </row>
        <row r="13889">
          <cell r="C13889">
            <v>241524000471</v>
          </cell>
        </row>
        <row r="13890">
          <cell r="C13890">
            <v>241524000480</v>
          </cell>
        </row>
        <row r="13891">
          <cell r="C13891">
            <v>241524000480</v>
          </cell>
        </row>
        <row r="13892">
          <cell r="C13892">
            <v>241524000692</v>
          </cell>
        </row>
        <row r="13893">
          <cell r="C13893">
            <v>241524000838</v>
          </cell>
        </row>
        <row r="13894">
          <cell r="C13894">
            <v>241524000862</v>
          </cell>
        </row>
        <row r="13895">
          <cell r="C13895">
            <v>241524000897</v>
          </cell>
        </row>
        <row r="13896">
          <cell r="C13896">
            <v>241524000927</v>
          </cell>
        </row>
        <row r="13897">
          <cell r="C13897">
            <v>241524000960</v>
          </cell>
        </row>
        <row r="13898">
          <cell r="C13898">
            <v>241524001001</v>
          </cell>
        </row>
        <row r="13899">
          <cell r="C13899">
            <v>241524001168</v>
          </cell>
        </row>
        <row r="13900">
          <cell r="C13900">
            <v>241524001176</v>
          </cell>
        </row>
        <row r="13901">
          <cell r="C13901">
            <v>141524001058</v>
          </cell>
        </row>
        <row r="13902">
          <cell r="C13902">
            <v>141524001058</v>
          </cell>
        </row>
        <row r="13903">
          <cell r="C13903">
            <v>141530000446</v>
          </cell>
        </row>
        <row r="13904">
          <cell r="C13904">
            <v>141530000446</v>
          </cell>
        </row>
        <row r="13905">
          <cell r="C13905">
            <v>141530000527</v>
          </cell>
        </row>
        <row r="13906">
          <cell r="C13906">
            <v>141530000535</v>
          </cell>
        </row>
        <row r="13907">
          <cell r="C13907">
            <v>141530000543</v>
          </cell>
        </row>
        <row r="13908">
          <cell r="C13908">
            <v>241530000017</v>
          </cell>
        </row>
        <row r="13909">
          <cell r="C13909">
            <v>241530000025</v>
          </cell>
        </row>
        <row r="13910">
          <cell r="C13910">
            <v>241530000068</v>
          </cell>
        </row>
        <row r="13911">
          <cell r="C13911">
            <v>241530000122</v>
          </cell>
        </row>
        <row r="13912">
          <cell r="C13912">
            <v>241530000220</v>
          </cell>
        </row>
        <row r="13913">
          <cell r="C13913">
            <v>241530000262</v>
          </cell>
        </row>
        <row r="13914">
          <cell r="C13914">
            <v>241530000297</v>
          </cell>
        </row>
        <row r="13915">
          <cell r="C13915">
            <v>241530000319</v>
          </cell>
        </row>
        <row r="13916">
          <cell r="C13916">
            <v>241530000327</v>
          </cell>
        </row>
        <row r="13917">
          <cell r="C13917">
            <v>241530000378</v>
          </cell>
        </row>
        <row r="13918">
          <cell r="C13918">
            <v>241530000386</v>
          </cell>
        </row>
        <row r="13919">
          <cell r="C13919">
            <v>241530000424</v>
          </cell>
        </row>
        <row r="13920">
          <cell r="C13920">
            <v>241530000513</v>
          </cell>
        </row>
        <row r="13921">
          <cell r="C13921">
            <v>141548000010</v>
          </cell>
        </row>
        <row r="13922">
          <cell r="C13922">
            <v>141548000028</v>
          </cell>
        </row>
        <row r="13923">
          <cell r="C13923">
            <v>141548000168</v>
          </cell>
        </row>
        <row r="13924">
          <cell r="C13924">
            <v>141548000168</v>
          </cell>
        </row>
        <row r="13925">
          <cell r="C13925">
            <v>141551000021</v>
          </cell>
        </row>
        <row r="13926">
          <cell r="C13926">
            <v>141551000021</v>
          </cell>
        </row>
        <row r="13927">
          <cell r="C13927">
            <v>141551000021</v>
          </cell>
        </row>
        <row r="13928">
          <cell r="C13928">
            <v>141551000021</v>
          </cell>
        </row>
        <row r="13929">
          <cell r="C13929">
            <v>141551000268</v>
          </cell>
        </row>
        <row r="13930">
          <cell r="C13930">
            <v>141551000268</v>
          </cell>
        </row>
        <row r="13931">
          <cell r="C13931">
            <v>141551000268</v>
          </cell>
        </row>
        <row r="13932">
          <cell r="C13932">
            <v>141551000268</v>
          </cell>
        </row>
        <row r="13933">
          <cell r="C13933">
            <v>141551000268</v>
          </cell>
        </row>
        <row r="13934">
          <cell r="C13934">
            <v>141551000268</v>
          </cell>
        </row>
        <row r="13935">
          <cell r="C13935">
            <v>141551000268</v>
          </cell>
        </row>
        <row r="13936">
          <cell r="C13936">
            <v>141551000811</v>
          </cell>
        </row>
        <row r="13937">
          <cell r="C13937">
            <v>141551000811</v>
          </cell>
        </row>
        <row r="13938">
          <cell r="C13938">
            <v>141551000811</v>
          </cell>
        </row>
        <row r="13939">
          <cell r="C13939">
            <v>141551000811</v>
          </cell>
        </row>
        <row r="13940">
          <cell r="C13940">
            <v>141551002848</v>
          </cell>
        </row>
        <row r="13941">
          <cell r="C13941">
            <v>141551002848</v>
          </cell>
        </row>
        <row r="13942">
          <cell r="C13942">
            <v>141551002848</v>
          </cell>
        </row>
        <row r="13943">
          <cell r="C13943">
            <v>141551002848</v>
          </cell>
        </row>
        <row r="13944">
          <cell r="C13944">
            <v>141551002848</v>
          </cell>
        </row>
        <row r="13945">
          <cell r="C13945">
            <v>141551000276</v>
          </cell>
        </row>
        <row r="13946">
          <cell r="C13946">
            <v>141551000276</v>
          </cell>
        </row>
        <row r="13947">
          <cell r="C13947">
            <v>141551000284</v>
          </cell>
        </row>
        <row r="13948">
          <cell r="C13948">
            <v>141551000284</v>
          </cell>
        </row>
        <row r="13949">
          <cell r="C13949">
            <v>141551000284</v>
          </cell>
        </row>
        <row r="13950">
          <cell r="C13950">
            <v>141551000284</v>
          </cell>
        </row>
        <row r="13951">
          <cell r="C13951">
            <v>141551001558</v>
          </cell>
        </row>
        <row r="13952">
          <cell r="C13952">
            <v>141551001558</v>
          </cell>
        </row>
        <row r="13953">
          <cell r="C13953">
            <v>141551002422</v>
          </cell>
        </row>
        <row r="13954">
          <cell r="C13954">
            <v>141551002422</v>
          </cell>
        </row>
        <row r="13955">
          <cell r="C13955">
            <v>141551002449</v>
          </cell>
        </row>
        <row r="13956">
          <cell r="C13956">
            <v>141551002449</v>
          </cell>
        </row>
        <row r="13957">
          <cell r="C13957">
            <v>141551002449</v>
          </cell>
        </row>
        <row r="13958">
          <cell r="C13958">
            <v>141551002449</v>
          </cell>
        </row>
        <row r="13959">
          <cell r="C13959">
            <v>241551001137</v>
          </cell>
        </row>
        <row r="13960">
          <cell r="C13960">
            <v>241551002354</v>
          </cell>
        </row>
        <row r="13961">
          <cell r="C13961">
            <v>141551000381</v>
          </cell>
        </row>
        <row r="13962">
          <cell r="C13962">
            <v>141551000381</v>
          </cell>
        </row>
        <row r="13963">
          <cell r="C13963">
            <v>141551000381</v>
          </cell>
        </row>
        <row r="13964">
          <cell r="C13964">
            <v>141551000381</v>
          </cell>
        </row>
        <row r="13965">
          <cell r="C13965">
            <v>141551002520</v>
          </cell>
        </row>
        <row r="13966">
          <cell r="C13966">
            <v>141551002520</v>
          </cell>
        </row>
        <row r="13967">
          <cell r="C13967">
            <v>241551000165</v>
          </cell>
        </row>
        <row r="13968">
          <cell r="C13968">
            <v>241551000467</v>
          </cell>
        </row>
        <row r="13969">
          <cell r="C13969">
            <v>241551000611</v>
          </cell>
        </row>
        <row r="13970">
          <cell r="C13970">
            <v>241551001064</v>
          </cell>
        </row>
        <row r="13971">
          <cell r="C13971">
            <v>241551001064</v>
          </cell>
        </row>
        <row r="13972">
          <cell r="C13972">
            <v>241551001366</v>
          </cell>
        </row>
        <row r="13973">
          <cell r="C13973">
            <v>241551001765</v>
          </cell>
        </row>
        <row r="13974">
          <cell r="C13974">
            <v>241551002125</v>
          </cell>
        </row>
        <row r="13975">
          <cell r="C13975">
            <v>141551000641</v>
          </cell>
        </row>
        <row r="13976">
          <cell r="C13976">
            <v>141551000641</v>
          </cell>
        </row>
        <row r="13977">
          <cell r="C13977">
            <v>141551000781</v>
          </cell>
        </row>
        <row r="13978">
          <cell r="C13978">
            <v>141551000781</v>
          </cell>
        </row>
        <row r="13979">
          <cell r="C13979">
            <v>141551000781</v>
          </cell>
        </row>
        <row r="13980">
          <cell r="C13980">
            <v>141551000781</v>
          </cell>
        </row>
        <row r="13981">
          <cell r="C13981">
            <v>141551000781</v>
          </cell>
        </row>
        <row r="13982">
          <cell r="C13982">
            <v>141551002481</v>
          </cell>
        </row>
        <row r="13983">
          <cell r="C13983">
            <v>141551002481</v>
          </cell>
        </row>
        <row r="13984">
          <cell r="C13984">
            <v>141551002481</v>
          </cell>
        </row>
        <row r="13985">
          <cell r="C13985">
            <v>141551002783</v>
          </cell>
        </row>
        <row r="13986">
          <cell r="C13986">
            <v>141551002783</v>
          </cell>
        </row>
        <row r="13987">
          <cell r="C13987">
            <v>141551002783</v>
          </cell>
        </row>
        <row r="13988">
          <cell r="C13988">
            <v>141551002783</v>
          </cell>
        </row>
        <row r="13989">
          <cell r="C13989">
            <v>141551002783</v>
          </cell>
        </row>
        <row r="13990">
          <cell r="C13990">
            <v>141551003313</v>
          </cell>
        </row>
        <row r="13991">
          <cell r="C13991">
            <v>241551000068</v>
          </cell>
        </row>
        <row r="13992">
          <cell r="C13992">
            <v>241551000513</v>
          </cell>
        </row>
        <row r="13993">
          <cell r="C13993">
            <v>241551000513</v>
          </cell>
        </row>
        <row r="13994">
          <cell r="C13994">
            <v>241551000696</v>
          </cell>
        </row>
        <row r="13995">
          <cell r="C13995">
            <v>241551000696</v>
          </cell>
        </row>
        <row r="13996">
          <cell r="C13996">
            <v>241551000858</v>
          </cell>
        </row>
        <row r="13997">
          <cell r="C13997">
            <v>241551000858</v>
          </cell>
        </row>
        <row r="13998">
          <cell r="C13998">
            <v>241551000998</v>
          </cell>
        </row>
        <row r="13999">
          <cell r="C13999">
            <v>241551002770</v>
          </cell>
        </row>
        <row r="14000">
          <cell r="C14000">
            <v>241551003326</v>
          </cell>
        </row>
        <row r="14001">
          <cell r="C14001">
            <v>141551000624</v>
          </cell>
        </row>
        <row r="14002">
          <cell r="C14002">
            <v>141551000624</v>
          </cell>
        </row>
        <row r="14003">
          <cell r="C14003">
            <v>141551000624</v>
          </cell>
        </row>
        <row r="14004">
          <cell r="C14004">
            <v>141551000829</v>
          </cell>
        </row>
        <row r="14005">
          <cell r="C14005">
            <v>141551000829</v>
          </cell>
        </row>
        <row r="14006">
          <cell r="C14006">
            <v>141551000829</v>
          </cell>
        </row>
        <row r="14007">
          <cell r="C14007">
            <v>241551000408</v>
          </cell>
        </row>
        <row r="14008">
          <cell r="C14008">
            <v>241551000483</v>
          </cell>
        </row>
        <row r="14009">
          <cell r="C14009">
            <v>241551001005</v>
          </cell>
        </row>
        <row r="14010">
          <cell r="C14010">
            <v>241551001455</v>
          </cell>
        </row>
        <row r="14011">
          <cell r="C14011">
            <v>241551001579</v>
          </cell>
        </row>
        <row r="14012">
          <cell r="C14012">
            <v>241551001676</v>
          </cell>
        </row>
        <row r="14013">
          <cell r="C14013">
            <v>241551001676</v>
          </cell>
        </row>
        <row r="14014">
          <cell r="C14014">
            <v>241551001714</v>
          </cell>
        </row>
        <row r="14015">
          <cell r="C14015">
            <v>241551001714</v>
          </cell>
        </row>
        <row r="14016">
          <cell r="C14016">
            <v>241551001714</v>
          </cell>
        </row>
        <row r="14017">
          <cell r="C14017">
            <v>241551002567</v>
          </cell>
        </row>
        <row r="14018">
          <cell r="C14018">
            <v>241551002893</v>
          </cell>
        </row>
        <row r="14019">
          <cell r="C14019">
            <v>241551003300</v>
          </cell>
        </row>
        <row r="14020">
          <cell r="C14020">
            <v>141551000390</v>
          </cell>
        </row>
        <row r="14021">
          <cell r="C14021">
            <v>141551000390</v>
          </cell>
        </row>
        <row r="14022">
          <cell r="C14022">
            <v>141551001230</v>
          </cell>
        </row>
        <row r="14023">
          <cell r="C14023">
            <v>141551001230</v>
          </cell>
        </row>
        <row r="14024">
          <cell r="C14024">
            <v>141551001230</v>
          </cell>
        </row>
        <row r="14025">
          <cell r="C14025">
            <v>141551002066</v>
          </cell>
        </row>
        <row r="14026">
          <cell r="C14026">
            <v>141551002066</v>
          </cell>
        </row>
        <row r="14027">
          <cell r="C14027">
            <v>141551002091</v>
          </cell>
        </row>
        <row r="14028">
          <cell r="C14028">
            <v>141551002091</v>
          </cell>
        </row>
        <row r="14029">
          <cell r="C14029">
            <v>141551002091</v>
          </cell>
        </row>
        <row r="14030">
          <cell r="C14030">
            <v>141551002660</v>
          </cell>
        </row>
        <row r="14031">
          <cell r="C14031">
            <v>141551002660</v>
          </cell>
        </row>
        <row r="14032">
          <cell r="C14032">
            <v>241551001056</v>
          </cell>
        </row>
        <row r="14033">
          <cell r="C14033">
            <v>241551002231</v>
          </cell>
        </row>
        <row r="14034">
          <cell r="C14034">
            <v>141615000089</v>
          </cell>
        </row>
        <row r="14035">
          <cell r="C14035">
            <v>141615000089</v>
          </cell>
        </row>
        <row r="14036">
          <cell r="C14036">
            <v>141615000089</v>
          </cell>
        </row>
        <row r="14037">
          <cell r="C14037">
            <v>141615000089</v>
          </cell>
        </row>
        <row r="14038">
          <cell r="C14038">
            <v>141615000101</v>
          </cell>
        </row>
        <row r="14039">
          <cell r="C14039">
            <v>141615000101</v>
          </cell>
        </row>
        <row r="14040">
          <cell r="C14040">
            <v>141615000119</v>
          </cell>
        </row>
        <row r="14041">
          <cell r="C14041">
            <v>141615000119</v>
          </cell>
        </row>
        <row r="14042">
          <cell r="C14042">
            <v>141615000127</v>
          </cell>
        </row>
        <row r="14043">
          <cell r="C14043">
            <v>141615000127</v>
          </cell>
        </row>
        <row r="14044">
          <cell r="C14044">
            <v>141615000127</v>
          </cell>
        </row>
        <row r="14045">
          <cell r="C14045">
            <v>141615000470</v>
          </cell>
        </row>
        <row r="14046">
          <cell r="C14046">
            <v>141668000455</v>
          </cell>
        </row>
        <row r="14047">
          <cell r="C14047">
            <v>141668000455</v>
          </cell>
        </row>
        <row r="14048">
          <cell r="C14048">
            <v>141668000455</v>
          </cell>
        </row>
        <row r="14049">
          <cell r="C14049">
            <v>141668000463</v>
          </cell>
        </row>
        <row r="14050">
          <cell r="C14050">
            <v>141668000471</v>
          </cell>
        </row>
        <row r="14051">
          <cell r="C14051">
            <v>141668000471</v>
          </cell>
        </row>
        <row r="14052">
          <cell r="C14052">
            <v>141668001320</v>
          </cell>
        </row>
        <row r="14053">
          <cell r="C14053">
            <v>241668000026</v>
          </cell>
        </row>
        <row r="14054">
          <cell r="C14054">
            <v>241668000280</v>
          </cell>
        </row>
        <row r="14055">
          <cell r="C14055">
            <v>241668001430</v>
          </cell>
        </row>
        <row r="14056">
          <cell r="C14056">
            <v>241668001456</v>
          </cell>
        </row>
        <row r="14057">
          <cell r="C14057">
            <v>141668000013</v>
          </cell>
        </row>
        <row r="14058">
          <cell r="C14058">
            <v>141668000552</v>
          </cell>
        </row>
        <row r="14059">
          <cell r="C14059">
            <v>141668000552</v>
          </cell>
        </row>
        <row r="14060">
          <cell r="C14060">
            <v>141668000552</v>
          </cell>
        </row>
        <row r="14061">
          <cell r="C14061">
            <v>141668000552</v>
          </cell>
        </row>
        <row r="14062">
          <cell r="C14062">
            <v>141668000552</v>
          </cell>
        </row>
        <row r="14063">
          <cell r="C14063">
            <v>141668001265</v>
          </cell>
        </row>
        <row r="14064">
          <cell r="C14064">
            <v>241668000042</v>
          </cell>
        </row>
        <row r="14065">
          <cell r="C14065">
            <v>241668000301</v>
          </cell>
        </row>
        <row r="14066">
          <cell r="C14066">
            <v>241668000590</v>
          </cell>
        </row>
        <row r="14067">
          <cell r="C14067">
            <v>241668000671</v>
          </cell>
        </row>
        <row r="14068">
          <cell r="C14068">
            <v>241668000701</v>
          </cell>
        </row>
        <row r="14069">
          <cell r="C14069">
            <v>241668000778</v>
          </cell>
        </row>
        <row r="14070">
          <cell r="C14070">
            <v>241668001341</v>
          </cell>
        </row>
        <row r="14071">
          <cell r="C14071">
            <v>241668001359</v>
          </cell>
        </row>
        <row r="14072">
          <cell r="C14072">
            <v>241668001391</v>
          </cell>
        </row>
        <row r="14073">
          <cell r="C14073">
            <v>141791000184</v>
          </cell>
        </row>
        <row r="14074">
          <cell r="C14074">
            <v>141791000184</v>
          </cell>
        </row>
        <row r="14075">
          <cell r="C14075">
            <v>141791000184</v>
          </cell>
        </row>
        <row r="14076">
          <cell r="C14076">
            <v>141791000214</v>
          </cell>
        </row>
        <row r="14077">
          <cell r="C14077">
            <v>141791000214</v>
          </cell>
        </row>
        <row r="14078">
          <cell r="C14078">
            <v>141791000214</v>
          </cell>
        </row>
        <row r="14079">
          <cell r="C14079">
            <v>141791000257</v>
          </cell>
        </row>
        <row r="14080">
          <cell r="C14080">
            <v>141791000257</v>
          </cell>
        </row>
        <row r="14081">
          <cell r="C14081">
            <v>141791000648</v>
          </cell>
        </row>
        <row r="14082">
          <cell r="C14082">
            <v>141791000648</v>
          </cell>
        </row>
        <row r="14083">
          <cell r="C14083">
            <v>241791000120</v>
          </cell>
        </row>
        <row r="14084">
          <cell r="C14084">
            <v>241791000260</v>
          </cell>
        </row>
        <row r="14085">
          <cell r="C14085">
            <v>241791000260</v>
          </cell>
        </row>
        <row r="14086">
          <cell r="C14086">
            <v>241791000685</v>
          </cell>
        </row>
        <row r="14087">
          <cell r="C14087">
            <v>141797000011</v>
          </cell>
        </row>
        <row r="14088">
          <cell r="C14088">
            <v>141797000011</v>
          </cell>
        </row>
        <row r="14089">
          <cell r="C14089">
            <v>141797000488</v>
          </cell>
        </row>
        <row r="14090">
          <cell r="C14090">
            <v>241797000245</v>
          </cell>
        </row>
        <row r="14091">
          <cell r="C14091">
            <v>241797000377</v>
          </cell>
        </row>
        <row r="14092">
          <cell r="C14092">
            <v>141799000167</v>
          </cell>
        </row>
        <row r="14093">
          <cell r="C14093">
            <v>141799000311</v>
          </cell>
        </row>
        <row r="14094">
          <cell r="C14094">
            <v>141799000311</v>
          </cell>
        </row>
        <row r="14095">
          <cell r="C14095">
            <v>141799000311</v>
          </cell>
        </row>
        <row r="14096">
          <cell r="C14096">
            <v>141799000311</v>
          </cell>
        </row>
        <row r="14097">
          <cell r="C14097">
            <v>141799000965</v>
          </cell>
        </row>
        <row r="14098">
          <cell r="C14098">
            <v>141799000965</v>
          </cell>
        </row>
        <row r="14099">
          <cell r="C14099">
            <v>241799000013</v>
          </cell>
        </row>
        <row r="14100">
          <cell r="C14100">
            <v>241799000366</v>
          </cell>
        </row>
        <row r="14101">
          <cell r="C14101">
            <v>241799000633</v>
          </cell>
        </row>
        <row r="14102">
          <cell r="C14102">
            <v>241799000935</v>
          </cell>
        </row>
        <row r="14103">
          <cell r="C14103">
            <v>141801000111</v>
          </cell>
        </row>
        <row r="14104">
          <cell r="C14104">
            <v>141801000111</v>
          </cell>
        </row>
        <row r="14105">
          <cell r="C14105">
            <v>141801000111</v>
          </cell>
        </row>
        <row r="14106">
          <cell r="C14106">
            <v>141801000129</v>
          </cell>
        </row>
        <row r="14107">
          <cell r="C14107">
            <v>141801000129</v>
          </cell>
        </row>
        <row r="14108">
          <cell r="C14108">
            <v>241801000140</v>
          </cell>
        </row>
        <row r="14109">
          <cell r="C14109">
            <v>241801000158</v>
          </cell>
        </row>
        <row r="14110">
          <cell r="C14110">
            <v>241801000395</v>
          </cell>
        </row>
        <row r="14111">
          <cell r="C14111">
            <v>141807000015</v>
          </cell>
        </row>
        <row r="14112">
          <cell r="C14112">
            <v>141807000015</v>
          </cell>
        </row>
        <row r="14113">
          <cell r="C14113">
            <v>141807000015</v>
          </cell>
        </row>
        <row r="14114">
          <cell r="C14114">
            <v>141807000023</v>
          </cell>
        </row>
        <row r="14115">
          <cell r="C14115">
            <v>141807000228</v>
          </cell>
        </row>
        <row r="14116">
          <cell r="C14116">
            <v>141807000228</v>
          </cell>
        </row>
        <row r="14117">
          <cell r="C14117">
            <v>141807000228</v>
          </cell>
        </row>
        <row r="14118">
          <cell r="C14118">
            <v>141807000228</v>
          </cell>
        </row>
        <row r="14119">
          <cell r="C14119">
            <v>141807000244</v>
          </cell>
        </row>
        <row r="14120">
          <cell r="C14120">
            <v>141807000503</v>
          </cell>
        </row>
        <row r="14121">
          <cell r="C14121">
            <v>241807000265</v>
          </cell>
        </row>
        <row r="14122">
          <cell r="C14122">
            <v>241807000397</v>
          </cell>
        </row>
        <row r="14123">
          <cell r="C14123">
            <v>241807000605</v>
          </cell>
        </row>
        <row r="14124">
          <cell r="C14124">
            <v>141872000227</v>
          </cell>
        </row>
        <row r="14125">
          <cell r="C14125">
            <v>141872000227</v>
          </cell>
        </row>
        <row r="14126">
          <cell r="C14126">
            <v>141872000456</v>
          </cell>
        </row>
        <row r="14127">
          <cell r="C14127">
            <v>241872000116</v>
          </cell>
        </row>
        <row r="14128">
          <cell r="C14128">
            <v>241872000159</v>
          </cell>
        </row>
        <row r="14129">
          <cell r="C14129">
            <v>241872000434</v>
          </cell>
        </row>
        <row r="14130">
          <cell r="C14130">
            <v>141885000013</v>
          </cell>
        </row>
        <row r="14131">
          <cell r="C14131">
            <v>141885000013</v>
          </cell>
        </row>
        <row r="14132">
          <cell r="C14132">
            <v>141885000013</v>
          </cell>
        </row>
        <row r="14133">
          <cell r="C14133">
            <v>141885000056</v>
          </cell>
        </row>
        <row r="14134">
          <cell r="C14134">
            <v>141885000188</v>
          </cell>
        </row>
        <row r="14135">
          <cell r="C14135">
            <v>241885000077</v>
          </cell>
        </row>
        <row r="14136">
          <cell r="C14136">
            <v>241885000093</v>
          </cell>
        </row>
        <row r="14137">
          <cell r="C14137">
            <v>241885000107</v>
          </cell>
        </row>
        <row r="14138">
          <cell r="C14138">
            <v>241885000174</v>
          </cell>
        </row>
        <row r="14139">
          <cell r="C14139">
            <v>241885000191</v>
          </cell>
        </row>
        <row r="14140">
          <cell r="C14140">
            <v>141885000048</v>
          </cell>
        </row>
        <row r="14141">
          <cell r="C14141">
            <v>141885000048</v>
          </cell>
        </row>
        <row r="14142">
          <cell r="C14142">
            <v>141885000081</v>
          </cell>
        </row>
        <row r="14143">
          <cell r="C14143">
            <v>144001000138</v>
          </cell>
        </row>
        <row r="14144">
          <cell r="C14144">
            <v>144001000138</v>
          </cell>
        </row>
        <row r="14145">
          <cell r="C14145">
            <v>144001000138</v>
          </cell>
        </row>
        <row r="14146">
          <cell r="C14146">
            <v>144001000138</v>
          </cell>
        </row>
        <row r="14147">
          <cell r="C14147">
            <v>144001000545</v>
          </cell>
        </row>
        <row r="14148">
          <cell r="C14148">
            <v>144001000545</v>
          </cell>
        </row>
        <row r="14149">
          <cell r="C14149">
            <v>144001000545</v>
          </cell>
        </row>
        <row r="14150">
          <cell r="C14150">
            <v>144001002114</v>
          </cell>
        </row>
        <row r="14151">
          <cell r="C14151">
            <v>144001002114</v>
          </cell>
        </row>
        <row r="14152">
          <cell r="C14152">
            <v>144001002114</v>
          </cell>
        </row>
        <row r="14153">
          <cell r="C14153">
            <v>144001002114</v>
          </cell>
        </row>
        <row r="14154">
          <cell r="C14154">
            <v>144001000227</v>
          </cell>
        </row>
        <row r="14155">
          <cell r="C14155">
            <v>144001000260</v>
          </cell>
        </row>
        <row r="14156">
          <cell r="C14156">
            <v>144001001053</v>
          </cell>
        </row>
        <row r="14157">
          <cell r="C14157">
            <v>144001001053</v>
          </cell>
        </row>
        <row r="14158">
          <cell r="C14158">
            <v>144001001053</v>
          </cell>
        </row>
        <row r="14159">
          <cell r="C14159">
            <v>144001000286</v>
          </cell>
        </row>
        <row r="14160">
          <cell r="C14160">
            <v>144001000286</v>
          </cell>
        </row>
        <row r="14161">
          <cell r="C14161">
            <v>144001000286</v>
          </cell>
        </row>
        <row r="14162">
          <cell r="C14162">
            <v>144001000286</v>
          </cell>
        </row>
        <row r="14163">
          <cell r="C14163">
            <v>144001001037</v>
          </cell>
        </row>
        <row r="14164">
          <cell r="C14164">
            <v>144001001037</v>
          </cell>
        </row>
        <row r="14165">
          <cell r="C14165">
            <v>144001001037</v>
          </cell>
        </row>
        <row r="14166">
          <cell r="C14166">
            <v>144001001037</v>
          </cell>
        </row>
        <row r="14167">
          <cell r="C14167">
            <v>144001001151</v>
          </cell>
        </row>
        <row r="14168">
          <cell r="C14168">
            <v>144001001151</v>
          </cell>
        </row>
        <row r="14169">
          <cell r="C14169">
            <v>144001001151</v>
          </cell>
        </row>
        <row r="14170">
          <cell r="C14170">
            <v>144001001151</v>
          </cell>
        </row>
        <row r="14171">
          <cell r="C14171">
            <v>144001001151</v>
          </cell>
        </row>
        <row r="14172">
          <cell r="C14172">
            <v>144001001151</v>
          </cell>
        </row>
        <row r="14173">
          <cell r="C14173">
            <v>144001000006</v>
          </cell>
        </row>
        <row r="14174">
          <cell r="C14174">
            <v>144001001843</v>
          </cell>
        </row>
        <row r="14175">
          <cell r="C14175">
            <v>144001001843</v>
          </cell>
        </row>
        <row r="14176">
          <cell r="C14176">
            <v>144001001843</v>
          </cell>
        </row>
        <row r="14177">
          <cell r="C14177">
            <v>144001002190</v>
          </cell>
        </row>
        <row r="14178">
          <cell r="C14178">
            <v>144001002190</v>
          </cell>
        </row>
        <row r="14179">
          <cell r="C14179">
            <v>144001001878</v>
          </cell>
        </row>
        <row r="14180">
          <cell r="C14180">
            <v>144001001878</v>
          </cell>
        </row>
        <row r="14181">
          <cell r="C14181">
            <v>144001003421</v>
          </cell>
        </row>
        <row r="14182">
          <cell r="C14182">
            <v>144001003421</v>
          </cell>
        </row>
        <row r="14183">
          <cell r="C14183">
            <v>144001003421</v>
          </cell>
        </row>
        <row r="14184">
          <cell r="C14184">
            <v>144001003803</v>
          </cell>
        </row>
        <row r="14185">
          <cell r="C14185">
            <v>144001003803</v>
          </cell>
        </row>
        <row r="14186">
          <cell r="C14186">
            <v>144001003803</v>
          </cell>
        </row>
        <row r="14187">
          <cell r="C14187">
            <v>144001001916</v>
          </cell>
        </row>
        <row r="14188">
          <cell r="C14188">
            <v>144001001916</v>
          </cell>
        </row>
        <row r="14189">
          <cell r="C14189">
            <v>144001001941</v>
          </cell>
        </row>
        <row r="14190">
          <cell r="C14190">
            <v>144001001941</v>
          </cell>
        </row>
        <row r="14191">
          <cell r="C14191">
            <v>144001001941</v>
          </cell>
        </row>
        <row r="14192">
          <cell r="C14192">
            <v>144001001941</v>
          </cell>
        </row>
        <row r="14193">
          <cell r="C14193">
            <v>144001001941</v>
          </cell>
        </row>
        <row r="14194">
          <cell r="C14194">
            <v>144001003406</v>
          </cell>
        </row>
        <row r="14195">
          <cell r="C14195">
            <v>244001002968</v>
          </cell>
        </row>
        <row r="14196">
          <cell r="C14196">
            <v>244001002968</v>
          </cell>
        </row>
        <row r="14197">
          <cell r="C14197">
            <v>144001002050</v>
          </cell>
        </row>
        <row r="14198">
          <cell r="C14198">
            <v>144001002050</v>
          </cell>
        </row>
        <row r="14199">
          <cell r="C14199">
            <v>144001002050</v>
          </cell>
        </row>
        <row r="14200">
          <cell r="C14200">
            <v>244001000647</v>
          </cell>
        </row>
        <row r="14201">
          <cell r="C14201">
            <v>244001000647</v>
          </cell>
        </row>
        <row r="14202">
          <cell r="C14202">
            <v>144001001771</v>
          </cell>
        </row>
        <row r="14203">
          <cell r="C14203">
            <v>144001001771</v>
          </cell>
        </row>
        <row r="14204">
          <cell r="C14204">
            <v>144001002106</v>
          </cell>
        </row>
        <row r="14205">
          <cell r="C14205">
            <v>144001002106</v>
          </cell>
        </row>
        <row r="14206">
          <cell r="C14206">
            <v>144001002726</v>
          </cell>
        </row>
        <row r="14207">
          <cell r="C14207">
            <v>144001002726</v>
          </cell>
        </row>
        <row r="14208">
          <cell r="C14208">
            <v>144001003404</v>
          </cell>
        </row>
        <row r="14209">
          <cell r="C14209">
            <v>144001003404</v>
          </cell>
        </row>
        <row r="14210">
          <cell r="C14210">
            <v>144001003404</v>
          </cell>
        </row>
        <row r="14211">
          <cell r="C14211">
            <v>144001003404</v>
          </cell>
        </row>
        <row r="14212">
          <cell r="C14212">
            <v>144001003405</v>
          </cell>
        </row>
        <row r="14213">
          <cell r="C14213">
            <v>144001003405</v>
          </cell>
        </row>
        <row r="14214">
          <cell r="C14214">
            <v>144078000033</v>
          </cell>
        </row>
        <row r="14215">
          <cell r="C14215">
            <v>144078000033</v>
          </cell>
        </row>
        <row r="14216">
          <cell r="C14216">
            <v>144078000033</v>
          </cell>
        </row>
        <row r="14217">
          <cell r="C14217">
            <v>144078000726</v>
          </cell>
        </row>
        <row r="14218">
          <cell r="C14218">
            <v>144078000726</v>
          </cell>
        </row>
        <row r="14219">
          <cell r="C14219">
            <v>144078000939</v>
          </cell>
        </row>
        <row r="14220">
          <cell r="C14220">
            <v>144078000939</v>
          </cell>
        </row>
        <row r="14221">
          <cell r="C14221">
            <v>144078000955</v>
          </cell>
        </row>
        <row r="14222">
          <cell r="C14222">
            <v>144078000955</v>
          </cell>
        </row>
        <row r="14223">
          <cell r="C14223">
            <v>144078000335</v>
          </cell>
        </row>
        <row r="14224">
          <cell r="C14224">
            <v>144078000335</v>
          </cell>
        </row>
        <row r="14225">
          <cell r="C14225">
            <v>144078000335</v>
          </cell>
        </row>
        <row r="14226">
          <cell r="C14226">
            <v>244078000135</v>
          </cell>
        </row>
        <row r="14227">
          <cell r="C14227">
            <v>144078000581</v>
          </cell>
        </row>
        <row r="14228">
          <cell r="C14228">
            <v>144078000581</v>
          </cell>
        </row>
        <row r="14229">
          <cell r="C14229">
            <v>244078000151</v>
          </cell>
        </row>
        <row r="14230">
          <cell r="C14230">
            <v>244078000208</v>
          </cell>
        </row>
        <row r="14231">
          <cell r="C14231">
            <v>244078000852</v>
          </cell>
        </row>
        <row r="14232">
          <cell r="C14232">
            <v>144078000343</v>
          </cell>
        </row>
        <row r="14233">
          <cell r="C14233">
            <v>144078000599</v>
          </cell>
        </row>
        <row r="14234">
          <cell r="C14234">
            <v>144078000599</v>
          </cell>
        </row>
        <row r="14235">
          <cell r="C14235">
            <v>144078000815</v>
          </cell>
        </row>
        <row r="14236">
          <cell r="C14236">
            <v>144078000815</v>
          </cell>
        </row>
        <row r="14237">
          <cell r="C14237">
            <v>144078000920</v>
          </cell>
        </row>
        <row r="14238">
          <cell r="C14238">
            <v>144078000920</v>
          </cell>
        </row>
        <row r="14239">
          <cell r="C14239">
            <v>144078001315</v>
          </cell>
        </row>
        <row r="14240">
          <cell r="C14240">
            <v>144078001315</v>
          </cell>
        </row>
        <row r="14241">
          <cell r="C14241">
            <v>144110000016</v>
          </cell>
        </row>
        <row r="14242">
          <cell r="C14242">
            <v>144110000016</v>
          </cell>
        </row>
        <row r="14243">
          <cell r="C14243">
            <v>244110000045</v>
          </cell>
        </row>
        <row r="14244">
          <cell r="C14244">
            <v>144110000067</v>
          </cell>
        </row>
        <row r="14245">
          <cell r="C14245">
            <v>144110000067</v>
          </cell>
        </row>
        <row r="14246">
          <cell r="C14246">
            <v>144110000067</v>
          </cell>
        </row>
        <row r="14247">
          <cell r="C14247">
            <v>144110000067</v>
          </cell>
        </row>
        <row r="14248">
          <cell r="C14248">
            <v>144110000083</v>
          </cell>
        </row>
        <row r="14249">
          <cell r="C14249">
            <v>144110000083</v>
          </cell>
        </row>
        <row r="14250">
          <cell r="C14250">
            <v>144279000287</v>
          </cell>
        </row>
        <row r="14251">
          <cell r="C14251">
            <v>144279000287</v>
          </cell>
        </row>
        <row r="14252">
          <cell r="C14252">
            <v>144279000287</v>
          </cell>
        </row>
        <row r="14253">
          <cell r="C14253">
            <v>144279000287</v>
          </cell>
        </row>
        <row r="14254">
          <cell r="C14254">
            <v>144279000295</v>
          </cell>
        </row>
        <row r="14255">
          <cell r="C14255">
            <v>144279000368</v>
          </cell>
        </row>
        <row r="14256">
          <cell r="C14256">
            <v>144279000368</v>
          </cell>
        </row>
        <row r="14257">
          <cell r="C14257">
            <v>144279001330</v>
          </cell>
        </row>
        <row r="14258">
          <cell r="C14258">
            <v>144279001381</v>
          </cell>
        </row>
        <row r="14259">
          <cell r="C14259">
            <v>144279000023</v>
          </cell>
        </row>
        <row r="14260">
          <cell r="C14260">
            <v>144279000023</v>
          </cell>
        </row>
        <row r="14261">
          <cell r="C14261">
            <v>144279000023</v>
          </cell>
        </row>
        <row r="14262">
          <cell r="C14262">
            <v>144279000392</v>
          </cell>
        </row>
        <row r="14263">
          <cell r="C14263">
            <v>144279000392</v>
          </cell>
        </row>
        <row r="14264">
          <cell r="C14264">
            <v>144279000635</v>
          </cell>
        </row>
        <row r="14265">
          <cell r="C14265">
            <v>144279000635</v>
          </cell>
        </row>
        <row r="14266">
          <cell r="C14266">
            <v>144279000635</v>
          </cell>
        </row>
        <row r="14267">
          <cell r="C14267">
            <v>144279001062</v>
          </cell>
        </row>
        <row r="14268">
          <cell r="C14268">
            <v>144430000014</v>
          </cell>
        </row>
        <row r="14269">
          <cell r="C14269">
            <v>144430000014</v>
          </cell>
        </row>
        <row r="14270">
          <cell r="C14270">
            <v>144430001550</v>
          </cell>
        </row>
        <row r="14271">
          <cell r="C14271">
            <v>144430001550</v>
          </cell>
        </row>
        <row r="14272">
          <cell r="C14272">
            <v>144430001550</v>
          </cell>
        </row>
        <row r="14273">
          <cell r="C14273">
            <v>144430003111</v>
          </cell>
        </row>
        <row r="14274">
          <cell r="C14274">
            <v>144430000065</v>
          </cell>
        </row>
        <row r="14275">
          <cell r="C14275">
            <v>144430000065</v>
          </cell>
        </row>
        <row r="14276">
          <cell r="C14276">
            <v>144430000073</v>
          </cell>
        </row>
        <row r="14277">
          <cell r="C14277">
            <v>144430000073</v>
          </cell>
        </row>
        <row r="14278">
          <cell r="C14278">
            <v>144430000359</v>
          </cell>
        </row>
        <row r="14279">
          <cell r="C14279">
            <v>144430000359</v>
          </cell>
        </row>
        <row r="14280">
          <cell r="C14280">
            <v>144430000499</v>
          </cell>
        </row>
        <row r="14281">
          <cell r="C14281">
            <v>144430000499</v>
          </cell>
        </row>
        <row r="14282">
          <cell r="C14282">
            <v>144430000499</v>
          </cell>
        </row>
        <row r="14283">
          <cell r="C14283">
            <v>144430000499</v>
          </cell>
        </row>
        <row r="14284">
          <cell r="C14284">
            <v>144430000499</v>
          </cell>
        </row>
        <row r="14285">
          <cell r="C14285">
            <v>144430000821</v>
          </cell>
        </row>
        <row r="14286">
          <cell r="C14286">
            <v>144430002751</v>
          </cell>
        </row>
        <row r="14287">
          <cell r="C14287">
            <v>144430000031</v>
          </cell>
        </row>
        <row r="14288">
          <cell r="C14288">
            <v>144430000031</v>
          </cell>
        </row>
        <row r="14289">
          <cell r="C14289">
            <v>144430000031</v>
          </cell>
        </row>
        <row r="14290">
          <cell r="C14290">
            <v>144430000031</v>
          </cell>
        </row>
        <row r="14291">
          <cell r="C14291">
            <v>144430000031</v>
          </cell>
        </row>
        <row r="14292">
          <cell r="C14292">
            <v>144430000511</v>
          </cell>
        </row>
        <row r="14293">
          <cell r="C14293">
            <v>144430000511</v>
          </cell>
        </row>
        <row r="14294">
          <cell r="C14294">
            <v>144430000511</v>
          </cell>
        </row>
        <row r="14295">
          <cell r="C14295">
            <v>144430001428</v>
          </cell>
        </row>
        <row r="14296">
          <cell r="C14296">
            <v>144430001428</v>
          </cell>
        </row>
        <row r="14297">
          <cell r="C14297">
            <v>144430001428</v>
          </cell>
        </row>
        <row r="14298">
          <cell r="C14298">
            <v>144430001428</v>
          </cell>
        </row>
        <row r="14299">
          <cell r="C14299">
            <v>144430001428</v>
          </cell>
        </row>
        <row r="14300">
          <cell r="C14300">
            <v>344430001516</v>
          </cell>
        </row>
        <row r="14301">
          <cell r="C14301">
            <v>344430001516</v>
          </cell>
        </row>
        <row r="14302">
          <cell r="C14302">
            <v>344430001516</v>
          </cell>
        </row>
        <row r="14303">
          <cell r="C14303">
            <v>144430000057</v>
          </cell>
        </row>
        <row r="14304">
          <cell r="C14304">
            <v>144430000057</v>
          </cell>
        </row>
        <row r="14305">
          <cell r="C14305">
            <v>144430000057</v>
          </cell>
        </row>
        <row r="14306">
          <cell r="C14306">
            <v>144430000057</v>
          </cell>
        </row>
        <row r="14307">
          <cell r="C14307">
            <v>144430000669</v>
          </cell>
        </row>
        <row r="14308">
          <cell r="C14308">
            <v>144430000669</v>
          </cell>
        </row>
        <row r="14309">
          <cell r="C14309">
            <v>144430000669</v>
          </cell>
        </row>
        <row r="14310">
          <cell r="C14310">
            <v>144430000669</v>
          </cell>
        </row>
        <row r="14311">
          <cell r="C14311">
            <v>144430000669</v>
          </cell>
        </row>
        <row r="14312">
          <cell r="C14312">
            <v>144430000669</v>
          </cell>
        </row>
        <row r="14313">
          <cell r="C14313">
            <v>144430000675</v>
          </cell>
        </row>
        <row r="14314">
          <cell r="C14314">
            <v>144430000677</v>
          </cell>
        </row>
        <row r="14315">
          <cell r="C14315">
            <v>144430000677</v>
          </cell>
        </row>
        <row r="14316">
          <cell r="C14316">
            <v>144430000677</v>
          </cell>
        </row>
        <row r="14317">
          <cell r="C14317">
            <v>144430000677</v>
          </cell>
        </row>
        <row r="14318">
          <cell r="C14318">
            <v>144430000677</v>
          </cell>
        </row>
        <row r="14319">
          <cell r="C14319">
            <v>144430000006</v>
          </cell>
        </row>
        <row r="14320">
          <cell r="C14320">
            <v>144430000006</v>
          </cell>
        </row>
        <row r="14321">
          <cell r="C14321">
            <v>144430001231</v>
          </cell>
        </row>
        <row r="14322">
          <cell r="C14322">
            <v>144430001231</v>
          </cell>
        </row>
        <row r="14323">
          <cell r="C14323">
            <v>144430001231</v>
          </cell>
        </row>
        <row r="14324">
          <cell r="C14324">
            <v>144430001231</v>
          </cell>
        </row>
        <row r="14325">
          <cell r="C14325">
            <v>144430001266</v>
          </cell>
        </row>
        <row r="14326">
          <cell r="C14326">
            <v>144430001266</v>
          </cell>
        </row>
        <row r="14327">
          <cell r="C14327">
            <v>144430002874</v>
          </cell>
        </row>
        <row r="14328">
          <cell r="C14328">
            <v>144430000014</v>
          </cell>
        </row>
        <row r="14329">
          <cell r="C14329">
            <v>144430000014</v>
          </cell>
        </row>
        <row r="14330">
          <cell r="C14330">
            <v>144430001550</v>
          </cell>
        </row>
        <row r="14331">
          <cell r="C14331">
            <v>144430001550</v>
          </cell>
        </row>
        <row r="14332">
          <cell r="C14332">
            <v>144430001550</v>
          </cell>
        </row>
        <row r="14333">
          <cell r="C14333">
            <v>144430003111</v>
          </cell>
        </row>
        <row r="14334">
          <cell r="C14334">
            <v>144430003111</v>
          </cell>
        </row>
        <row r="14335">
          <cell r="C14335">
            <v>144430002491</v>
          </cell>
        </row>
        <row r="14336">
          <cell r="C14336">
            <v>144430002491</v>
          </cell>
        </row>
        <row r="14337">
          <cell r="C14337">
            <v>244430002593</v>
          </cell>
        </row>
        <row r="14338">
          <cell r="C14338">
            <v>244430002593</v>
          </cell>
        </row>
        <row r="14339">
          <cell r="C14339">
            <v>244430003158</v>
          </cell>
        </row>
        <row r="14340">
          <cell r="C14340">
            <v>244430003516</v>
          </cell>
        </row>
        <row r="14341">
          <cell r="C14341">
            <v>244430003516</v>
          </cell>
        </row>
        <row r="14342">
          <cell r="C14342">
            <v>244430003646</v>
          </cell>
        </row>
        <row r="14343">
          <cell r="C14343">
            <v>244430003972</v>
          </cell>
        </row>
        <row r="14344">
          <cell r="C14344">
            <v>244430003972</v>
          </cell>
        </row>
        <row r="14345">
          <cell r="C14345">
            <v>244430003981</v>
          </cell>
        </row>
        <row r="14346">
          <cell r="C14346">
            <v>244430003981</v>
          </cell>
        </row>
        <row r="14347">
          <cell r="C14347">
            <v>244430004006</v>
          </cell>
        </row>
        <row r="14348">
          <cell r="C14348">
            <v>244430004022</v>
          </cell>
        </row>
        <row r="14349">
          <cell r="C14349">
            <v>244430004031</v>
          </cell>
        </row>
        <row r="14350">
          <cell r="C14350">
            <v>244430004049</v>
          </cell>
        </row>
        <row r="14351">
          <cell r="C14351">
            <v>244430004057</v>
          </cell>
        </row>
        <row r="14352">
          <cell r="C14352">
            <v>244430004057</v>
          </cell>
        </row>
        <row r="14353">
          <cell r="C14353">
            <v>244430004057</v>
          </cell>
        </row>
        <row r="14354">
          <cell r="C14354">
            <v>244430004065</v>
          </cell>
        </row>
        <row r="14355">
          <cell r="C14355">
            <v>244430004065</v>
          </cell>
        </row>
        <row r="14356">
          <cell r="C14356">
            <v>244430004189</v>
          </cell>
        </row>
        <row r="14357">
          <cell r="C14357">
            <v>244430004189</v>
          </cell>
        </row>
        <row r="14358">
          <cell r="C14358">
            <v>244430004219</v>
          </cell>
        </row>
        <row r="14359">
          <cell r="C14359">
            <v>244430004227</v>
          </cell>
        </row>
        <row r="14360">
          <cell r="C14360">
            <v>244430004413</v>
          </cell>
        </row>
        <row r="14361">
          <cell r="C14361">
            <v>244430004421</v>
          </cell>
        </row>
        <row r="14362">
          <cell r="C14362">
            <v>244430004421</v>
          </cell>
        </row>
        <row r="14363">
          <cell r="C14363">
            <v>244430004430</v>
          </cell>
        </row>
        <row r="14364">
          <cell r="C14364">
            <v>144430002121</v>
          </cell>
        </row>
        <row r="14365">
          <cell r="C14365">
            <v>144430002121</v>
          </cell>
        </row>
        <row r="14366">
          <cell r="C14366">
            <v>144430002121</v>
          </cell>
        </row>
        <row r="14367">
          <cell r="C14367">
            <v>144430002548</v>
          </cell>
        </row>
        <row r="14368">
          <cell r="C14368">
            <v>144430002548</v>
          </cell>
        </row>
        <row r="14369">
          <cell r="C14369">
            <v>144430002548</v>
          </cell>
        </row>
        <row r="14370">
          <cell r="C14370">
            <v>144430002548</v>
          </cell>
        </row>
        <row r="14371">
          <cell r="C14371">
            <v>144430002564</v>
          </cell>
        </row>
        <row r="14372">
          <cell r="C14372">
            <v>144430002564</v>
          </cell>
        </row>
        <row r="14373">
          <cell r="C14373">
            <v>144430002564</v>
          </cell>
        </row>
        <row r="14374">
          <cell r="C14374">
            <v>144430002564</v>
          </cell>
        </row>
        <row r="14375">
          <cell r="C14375">
            <v>144430002564</v>
          </cell>
        </row>
        <row r="14376">
          <cell r="C14376">
            <v>244450001813</v>
          </cell>
        </row>
        <row r="14377">
          <cell r="C14377">
            <v>344430001384</v>
          </cell>
        </row>
        <row r="14378">
          <cell r="C14378">
            <v>344430001384</v>
          </cell>
        </row>
        <row r="14379">
          <cell r="C14379">
            <v>344430001384</v>
          </cell>
        </row>
        <row r="14380">
          <cell r="C14380">
            <v>144560000056</v>
          </cell>
        </row>
        <row r="14381">
          <cell r="C14381">
            <v>144560000062</v>
          </cell>
        </row>
        <row r="14382">
          <cell r="C14382">
            <v>144560000062</v>
          </cell>
        </row>
        <row r="14383">
          <cell r="C14383">
            <v>144560000199</v>
          </cell>
        </row>
        <row r="14384">
          <cell r="C14384">
            <v>144560000199</v>
          </cell>
        </row>
        <row r="14385">
          <cell r="C14385">
            <v>144560000199</v>
          </cell>
        </row>
        <row r="14386">
          <cell r="C14386">
            <v>144560000267</v>
          </cell>
        </row>
        <row r="14387">
          <cell r="C14387">
            <v>144650000066</v>
          </cell>
        </row>
        <row r="14388">
          <cell r="C14388">
            <v>144650000481</v>
          </cell>
        </row>
        <row r="14389">
          <cell r="C14389">
            <v>144650000341</v>
          </cell>
        </row>
        <row r="14390">
          <cell r="C14390">
            <v>144650000473</v>
          </cell>
        </row>
        <row r="14391">
          <cell r="C14391">
            <v>144650000368</v>
          </cell>
        </row>
        <row r="14392">
          <cell r="C14392">
            <v>144650000368</v>
          </cell>
        </row>
        <row r="14393">
          <cell r="C14393">
            <v>144650000945</v>
          </cell>
        </row>
        <row r="14394">
          <cell r="C14394">
            <v>144650000031</v>
          </cell>
        </row>
        <row r="14395">
          <cell r="C14395">
            <v>144650000651</v>
          </cell>
        </row>
        <row r="14396">
          <cell r="C14396">
            <v>144650000651</v>
          </cell>
        </row>
        <row r="14397">
          <cell r="C14397">
            <v>144650000848</v>
          </cell>
        </row>
        <row r="14398">
          <cell r="C14398">
            <v>144650000848</v>
          </cell>
        </row>
        <row r="14399">
          <cell r="C14399">
            <v>144650000317</v>
          </cell>
        </row>
        <row r="14400">
          <cell r="C14400">
            <v>144650000317</v>
          </cell>
        </row>
        <row r="14401">
          <cell r="C14401">
            <v>144650001020</v>
          </cell>
        </row>
        <row r="14402">
          <cell r="C14402">
            <v>144650001020</v>
          </cell>
        </row>
        <row r="14403">
          <cell r="C14403">
            <v>144650001020</v>
          </cell>
        </row>
        <row r="14404">
          <cell r="C14404">
            <v>144650001062</v>
          </cell>
        </row>
        <row r="14405">
          <cell r="C14405">
            <v>144650001062</v>
          </cell>
        </row>
        <row r="14406">
          <cell r="C14406">
            <v>144650001062</v>
          </cell>
        </row>
        <row r="14407">
          <cell r="C14407">
            <v>144650001062</v>
          </cell>
        </row>
        <row r="14408">
          <cell r="C14408">
            <v>144650001062</v>
          </cell>
        </row>
        <row r="14409">
          <cell r="C14409">
            <v>144847000742</v>
          </cell>
        </row>
        <row r="14410">
          <cell r="C14410">
            <v>144847000793</v>
          </cell>
        </row>
        <row r="14411">
          <cell r="C14411">
            <v>144847000793</v>
          </cell>
        </row>
        <row r="14412">
          <cell r="C14412">
            <v>144847000793</v>
          </cell>
        </row>
        <row r="14413">
          <cell r="C14413">
            <v>144847001218</v>
          </cell>
        </row>
        <row r="14414">
          <cell r="C14414">
            <v>144847003873</v>
          </cell>
        </row>
        <row r="14415">
          <cell r="C14415">
            <v>144847003873</v>
          </cell>
        </row>
        <row r="14416">
          <cell r="C14416">
            <v>144847001129</v>
          </cell>
        </row>
        <row r="14417">
          <cell r="C14417">
            <v>144847001129</v>
          </cell>
        </row>
        <row r="14418">
          <cell r="C14418">
            <v>144847001129</v>
          </cell>
        </row>
        <row r="14419">
          <cell r="C14419">
            <v>144847003865</v>
          </cell>
        </row>
        <row r="14420">
          <cell r="C14420">
            <v>144847003865</v>
          </cell>
        </row>
        <row r="14421">
          <cell r="C14421">
            <v>144847003865</v>
          </cell>
        </row>
        <row r="14422">
          <cell r="C14422">
            <v>344847001861</v>
          </cell>
        </row>
        <row r="14423">
          <cell r="C14423">
            <v>144855000158</v>
          </cell>
        </row>
        <row r="14424">
          <cell r="C14424">
            <v>144855000158</v>
          </cell>
        </row>
        <row r="14425">
          <cell r="C14425">
            <v>144855000239</v>
          </cell>
        </row>
        <row r="14426">
          <cell r="C14426">
            <v>144855000239</v>
          </cell>
        </row>
        <row r="14427">
          <cell r="C14427">
            <v>144855000387</v>
          </cell>
        </row>
        <row r="14428">
          <cell r="C14428">
            <v>144855000387</v>
          </cell>
        </row>
        <row r="14429">
          <cell r="C14429">
            <v>144855000387</v>
          </cell>
        </row>
        <row r="14430">
          <cell r="C14430">
            <v>144855000387</v>
          </cell>
        </row>
        <row r="14431">
          <cell r="C14431">
            <v>144855000506</v>
          </cell>
        </row>
        <row r="14432">
          <cell r="C14432">
            <v>144855000506</v>
          </cell>
        </row>
        <row r="14433">
          <cell r="C14433">
            <v>144855000506</v>
          </cell>
        </row>
        <row r="14434">
          <cell r="C14434">
            <v>144855000506</v>
          </cell>
        </row>
        <row r="14435">
          <cell r="C14435">
            <v>144855000506</v>
          </cell>
        </row>
        <row r="14436">
          <cell r="C14436">
            <v>144855000506</v>
          </cell>
        </row>
        <row r="14437">
          <cell r="C14437">
            <v>144855000506</v>
          </cell>
        </row>
        <row r="14438">
          <cell r="C14438">
            <v>144855005249</v>
          </cell>
        </row>
        <row r="14439">
          <cell r="C14439">
            <v>144855005249</v>
          </cell>
        </row>
        <row r="14440">
          <cell r="C14440">
            <v>144874000231</v>
          </cell>
        </row>
        <row r="14441">
          <cell r="C14441">
            <v>144874000266</v>
          </cell>
        </row>
        <row r="14442">
          <cell r="C14442">
            <v>144874000266</v>
          </cell>
        </row>
        <row r="14443">
          <cell r="C14443">
            <v>144874000215</v>
          </cell>
        </row>
        <row r="14444">
          <cell r="C14444">
            <v>144874000347</v>
          </cell>
        </row>
        <row r="14445">
          <cell r="C14445">
            <v>144874000347</v>
          </cell>
        </row>
        <row r="14446">
          <cell r="C14446">
            <v>144874000347</v>
          </cell>
        </row>
        <row r="14447">
          <cell r="C14447">
            <v>144874000282</v>
          </cell>
        </row>
        <row r="14448">
          <cell r="C14448">
            <v>144874000304</v>
          </cell>
        </row>
        <row r="14449">
          <cell r="C14449">
            <v>144874000304</v>
          </cell>
        </row>
        <row r="14450">
          <cell r="C14450">
            <v>144874000380</v>
          </cell>
        </row>
        <row r="14451">
          <cell r="C14451">
            <v>144874000258</v>
          </cell>
        </row>
        <row r="14452">
          <cell r="C14452">
            <v>144874000452</v>
          </cell>
        </row>
        <row r="14453">
          <cell r="C14453">
            <v>144874000517</v>
          </cell>
        </row>
        <row r="14454">
          <cell r="C14454">
            <v>144874000517</v>
          </cell>
        </row>
        <row r="14455">
          <cell r="C14455">
            <v>144874000517</v>
          </cell>
        </row>
        <row r="14456">
          <cell r="C14456">
            <v>144874000517</v>
          </cell>
        </row>
        <row r="14457">
          <cell r="C14457">
            <v>144874000711</v>
          </cell>
        </row>
        <row r="14458">
          <cell r="C14458">
            <v>144874000711</v>
          </cell>
        </row>
        <row r="14459">
          <cell r="C14459">
            <v>144874000207</v>
          </cell>
        </row>
        <row r="14460">
          <cell r="C14460">
            <v>144874000657</v>
          </cell>
        </row>
        <row r="14461">
          <cell r="C14461">
            <v>144874000657</v>
          </cell>
        </row>
        <row r="14462">
          <cell r="C14462">
            <v>144874000657</v>
          </cell>
        </row>
        <row r="14463">
          <cell r="C14463">
            <v>144874000657</v>
          </cell>
        </row>
        <row r="14464">
          <cell r="C14464">
            <v>144874000657</v>
          </cell>
        </row>
        <row r="14465">
          <cell r="C14465">
            <v>144874000835</v>
          </cell>
        </row>
        <row r="14466">
          <cell r="C14466">
            <v>344874000699</v>
          </cell>
        </row>
        <row r="14467">
          <cell r="C14467">
            <v>147001000005</v>
          </cell>
        </row>
        <row r="14468">
          <cell r="C14468">
            <v>147001000005</v>
          </cell>
        </row>
        <row r="14469">
          <cell r="C14469">
            <v>147001000005</v>
          </cell>
        </row>
        <row r="14470">
          <cell r="C14470">
            <v>147001000005</v>
          </cell>
        </row>
        <row r="14471">
          <cell r="C14471">
            <v>147001003942</v>
          </cell>
        </row>
        <row r="14472">
          <cell r="C14472">
            <v>147001003942</v>
          </cell>
        </row>
        <row r="14473">
          <cell r="C14473">
            <v>147001003942</v>
          </cell>
        </row>
        <row r="14474">
          <cell r="C14474">
            <v>147001051297</v>
          </cell>
        </row>
        <row r="14475">
          <cell r="C14475">
            <v>147001051297</v>
          </cell>
        </row>
        <row r="14476">
          <cell r="C14476">
            <v>147001051297</v>
          </cell>
        </row>
        <row r="14477">
          <cell r="C14477">
            <v>247001001146</v>
          </cell>
        </row>
        <row r="14478">
          <cell r="C14478">
            <v>247001001146</v>
          </cell>
        </row>
        <row r="14479">
          <cell r="C14479">
            <v>247001001146</v>
          </cell>
        </row>
        <row r="14480">
          <cell r="C14480">
            <v>247001005079</v>
          </cell>
        </row>
        <row r="14481">
          <cell r="C14481">
            <v>247001005079</v>
          </cell>
        </row>
        <row r="14482">
          <cell r="C14482">
            <v>147001000030</v>
          </cell>
        </row>
        <row r="14483">
          <cell r="C14483">
            <v>147001000030</v>
          </cell>
        </row>
        <row r="14484">
          <cell r="C14484">
            <v>147001000030</v>
          </cell>
        </row>
        <row r="14485">
          <cell r="C14485">
            <v>147001000030</v>
          </cell>
        </row>
        <row r="14486">
          <cell r="C14486">
            <v>147001000030</v>
          </cell>
        </row>
        <row r="14487">
          <cell r="C14487">
            <v>147001000056</v>
          </cell>
        </row>
        <row r="14488">
          <cell r="C14488">
            <v>147001000056</v>
          </cell>
        </row>
        <row r="14489">
          <cell r="C14489">
            <v>147001000064</v>
          </cell>
        </row>
        <row r="14490">
          <cell r="C14490">
            <v>147001000064</v>
          </cell>
        </row>
        <row r="14491">
          <cell r="C14491">
            <v>147001000072</v>
          </cell>
        </row>
        <row r="14492">
          <cell r="C14492">
            <v>147001000072</v>
          </cell>
        </row>
        <row r="14493">
          <cell r="C14493">
            <v>147001000072</v>
          </cell>
        </row>
        <row r="14494">
          <cell r="C14494">
            <v>147001000153</v>
          </cell>
        </row>
        <row r="14495">
          <cell r="C14495">
            <v>147001000153</v>
          </cell>
        </row>
        <row r="14496">
          <cell r="C14496">
            <v>147001000153</v>
          </cell>
        </row>
        <row r="14497">
          <cell r="C14497">
            <v>147001001061</v>
          </cell>
        </row>
        <row r="14498">
          <cell r="C14498">
            <v>147001001061</v>
          </cell>
        </row>
        <row r="14499">
          <cell r="C14499">
            <v>147001000188</v>
          </cell>
        </row>
        <row r="14500">
          <cell r="C14500">
            <v>147001000188</v>
          </cell>
        </row>
        <row r="14501">
          <cell r="C14501">
            <v>147001000188</v>
          </cell>
        </row>
        <row r="14502">
          <cell r="C14502">
            <v>147001000188</v>
          </cell>
        </row>
        <row r="14503">
          <cell r="C14503">
            <v>147001000200</v>
          </cell>
        </row>
        <row r="14504">
          <cell r="C14504">
            <v>147001000200</v>
          </cell>
        </row>
        <row r="14505">
          <cell r="C14505">
            <v>147001000285</v>
          </cell>
        </row>
        <row r="14506">
          <cell r="C14506">
            <v>147001000285</v>
          </cell>
        </row>
        <row r="14507">
          <cell r="C14507">
            <v>147001000285</v>
          </cell>
        </row>
        <row r="14508">
          <cell r="C14508">
            <v>147001000285</v>
          </cell>
        </row>
        <row r="14509">
          <cell r="C14509">
            <v>147001000480</v>
          </cell>
        </row>
        <row r="14510">
          <cell r="C14510">
            <v>147001000480</v>
          </cell>
        </row>
        <row r="14511">
          <cell r="C14511">
            <v>147001000293</v>
          </cell>
        </row>
        <row r="14512">
          <cell r="C14512">
            <v>147001000293</v>
          </cell>
        </row>
        <row r="14513">
          <cell r="C14513">
            <v>147001003578</v>
          </cell>
        </row>
        <row r="14514">
          <cell r="C14514">
            <v>147001000307</v>
          </cell>
        </row>
        <row r="14515">
          <cell r="C14515">
            <v>147001000307</v>
          </cell>
        </row>
        <row r="14516">
          <cell r="C14516">
            <v>147001000366</v>
          </cell>
        </row>
        <row r="14517">
          <cell r="C14517">
            <v>147001000366</v>
          </cell>
        </row>
        <row r="14518">
          <cell r="C14518">
            <v>147001000374</v>
          </cell>
        </row>
        <row r="14519">
          <cell r="C14519">
            <v>147001000374</v>
          </cell>
        </row>
        <row r="14520">
          <cell r="C14520">
            <v>147001000315</v>
          </cell>
        </row>
        <row r="14521">
          <cell r="C14521">
            <v>147001000315</v>
          </cell>
        </row>
        <row r="14522">
          <cell r="C14522">
            <v>147001000315</v>
          </cell>
        </row>
        <row r="14523">
          <cell r="C14523">
            <v>147001000455</v>
          </cell>
        </row>
        <row r="14524">
          <cell r="C14524">
            <v>147001000455</v>
          </cell>
        </row>
        <row r="14525">
          <cell r="C14525">
            <v>147001000455</v>
          </cell>
        </row>
        <row r="14526">
          <cell r="C14526">
            <v>147001000455</v>
          </cell>
        </row>
        <row r="14527">
          <cell r="C14527">
            <v>147001000994</v>
          </cell>
        </row>
        <row r="14528">
          <cell r="C14528">
            <v>147001000994</v>
          </cell>
        </row>
        <row r="14529">
          <cell r="C14529">
            <v>147001000994</v>
          </cell>
        </row>
        <row r="14530">
          <cell r="C14530">
            <v>147001000994</v>
          </cell>
        </row>
        <row r="14531">
          <cell r="C14531">
            <v>147001000994</v>
          </cell>
        </row>
        <row r="14532">
          <cell r="C14532">
            <v>147001000994</v>
          </cell>
        </row>
        <row r="14533">
          <cell r="C14533">
            <v>147001006208</v>
          </cell>
        </row>
        <row r="14534">
          <cell r="C14534">
            <v>147001006208</v>
          </cell>
        </row>
        <row r="14535">
          <cell r="C14535">
            <v>147001006208</v>
          </cell>
        </row>
        <row r="14536">
          <cell r="C14536">
            <v>147001006208</v>
          </cell>
        </row>
        <row r="14537">
          <cell r="C14537">
            <v>147001006208</v>
          </cell>
        </row>
        <row r="14538">
          <cell r="C14538">
            <v>147001001028</v>
          </cell>
        </row>
        <row r="14539">
          <cell r="C14539">
            <v>147001001028</v>
          </cell>
        </row>
        <row r="14540">
          <cell r="C14540">
            <v>147001001044</v>
          </cell>
        </row>
        <row r="14541">
          <cell r="C14541">
            <v>147001001044</v>
          </cell>
        </row>
        <row r="14542">
          <cell r="C14542">
            <v>147001001036</v>
          </cell>
        </row>
        <row r="14543">
          <cell r="C14543">
            <v>147001001036</v>
          </cell>
        </row>
        <row r="14544">
          <cell r="C14544">
            <v>147001001036</v>
          </cell>
        </row>
        <row r="14545">
          <cell r="C14545">
            <v>147001001052</v>
          </cell>
        </row>
        <row r="14546">
          <cell r="C14546">
            <v>147001001052</v>
          </cell>
        </row>
        <row r="14547">
          <cell r="C14547">
            <v>147001001168</v>
          </cell>
        </row>
        <row r="14548">
          <cell r="C14548">
            <v>147001001168</v>
          </cell>
        </row>
        <row r="14549">
          <cell r="C14549">
            <v>147001000021</v>
          </cell>
        </row>
        <row r="14550">
          <cell r="C14550">
            <v>147001000021</v>
          </cell>
        </row>
        <row r="14551">
          <cell r="C14551">
            <v>147001001087</v>
          </cell>
        </row>
        <row r="14552">
          <cell r="C14552">
            <v>147001001087</v>
          </cell>
        </row>
        <row r="14553">
          <cell r="C14553">
            <v>147001001087</v>
          </cell>
        </row>
        <row r="14554">
          <cell r="C14554">
            <v>147001001087</v>
          </cell>
        </row>
        <row r="14555">
          <cell r="C14555">
            <v>147001001087</v>
          </cell>
        </row>
        <row r="14556">
          <cell r="C14556">
            <v>147001002164</v>
          </cell>
        </row>
        <row r="14557">
          <cell r="C14557">
            <v>147001002164</v>
          </cell>
        </row>
        <row r="14558">
          <cell r="C14558">
            <v>147001000234</v>
          </cell>
        </row>
        <row r="14559">
          <cell r="C14559">
            <v>147001001206</v>
          </cell>
        </row>
        <row r="14560">
          <cell r="C14560">
            <v>147001001206</v>
          </cell>
        </row>
        <row r="14561">
          <cell r="C14561">
            <v>147001001206</v>
          </cell>
        </row>
        <row r="14562">
          <cell r="C14562">
            <v>147001001206</v>
          </cell>
        </row>
        <row r="14563">
          <cell r="C14563">
            <v>147001001206</v>
          </cell>
        </row>
        <row r="14564">
          <cell r="C14564">
            <v>147001001508</v>
          </cell>
        </row>
        <row r="14565">
          <cell r="C14565">
            <v>147001001508</v>
          </cell>
        </row>
        <row r="14566">
          <cell r="C14566">
            <v>147001001702</v>
          </cell>
        </row>
        <row r="14567">
          <cell r="C14567">
            <v>147001001702</v>
          </cell>
        </row>
        <row r="14568">
          <cell r="C14568">
            <v>147001001702</v>
          </cell>
        </row>
        <row r="14569">
          <cell r="C14569">
            <v>247001001685</v>
          </cell>
        </row>
        <row r="14570">
          <cell r="C14570">
            <v>147001001711</v>
          </cell>
        </row>
        <row r="14571">
          <cell r="C14571">
            <v>147001001711</v>
          </cell>
        </row>
        <row r="14572">
          <cell r="C14572">
            <v>147001001711</v>
          </cell>
        </row>
        <row r="14573">
          <cell r="C14573">
            <v>247001004447</v>
          </cell>
        </row>
        <row r="14574">
          <cell r="C14574">
            <v>147001000226</v>
          </cell>
        </row>
        <row r="14575">
          <cell r="C14575">
            <v>147001000226</v>
          </cell>
        </row>
        <row r="14576">
          <cell r="C14576">
            <v>147001001800</v>
          </cell>
        </row>
        <row r="14577">
          <cell r="C14577">
            <v>147001001800</v>
          </cell>
        </row>
        <row r="14578">
          <cell r="C14578">
            <v>147001001800</v>
          </cell>
        </row>
        <row r="14579">
          <cell r="C14579">
            <v>147001001800</v>
          </cell>
        </row>
        <row r="14580">
          <cell r="C14580">
            <v>147001002865</v>
          </cell>
        </row>
        <row r="14581">
          <cell r="C14581">
            <v>147001002865</v>
          </cell>
        </row>
        <row r="14582">
          <cell r="C14582">
            <v>147001002865</v>
          </cell>
        </row>
        <row r="14583">
          <cell r="C14583">
            <v>147001002865</v>
          </cell>
        </row>
        <row r="14584">
          <cell r="C14584">
            <v>147001002865</v>
          </cell>
        </row>
        <row r="14585">
          <cell r="C14585">
            <v>147001002865</v>
          </cell>
        </row>
        <row r="14586">
          <cell r="C14586">
            <v>147001002865</v>
          </cell>
        </row>
        <row r="14587">
          <cell r="C14587">
            <v>147001002865</v>
          </cell>
        </row>
        <row r="14588">
          <cell r="C14588">
            <v>147001006267</v>
          </cell>
        </row>
        <row r="14589">
          <cell r="C14589">
            <v>147001006267</v>
          </cell>
        </row>
        <row r="14590">
          <cell r="C14590">
            <v>147001006267</v>
          </cell>
        </row>
        <row r="14591">
          <cell r="C14591">
            <v>147001006267</v>
          </cell>
        </row>
        <row r="14592">
          <cell r="C14592">
            <v>147001006267</v>
          </cell>
        </row>
        <row r="14593">
          <cell r="C14593">
            <v>147001006267</v>
          </cell>
        </row>
        <row r="14594">
          <cell r="C14594">
            <v>147001003373</v>
          </cell>
        </row>
        <row r="14595">
          <cell r="C14595">
            <v>147001003373</v>
          </cell>
        </row>
        <row r="14596">
          <cell r="C14596">
            <v>147001003373</v>
          </cell>
        </row>
        <row r="14597">
          <cell r="C14597">
            <v>147001003373</v>
          </cell>
        </row>
        <row r="14598">
          <cell r="C14598">
            <v>147001003373</v>
          </cell>
        </row>
        <row r="14599">
          <cell r="C14599">
            <v>147001003373</v>
          </cell>
        </row>
        <row r="14600">
          <cell r="C14600">
            <v>147001006178</v>
          </cell>
        </row>
        <row r="14601">
          <cell r="C14601">
            <v>147001006178</v>
          </cell>
        </row>
        <row r="14602">
          <cell r="C14602">
            <v>147001006275</v>
          </cell>
        </row>
        <row r="14603">
          <cell r="C14603">
            <v>147001006275</v>
          </cell>
        </row>
        <row r="14604">
          <cell r="C14604">
            <v>147001050851</v>
          </cell>
        </row>
        <row r="14605">
          <cell r="C14605">
            <v>147001050851</v>
          </cell>
        </row>
        <row r="14606">
          <cell r="C14606">
            <v>147001000421</v>
          </cell>
        </row>
        <row r="14607">
          <cell r="C14607">
            <v>147001004094</v>
          </cell>
        </row>
        <row r="14608">
          <cell r="C14608">
            <v>147001004094</v>
          </cell>
        </row>
        <row r="14609">
          <cell r="C14609">
            <v>147001004094</v>
          </cell>
        </row>
        <row r="14610">
          <cell r="C14610">
            <v>147001004094</v>
          </cell>
        </row>
        <row r="14611">
          <cell r="C14611">
            <v>147001004426</v>
          </cell>
        </row>
        <row r="14612">
          <cell r="C14612">
            <v>147001004817</v>
          </cell>
        </row>
        <row r="14613">
          <cell r="C14613">
            <v>147001004817</v>
          </cell>
        </row>
        <row r="14614">
          <cell r="C14614">
            <v>147001004817</v>
          </cell>
        </row>
        <row r="14615">
          <cell r="C14615">
            <v>147001004817</v>
          </cell>
        </row>
        <row r="14616">
          <cell r="C14616">
            <v>147001004817</v>
          </cell>
        </row>
        <row r="14617">
          <cell r="C14617">
            <v>147001004817</v>
          </cell>
        </row>
        <row r="14618">
          <cell r="C14618">
            <v>147001050860</v>
          </cell>
        </row>
        <row r="14619">
          <cell r="C14619">
            <v>147001050860</v>
          </cell>
        </row>
        <row r="14620">
          <cell r="C14620">
            <v>147001005481</v>
          </cell>
        </row>
        <row r="14621">
          <cell r="C14621">
            <v>147001005481</v>
          </cell>
        </row>
        <row r="14622">
          <cell r="C14622">
            <v>147001005481</v>
          </cell>
        </row>
        <row r="14623">
          <cell r="C14623">
            <v>147001005481</v>
          </cell>
        </row>
        <row r="14624">
          <cell r="C14624">
            <v>147001005481</v>
          </cell>
        </row>
        <row r="14625">
          <cell r="C14625">
            <v>247001053731</v>
          </cell>
        </row>
        <row r="14626">
          <cell r="C14626">
            <v>847001000009</v>
          </cell>
        </row>
        <row r="14627">
          <cell r="C14627">
            <v>847001000009</v>
          </cell>
        </row>
        <row r="14628">
          <cell r="C14628">
            <v>847001000009</v>
          </cell>
        </row>
        <row r="14629">
          <cell r="C14629">
            <v>147001006500</v>
          </cell>
        </row>
        <row r="14630">
          <cell r="C14630">
            <v>147001006500</v>
          </cell>
        </row>
        <row r="14631">
          <cell r="C14631">
            <v>147001006500</v>
          </cell>
        </row>
        <row r="14632">
          <cell r="C14632">
            <v>147001006500</v>
          </cell>
        </row>
        <row r="14633">
          <cell r="C14633">
            <v>147001006500</v>
          </cell>
        </row>
        <row r="14634">
          <cell r="C14634">
            <v>147001006500</v>
          </cell>
        </row>
        <row r="14635">
          <cell r="C14635">
            <v>147001006810</v>
          </cell>
        </row>
        <row r="14636">
          <cell r="C14636">
            <v>147001006810</v>
          </cell>
        </row>
        <row r="14637">
          <cell r="C14637">
            <v>147001006917</v>
          </cell>
        </row>
        <row r="14638">
          <cell r="C14638">
            <v>147001006917</v>
          </cell>
        </row>
        <row r="14639">
          <cell r="C14639">
            <v>147001006917</v>
          </cell>
        </row>
        <row r="14640">
          <cell r="C14640">
            <v>147001006917</v>
          </cell>
        </row>
        <row r="14641">
          <cell r="C14641">
            <v>147001006917</v>
          </cell>
        </row>
        <row r="14642">
          <cell r="C14642">
            <v>147001007140</v>
          </cell>
        </row>
        <row r="14643">
          <cell r="C14643">
            <v>147001007140</v>
          </cell>
        </row>
        <row r="14644">
          <cell r="C14644">
            <v>147001007140</v>
          </cell>
        </row>
        <row r="14645">
          <cell r="C14645">
            <v>147001007140</v>
          </cell>
        </row>
        <row r="14646">
          <cell r="C14646">
            <v>147001007140</v>
          </cell>
        </row>
        <row r="14647">
          <cell r="C14647">
            <v>847001000039</v>
          </cell>
        </row>
        <row r="14648">
          <cell r="C14648">
            <v>847001000039</v>
          </cell>
        </row>
        <row r="14649">
          <cell r="C14649">
            <v>147001007204</v>
          </cell>
        </row>
        <row r="14650">
          <cell r="C14650">
            <v>147001007204</v>
          </cell>
        </row>
        <row r="14651">
          <cell r="C14651">
            <v>147001007204</v>
          </cell>
        </row>
        <row r="14652">
          <cell r="C14652">
            <v>147001007204</v>
          </cell>
        </row>
        <row r="14653">
          <cell r="C14653">
            <v>147001007204</v>
          </cell>
        </row>
        <row r="14654">
          <cell r="C14654">
            <v>147001007204</v>
          </cell>
        </row>
        <row r="14655">
          <cell r="C14655">
            <v>147001007204</v>
          </cell>
        </row>
        <row r="14656">
          <cell r="C14656">
            <v>147001050983</v>
          </cell>
        </row>
        <row r="14657">
          <cell r="C14657">
            <v>147001050983</v>
          </cell>
        </row>
        <row r="14658">
          <cell r="C14658">
            <v>147001051190</v>
          </cell>
        </row>
        <row r="14659">
          <cell r="C14659">
            <v>147001051190</v>
          </cell>
        </row>
        <row r="14660">
          <cell r="C14660">
            <v>147001051190</v>
          </cell>
        </row>
        <row r="14661">
          <cell r="C14661">
            <v>147001051190</v>
          </cell>
        </row>
        <row r="14662">
          <cell r="C14662">
            <v>147001051190</v>
          </cell>
        </row>
        <row r="14663">
          <cell r="C14663">
            <v>147001051190</v>
          </cell>
        </row>
        <row r="14664">
          <cell r="C14664">
            <v>247001006440</v>
          </cell>
        </row>
        <row r="14665">
          <cell r="C14665">
            <v>247001006440</v>
          </cell>
        </row>
        <row r="14666">
          <cell r="C14666">
            <v>247001006440</v>
          </cell>
        </row>
        <row r="14667">
          <cell r="C14667">
            <v>247001006440</v>
          </cell>
        </row>
        <row r="14668">
          <cell r="C14668">
            <v>147001000081</v>
          </cell>
        </row>
        <row r="14669">
          <cell r="C14669">
            <v>147001000111</v>
          </cell>
        </row>
        <row r="14670">
          <cell r="C14670">
            <v>147001000111</v>
          </cell>
        </row>
        <row r="14671">
          <cell r="C14671">
            <v>147001000277</v>
          </cell>
        </row>
        <row r="14672">
          <cell r="C14672">
            <v>147001000391</v>
          </cell>
        </row>
        <row r="14673">
          <cell r="C14673">
            <v>147001000391</v>
          </cell>
        </row>
        <row r="14674">
          <cell r="C14674">
            <v>147001004744</v>
          </cell>
        </row>
        <row r="14675">
          <cell r="C14675">
            <v>147001004744</v>
          </cell>
        </row>
        <row r="14676">
          <cell r="C14676">
            <v>147001006780</v>
          </cell>
        </row>
        <row r="14677">
          <cell r="C14677">
            <v>147001051238</v>
          </cell>
        </row>
        <row r="14678">
          <cell r="C14678">
            <v>147001051238</v>
          </cell>
        </row>
        <row r="14679">
          <cell r="C14679">
            <v>147001051238</v>
          </cell>
        </row>
        <row r="14680">
          <cell r="C14680">
            <v>147001051238</v>
          </cell>
        </row>
        <row r="14681">
          <cell r="C14681">
            <v>147001051238</v>
          </cell>
        </row>
        <row r="14682">
          <cell r="C14682">
            <v>147001051238</v>
          </cell>
        </row>
        <row r="14683">
          <cell r="C14683">
            <v>147001051238</v>
          </cell>
        </row>
        <row r="14684">
          <cell r="C14684">
            <v>147001051238</v>
          </cell>
        </row>
        <row r="14685">
          <cell r="C14685">
            <v>147001051238</v>
          </cell>
        </row>
        <row r="14686">
          <cell r="C14686">
            <v>147001007093</v>
          </cell>
        </row>
        <row r="14687">
          <cell r="C14687">
            <v>147001007093</v>
          </cell>
        </row>
        <row r="14688">
          <cell r="C14688">
            <v>147001007093</v>
          </cell>
        </row>
        <row r="14689">
          <cell r="C14689">
            <v>147001051262</v>
          </cell>
        </row>
        <row r="14690">
          <cell r="C14690">
            <v>147001051262</v>
          </cell>
        </row>
        <row r="14691">
          <cell r="C14691">
            <v>147001051262</v>
          </cell>
        </row>
        <row r="14692">
          <cell r="C14692">
            <v>147001051262</v>
          </cell>
        </row>
        <row r="14693">
          <cell r="C14693">
            <v>147001051360</v>
          </cell>
        </row>
        <row r="14694">
          <cell r="C14694">
            <v>147001051360</v>
          </cell>
        </row>
        <row r="14695">
          <cell r="C14695">
            <v>147001051360</v>
          </cell>
        </row>
        <row r="14696">
          <cell r="C14696">
            <v>147001051360</v>
          </cell>
        </row>
        <row r="14697">
          <cell r="C14697">
            <v>147001051360</v>
          </cell>
        </row>
        <row r="14698">
          <cell r="C14698">
            <v>147001051467</v>
          </cell>
        </row>
        <row r="14699">
          <cell r="C14699">
            <v>147001051467</v>
          </cell>
        </row>
        <row r="14700">
          <cell r="C14700">
            <v>147001051467</v>
          </cell>
        </row>
        <row r="14701">
          <cell r="C14701">
            <v>147001051467</v>
          </cell>
        </row>
        <row r="14702">
          <cell r="C14702">
            <v>147001051467</v>
          </cell>
        </row>
        <row r="14703">
          <cell r="C14703">
            <v>147001052592</v>
          </cell>
        </row>
        <row r="14704">
          <cell r="C14704">
            <v>147001052592</v>
          </cell>
        </row>
        <row r="14705">
          <cell r="C14705">
            <v>147001052592</v>
          </cell>
        </row>
        <row r="14706">
          <cell r="C14706">
            <v>147001053125</v>
          </cell>
        </row>
        <row r="14707">
          <cell r="C14707">
            <v>147001053559</v>
          </cell>
        </row>
        <row r="14708">
          <cell r="C14708">
            <v>147001053559</v>
          </cell>
        </row>
        <row r="14709">
          <cell r="C14709">
            <v>147001053567</v>
          </cell>
        </row>
        <row r="14710">
          <cell r="C14710">
            <v>147053000046</v>
          </cell>
        </row>
        <row r="14711">
          <cell r="C14711">
            <v>147053000046</v>
          </cell>
        </row>
        <row r="14712">
          <cell r="C14712">
            <v>147053000046</v>
          </cell>
        </row>
        <row r="14713">
          <cell r="C14713">
            <v>147053000046</v>
          </cell>
        </row>
        <row r="14714">
          <cell r="C14714">
            <v>147053000046</v>
          </cell>
        </row>
        <row r="14715">
          <cell r="C14715">
            <v>147053000691</v>
          </cell>
        </row>
        <row r="14716">
          <cell r="C14716">
            <v>247053000776</v>
          </cell>
        </row>
        <row r="14717">
          <cell r="C14717">
            <v>247053000776</v>
          </cell>
        </row>
        <row r="14718">
          <cell r="C14718">
            <v>247053000784</v>
          </cell>
        </row>
        <row r="14719">
          <cell r="C14719">
            <v>247053000784</v>
          </cell>
        </row>
        <row r="14720">
          <cell r="C14720">
            <v>247053001136</v>
          </cell>
        </row>
        <row r="14721">
          <cell r="C14721">
            <v>247053001136</v>
          </cell>
        </row>
        <row r="14722">
          <cell r="C14722">
            <v>247053001306</v>
          </cell>
        </row>
        <row r="14723">
          <cell r="C14723">
            <v>247053001438</v>
          </cell>
        </row>
        <row r="14724">
          <cell r="C14724">
            <v>247053001438</v>
          </cell>
        </row>
        <row r="14725">
          <cell r="C14725">
            <v>247053002116</v>
          </cell>
        </row>
        <row r="14726">
          <cell r="C14726">
            <v>247053002132</v>
          </cell>
        </row>
        <row r="14727">
          <cell r="C14727">
            <v>247053002141</v>
          </cell>
        </row>
        <row r="14728">
          <cell r="C14728">
            <v>247053002141</v>
          </cell>
        </row>
        <row r="14729">
          <cell r="C14729">
            <v>247053002159</v>
          </cell>
        </row>
        <row r="14730">
          <cell r="C14730">
            <v>247053002159</v>
          </cell>
        </row>
        <row r="14731">
          <cell r="C14731">
            <v>247053002167</v>
          </cell>
        </row>
        <row r="14732">
          <cell r="C14732">
            <v>247053002183</v>
          </cell>
        </row>
        <row r="14733">
          <cell r="C14733">
            <v>247053002230</v>
          </cell>
        </row>
        <row r="14734">
          <cell r="C14734">
            <v>247053002230</v>
          </cell>
        </row>
        <row r="14735">
          <cell r="C14735">
            <v>147053000071</v>
          </cell>
        </row>
        <row r="14736">
          <cell r="C14736">
            <v>147053000151</v>
          </cell>
        </row>
        <row r="14737">
          <cell r="C14737">
            <v>147053000151</v>
          </cell>
        </row>
        <row r="14738">
          <cell r="C14738">
            <v>147053000151</v>
          </cell>
        </row>
        <row r="14739">
          <cell r="C14739">
            <v>147053001867</v>
          </cell>
        </row>
        <row r="14740">
          <cell r="C14740">
            <v>147053000003</v>
          </cell>
        </row>
        <row r="14741">
          <cell r="C14741">
            <v>147053000003</v>
          </cell>
        </row>
        <row r="14742">
          <cell r="C14742">
            <v>147053000356</v>
          </cell>
        </row>
        <row r="14743">
          <cell r="C14743">
            <v>147053000488</v>
          </cell>
        </row>
        <row r="14744">
          <cell r="C14744">
            <v>147053000488</v>
          </cell>
        </row>
        <row r="14745">
          <cell r="C14745">
            <v>147053000488</v>
          </cell>
        </row>
        <row r="14746">
          <cell r="C14746">
            <v>147053000488</v>
          </cell>
        </row>
        <row r="14747">
          <cell r="C14747">
            <v>147053000488</v>
          </cell>
        </row>
        <row r="14748">
          <cell r="C14748">
            <v>147053000488</v>
          </cell>
        </row>
        <row r="14749">
          <cell r="C14749">
            <v>147053000542</v>
          </cell>
        </row>
        <row r="14750">
          <cell r="C14750">
            <v>247053000130</v>
          </cell>
        </row>
        <row r="14751">
          <cell r="C14751">
            <v>247053000431</v>
          </cell>
        </row>
        <row r="14752">
          <cell r="C14752">
            <v>247053000431</v>
          </cell>
        </row>
        <row r="14753">
          <cell r="C14753">
            <v>247053000431</v>
          </cell>
        </row>
        <row r="14754">
          <cell r="C14754">
            <v>247053000628</v>
          </cell>
        </row>
        <row r="14755">
          <cell r="C14755">
            <v>247053000785</v>
          </cell>
        </row>
        <row r="14756">
          <cell r="C14756">
            <v>247053000785</v>
          </cell>
        </row>
        <row r="14757">
          <cell r="C14757">
            <v>247053000787</v>
          </cell>
        </row>
        <row r="14758">
          <cell r="C14758">
            <v>247053001390</v>
          </cell>
        </row>
        <row r="14759">
          <cell r="C14759">
            <v>247053001390</v>
          </cell>
        </row>
        <row r="14760">
          <cell r="C14760">
            <v>247053002205</v>
          </cell>
        </row>
        <row r="14761">
          <cell r="C14761">
            <v>247053002248</v>
          </cell>
        </row>
        <row r="14762">
          <cell r="C14762">
            <v>247053002248</v>
          </cell>
        </row>
        <row r="14763">
          <cell r="C14763">
            <v>847053000023</v>
          </cell>
        </row>
        <row r="14764">
          <cell r="C14764">
            <v>847053000023</v>
          </cell>
        </row>
        <row r="14765">
          <cell r="C14765">
            <v>847053000080</v>
          </cell>
        </row>
        <row r="14766">
          <cell r="C14766">
            <v>847053000080</v>
          </cell>
        </row>
        <row r="14767">
          <cell r="C14767">
            <v>847053000080</v>
          </cell>
        </row>
        <row r="14768">
          <cell r="C14768">
            <v>847053000081</v>
          </cell>
        </row>
        <row r="14769">
          <cell r="C14769">
            <v>847053000081</v>
          </cell>
        </row>
        <row r="14770">
          <cell r="C14770">
            <v>847053000081</v>
          </cell>
        </row>
        <row r="14771">
          <cell r="C14771">
            <v>847053000083</v>
          </cell>
        </row>
        <row r="14772">
          <cell r="C14772">
            <v>847053000085</v>
          </cell>
        </row>
        <row r="14773">
          <cell r="C14773">
            <v>847053000085</v>
          </cell>
        </row>
        <row r="14774">
          <cell r="C14774">
            <v>847053000086</v>
          </cell>
        </row>
        <row r="14775">
          <cell r="C14775">
            <v>847053000088</v>
          </cell>
        </row>
        <row r="14776">
          <cell r="C14776">
            <v>847053000088</v>
          </cell>
        </row>
        <row r="14777">
          <cell r="C14777">
            <v>847053000088</v>
          </cell>
        </row>
        <row r="14778">
          <cell r="C14778">
            <v>847053000089</v>
          </cell>
        </row>
        <row r="14779">
          <cell r="C14779">
            <v>847053000089</v>
          </cell>
        </row>
        <row r="14780">
          <cell r="C14780">
            <v>847053000089</v>
          </cell>
        </row>
        <row r="14781">
          <cell r="C14781">
            <v>847053000090</v>
          </cell>
        </row>
        <row r="14782">
          <cell r="C14782">
            <v>847053000092</v>
          </cell>
        </row>
        <row r="14783">
          <cell r="C14783">
            <v>847053000093</v>
          </cell>
        </row>
        <row r="14784">
          <cell r="C14784">
            <v>847053000094</v>
          </cell>
        </row>
        <row r="14785">
          <cell r="C14785">
            <v>847053000094</v>
          </cell>
        </row>
        <row r="14786">
          <cell r="C14786">
            <v>147053000089</v>
          </cell>
        </row>
        <row r="14787">
          <cell r="C14787">
            <v>147053000712</v>
          </cell>
        </row>
        <row r="14788">
          <cell r="C14788">
            <v>147053001743</v>
          </cell>
        </row>
        <row r="14789">
          <cell r="C14789">
            <v>147053001743</v>
          </cell>
        </row>
        <row r="14790">
          <cell r="C14790">
            <v>147053001743</v>
          </cell>
        </row>
        <row r="14791">
          <cell r="C14791">
            <v>147053001913</v>
          </cell>
        </row>
        <row r="14792">
          <cell r="C14792">
            <v>147058000036</v>
          </cell>
        </row>
        <row r="14793">
          <cell r="C14793">
            <v>147058000036</v>
          </cell>
        </row>
        <row r="14794">
          <cell r="C14794">
            <v>147058000036</v>
          </cell>
        </row>
        <row r="14795">
          <cell r="C14795">
            <v>147058000036</v>
          </cell>
        </row>
        <row r="14796">
          <cell r="C14796">
            <v>147058000168</v>
          </cell>
        </row>
        <row r="14797">
          <cell r="C14797">
            <v>147058000168</v>
          </cell>
        </row>
        <row r="14798">
          <cell r="C14798">
            <v>147058000419</v>
          </cell>
        </row>
        <row r="14799">
          <cell r="C14799">
            <v>147058000419</v>
          </cell>
        </row>
        <row r="14800">
          <cell r="C14800">
            <v>247058000886</v>
          </cell>
        </row>
        <row r="14801">
          <cell r="C14801">
            <v>247058001037</v>
          </cell>
        </row>
        <row r="14802">
          <cell r="C14802">
            <v>247058001206</v>
          </cell>
        </row>
        <row r="14803">
          <cell r="C14803">
            <v>147161000109</v>
          </cell>
        </row>
        <row r="14804">
          <cell r="C14804">
            <v>147161000109</v>
          </cell>
        </row>
        <row r="14805">
          <cell r="C14805">
            <v>147161000133</v>
          </cell>
        </row>
        <row r="14806">
          <cell r="C14806">
            <v>147161000133</v>
          </cell>
        </row>
        <row r="14807">
          <cell r="C14807">
            <v>147161000141</v>
          </cell>
        </row>
        <row r="14808">
          <cell r="C14808">
            <v>147161000320</v>
          </cell>
        </row>
        <row r="14809">
          <cell r="C14809">
            <v>147161000320</v>
          </cell>
        </row>
        <row r="14810">
          <cell r="C14810">
            <v>247161000171</v>
          </cell>
        </row>
        <row r="14811">
          <cell r="C14811">
            <v>247161000286</v>
          </cell>
        </row>
        <row r="14812">
          <cell r="C14812">
            <v>147170000014</v>
          </cell>
        </row>
        <row r="14813">
          <cell r="C14813">
            <v>147170000014</v>
          </cell>
        </row>
        <row r="14814">
          <cell r="C14814">
            <v>147170000014</v>
          </cell>
        </row>
        <row r="14815">
          <cell r="C14815">
            <v>147170000049</v>
          </cell>
        </row>
        <row r="14816">
          <cell r="C14816">
            <v>147170000308</v>
          </cell>
        </row>
        <row r="14817">
          <cell r="C14817">
            <v>147170000308</v>
          </cell>
        </row>
        <row r="14818">
          <cell r="C14818">
            <v>247170000353</v>
          </cell>
        </row>
        <row r="14819">
          <cell r="C14819">
            <v>147170000022</v>
          </cell>
        </row>
        <row r="14820">
          <cell r="C14820">
            <v>147170000022</v>
          </cell>
        </row>
        <row r="14821">
          <cell r="C14821">
            <v>147170000022</v>
          </cell>
        </row>
        <row r="14822">
          <cell r="C14822">
            <v>147170000405</v>
          </cell>
        </row>
        <row r="14823">
          <cell r="C14823">
            <v>147170000723</v>
          </cell>
        </row>
        <row r="14824">
          <cell r="C14824">
            <v>147170000723</v>
          </cell>
        </row>
        <row r="14825">
          <cell r="C14825">
            <v>247170000264</v>
          </cell>
        </row>
        <row r="14826">
          <cell r="C14826">
            <v>247170000345</v>
          </cell>
        </row>
        <row r="14827">
          <cell r="C14827">
            <v>847170000028</v>
          </cell>
        </row>
        <row r="14828">
          <cell r="C14828">
            <v>147189000015</v>
          </cell>
        </row>
        <row r="14829">
          <cell r="C14829">
            <v>147189000015</v>
          </cell>
        </row>
        <row r="14830">
          <cell r="C14830">
            <v>147189004568</v>
          </cell>
        </row>
        <row r="14831">
          <cell r="C14831">
            <v>147189004568</v>
          </cell>
        </row>
        <row r="14832">
          <cell r="C14832">
            <v>247189001920</v>
          </cell>
        </row>
        <row r="14833">
          <cell r="C14833">
            <v>247189001920</v>
          </cell>
        </row>
        <row r="14834">
          <cell r="C14834">
            <v>147189000210</v>
          </cell>
        </row>
        <row r="14835">
          <cell r="C14835">
            <v>147189000210</v>
          </cell>
        </row>
        <row r="14836">
          <cell r="C14836">
            <v>147189000210</v>
          </cell>
        </row>
        <row r="14837">
          <cell r="C14837">
            <v>147189000210</v>
          </cell>
        </row>
        <row r="14838">
          <cell r="C14838">
            <v>147189000384</v>
          </cell>
        </row>
        <row r="14839">
          <cell r="C14839">
            <v>147189000384</v>
          </cell>
        </row>
        <row r="14840">
          <cell r="C14840">
            <v>147189000392</v>
          </cell>
        </row>
        <row r="14841">
          <cell r="C14841">
            <v>147189000392</v>
          </cell>
        </row>
        <row r="14842">
          <cell r="C14842">
            <v>147189000406</v>
          </cell>
        </row>
        <row r="14843">
          <cell r="C14843">
            <v>147189000406</v>
          </cell>
        </row>
        <row r="14844">
          <cell r="C14844">
            <v>147189000520</v>
          </cell>
        </row>
        <row r="14845">
          <cell r="C14845">
            <v>147189000520</v>
          </cell>
        </row>
        <row r="14846">
          <cell r="C14846">
            <v>147189041838</v>
          </cell>
        </row>
        <row r="14847">
          <cell r="C14847">
            <v>147189001160</v>
          </cell>
        </row>
        <row r="14848">
          <cell r="C14848">
            <v>147189001160</v>
          </cell>
        </row>
        <row r="14849">
          <cell r="C14849">
            <v>147189002395</v>
          </cell>
        </row>
        <row r="14850">
          <cell r="C14850">
            <v>147189001186</v>
          </cell>
        </row>
        <row r="14851">
          <cell r="C14851">
            <v>147189001186</v>
          </cell>
        </row>
        <row r="14852">
          <cell r="C14852">
            <v>147189001186</v>
          </cell>
        </row>
        <row r="14853">
          <cell r="C14853">
            <v>147189000261</v>
          </cell>
        </row>
        <row r="14854">
          <cell r="C14854">
            <v>147189000261</v>
          </cell>
        </row>
        <row r="14855">
          <cell r="C14855">
            <v>147189000511</v>
          </cell>
        </row>
        <row r="14856">
          <cell r="C14856">
            <v>147189001488</v>
          </cell>
        </row>
        <row r="14857">
          <cell r="C14857">
            <v>147189001488</v>
          </cell>
        </row>
        <row r="14858">
          <cell r="C14858">
            <v>147189041846</v>
          </cell>
        </row>
        <row r="14859">
          <cell r="C14859">
            <v>147189041846</v>
          </cell>
        </row>
        <row r="14860">
          <cell r="C14860">
            <v>147189000341</v>
          </cell>
        </row>
        <row r="14861">
          <cell r="C14861">
            <v>147189000341</v>
          </cell>
        </row>
        <row r="14862">
          <cell r="C14862">
            <v>147189000341</v>
          </cell>
        </row>
        <row r="14863">
          <cell r="C14863">
            <v>147189003146</v>
          </cell>
        </row>
        <row r="14864">
          <cell r="C14864">
            <v>147189003146</v>
          </cell>
        </row>
        <row r="14865">
          <cell r="C14865">
            <v>147189003359</v>
          </cell>
        </row>
        <row r="14866">
          <cell r="C14866">
            <v>147189003359</v>
          </cell>
        </row>
        <row r="14867">
          <cell r="C14867">
            <v>147189004576</v>
          </cell>
        </row>
        <row r="14868">
          <cell r="C14868">
            <v>147189004576</v>
          </cell>
        </row>
        <row r="14869">
          <cell r="C14869">
            <v>147189004576</v>
          </cell>
        </row>
        <row r="14870">
          <cell r="C14870">
            <v>247189002837</v>
          </cell>
        </row>
        <row r="14871">
          <cell r="C14871">
            <v>147189041790</v>
          </cell>
        </row>
        <row r="14872">
          <cell r="C14872">
            <v>147189041790</v>
          </cell>
        </row>
        <row r="14873">
          <cell r="C14873">
            <v>147189041790</v>
          </cell>
        </row>
        <row r="14874">
          <cell r="C14874">
            <v>147189000325</v>
          </cell>
        </row>
        <row r="14875">
          <cell r="C14875">
            <v>147189000325</v>
          </cell>
        </row>
        <row r="14876">
          <cell r="C14876">
            <v>147189000538</v>
          </cell>
        </row>
        <row r="14877">
          <cell r="C14877">
            <v>147189000538</v>
          </cell>
        </row>
        <row r="14878">
          <cell r="C14878">
            <v>147189000538</v>
          </cell>
        </row>
        <row r="14879">
          <cell r="C14879">
            <v>147189000945</v>
          </cell>
        </row>
        <row r="14880">
          <cell r="C14880">
            <v>147189001178</v>
          </cell>
        </row>
        <row r="14881">
          <cell r="C14881">
            <v>147189041803</v>
          </cell>
        </row>
        <row r="14882">
          <cell r="C14882">
            <v>147189041803</v>
          </cell>
        </row>
        <row r="14883">
          <cell r="C14883">
            <v>147189041803</v>
          </cell>
        </row>
        <row r="14884">
          <cell r="C14884">
            <v>147245000252</v>
          </cell>
        </row>
        <row r="14885">
          <cell r="C14885">
            <v>147245000252</v>
          </cell>
        </row>
        <row r="14886">
          <cell r="C14886">
            <v>147245000252</v>
          </cell>
        </row>
        <row r="14887">
          <cell r="C14887">
            <v>147245000252</v>
          </cell>
        </row>
        <row r="14888">
          <cell r="C14888">
            <v>147245000252</v>
          </cell>
        </row>
        <row r="14889">
          <cell r="C14889">
            <v>147245000252</v>
          </cell>
        </row>
        <row r="14890">
          <cell r="C14890">
            <v>147245000279</v>
          </cell>
        </row>
        <row r="14891">
          <cell r="C14891">
            <v>147245000279</v>
          </cell>
        </row>
        <row r="14892">
          <cell r="C14892">
            <v>147245001089</v>
          </cell>
        </row>
        <row r="14893">
          <cell r="C14893">
            <v>147245001500</v>
          </cell>
        </row>
        <row r="14894">
          <cell r="C14894">
            <v>147245001500</v>
          </cell>
        </row>
        <row r="14895">
          <cell r="C14895">
            <v>147245001500</v>
          </cell>
        </row>
        <row r="14896">
          <cell r="C14896">
            <v>147245001844</v>
          </cell>
        </row>
        <row r="14897">
          <cell r="C14897">
            <v>147245001844</v>
          </cell>
        </row>
        <row r="14898">
          <cell r="C14898">
            <v>147245001844</v>
          </cell>
        </row>
        <row r="14899">
          <cell r="C14899">
            <v>147245050233</v>
          </cell>
        </row>
        <row r="14900">
          <cell r="C14900">
            <v>147245000023</v>
          </cell>
        </row>
        <row r="14901">
          <cell r="C14901">
            <v>147245000261</v>
          </cell>
        </row>
        <row r="14902">
          <cell r="C14902">
            <v>147245000261</v>
          </cell>
        </row>
        <row r="14903">
          <cell r="C14903">
            <v>147245000775</v>
          </cell>
        </row>
        <row r="14904">
          <cell r="C14904">
            <v>147245000775</v>
          </cell>
        </row>
        <row r="14905">
          <cell r="C14905">
            <v>147245001090</v>
          </cell>
        </row>
        <row r="14906">
          <cell r="C14906">
            <v>847245000038</v>
          </cell>
        </row>
        <row r="14907">
          <cell r="C14907">
            <v>847245000038</v>
          </cell>
        </row>
        <row r="14908">
          <cell r="C14908">
            <v>147245000015</v>
          </cell>
        </row>
        <row r="14909">
          <cell r="C14909">
            <v>147245000805</v>
          </cell>
        </row>
        <row r="14910">
          <cell r="C14910">
            <v>147245001232</v>
          </cell>
        </row>
        <row r="14911">
          <cell r="C14911">
            <v>147245001232</v>
          </cell>
        </row>
        <row r="14912">
          <cell r="C14912">
            <v>147245001232</v>
          </cell>
        </row>
        <row r="14913">
          <cell r="C14913">
            <v>147245001232</v>
          </cell>
        </row>
        <row r="14914">
          <cell r="C14914">
            <v>147245001232</v>
          </cell>
        </row>
        <row r="14915">
          <cell r="C14915">
            <v>147245001241</v>
          </cell>
        </row>
        <row r="14916">
          <cell r="C14916">
            <v>147245001241</v>
          </cell>
        </row>
        <row r="14917">
          <cell r="C14917">
            <v>147245000287</v>
          </cell>
        </row>
        <row r="14918">
          <cell r="C14918">
            <v>147245000350</v>
          </cell>
        </row>
        <row r="14919">
          <cell r="C14919">
            <v>147245000350</v>
          </cell>
        </row>
        <row r="14920">
          <cell r="C14920">
            <v>147245001941</v>
          </cell>
        </row>
        <row r="14921">
          <cell r="C14921">
            <v>147245001941</v>
          </cell>
        </row>
        <row r="14922">
          <cell r="C14922">
            <v>147245001941</v>
          </cell>
        </row>
        <row r="14923">
          <cell r="C14923">
            <v>147245001941</v>
          </cell>
        </row>
        <row r="14924">
          <cell r="C14924">
            <v>147245001941</v>
          </cell>
        </row>
        <row r="14925">
          <cell r="C14925">
            <v>147245001941</v>
          </cell>
        </row>
        <row r="14926">
          <cell r="C14926">
            <v>247425001873</v>
          </cell>
        </row>
        <row r="14927">
          <cell r="C14927">
            <v>147245000368</v>
          </cell>
        </row>
        <row r="14928">
          <cell r="C14928">
            <v>147245000368</v>
          </cell>
        </row>
        <row r="14929">
          <cell r="C14929">
            <v>147245000368</v>
          </cell>
        </row>
        <row r="14930">
          <cell r="C14930">
            <v>147245001976</v>
          </cell>
        </row>
        <row r="14931">
          <cell r="C14931">
            <v>147245001976</v>
          </cell>
        </row>
        <row r="14932">
          <cell r="C14932">
            <v>147245001976</v>
          </cell>
        </row>
        <row r="14933">
          <cell r="C14933">
            <v>147245001976</v>
          </cell>
        </row>
        <row r="14934">
          <cell r="C14934">
            <v>247245000125</v>
          </cell>
        </row>
        <row r="14935">
          <cell r="C14935">
            <v>247245000125</v>
          </cell>
        </row>
        <row r="14936">
          <cell r="C14936">
            <v>247245001270</v>
          </cell>
        </row>
        <row r="14937">
          <cell r="C14937">
            <v>247245001270</v>
          </cell>
        </row>
        <row r="14938">
          <cell r="C14938">
            <v>247245001695</v>
          </cell>
        </row>
        <row r="14939">
          <cell r="C14939">
            <v>247245050424</v>
          </cell>
        </row>
        <row r="14940">
          <cell r="C14940">
            <v>147258000031</v>
          </cell>
        </row>
        <row r="14941">
          <cell r="C14941">
            <v>147258000031</v>
          </cell>
        </row>
        <row r="14942">
          <cell r="C14942">
            <v>147258000146</v>
          </cell>
        </row>
        <row r="14943">
          <cell r="C14943">
            <v>147258000146</v>
          </cell>
        </row>
        <row r="14944">
          <cell r="C14944">
            <v>147258000146</v>
          </cell>
        </row>
        <row r="14945">
          <cell r="C14945">
            <v>247258000043</v>
          </cell>
        </row>
        <row r="14946">
          <cell r="C14946">
            <v>247258000051</v>
          </cell>
        </row>
        <row r="14947">
          <cell r="C14947">
            <v>847258000021</v>
          </cell>
        </row>
        <row r="14948">
          <cell r="C14948">
            <v>847258000021</v>
          </cell>
        </row>
        <row r="14949">
          <cell r="C14949">
            <v>147268002040</v>
          </cell>
        </row>
        <row r="14950">
          <cell r="C14950">
            <v>147268002040</v>
          </cell>
        </row>
        <row r="14951">
          <cell r="C14951">
            <v>147268002040</v>
          </cell>
        </row>
        <row r="14952">
          <cell r="C14952">
            <v>147268002040</v>
          </cell>
        </row>
        <row r="14953">
          <cell r="C14953">
            <v>147268002104</v>
          </cell>
        </row>
        <row r="14954">
          <cell r="C14954">
            <v>147268002104</v>
          </cell>
        </row>
        <row r="14955">
          <cell r="C14955">
            <v>247268000415</v>
          </cell>
        </row>
        <row r="14956">
          <cell r="C14956">
            <v>247268001063</v>
          </cell>
        </row>
        <row r="14957">
          <cell r="C14957">
            <v>247268001675</v>
          </cell>
        </row>
        <row r="14958">
          <cell r="C14958">
            <v>247268002061</v>
          </cell>
        </row>
        <row r="14959">
          <cell r="C14959">
            <v>147288000094</v>
          </cell>
        </row>
        <row r="14960">
          <cell r="C14960">
            <v>147288000094</v>
          </cell>
        </row>
        <row r="14961">
          <cell r="C14961">
            <v>147288000094</v>
          </cell>
        </row>
        <row r="14962">
          <cell r="C14962">
            <v>147288000094</v>
          </cell>
        </row>
        <row r="14963">
          <cell r="C14963">
            <v>147288001678</v>
          </cell>
        </row>
        <row r="14964">
          <cell r="C14964">
            <v>347288000891</v>
          </cell>
        </row>
        <row r="14965">
          <cell r="C14965">
            <v>347288000891</v>
          </cell>
        </row>
        <row r="14966">
          <cell r="C14966">
            <v>147288000108</v>
          </cell>
        </row>
        <row r="14967">
          <cell r="C14967">
            <v>147288000141</v>
          </cell>
        </row>
        <row r="14968">
          <cell r="C14968">
            <v>147288000141</v>
          </cell>
        </row>
        <row r="14969">
          <cell r="C14969">
            <v>147288000141</v>
          </cell>
        </row>
        <row r="14970">
          <cell r="C14970">
            <v>147288000141</v>
          </cell>
        </row>
        <row r="14971">
          <cell r="C14971">
            <v>147288000141</v>
          </cell>
        </row>
        <row r="14972">
          <cell r="C14972">
            <v>147288000141</v>
          </cell>
        </row>
        <row r="14973">
          <cell r="C14973">
            <v>147288000183</v>
          </cell>
        </row>
        <row r="14974">
          <cell r="C14974">
            <v>147288000183</v>
          </cell>
        </row>
        <row r="14975">
          <cell r="C14975">
            <v>147288010308</v>
          </cell>
        </row>
        <row r="14976">
          <cell r="C14976">
            <v>847288000141</v>
          </cell>
        </row>
        <row r="14977">
          <cell r="C14977">
            <v>847288000141</v>
          </cell>
        </row>
        <row r="14978">
          <cell r="C14978">
            <v>147288000001</v>
          </cell>
        </row>
        <row r="14979">
          <cell r="C14979">
            <v>147288000001</v>
          </cell>
        </row>
        <row r="14980">
          <cell r="C14980">
            <v>147288000019</v>
          </cell>
        </row>
        <row r="14981">
          <cell r="C14981">
            <v>147288000019</v>
          </cell>
        </row>
        <row r="14982">
          <cell r="C14982">
            <v>147288000027</v>
          </cell>
        </row>
        <row r="14983">
          <cell r="C14983">
            <v>147288000264</v>
          </cell>
        </row>
        <row r="14984">
          <cell r="C14984">
            <v>147288000264</v>
          </cell>
        </row>
        <row r="14985">
          <cell r="C14985">
            <v>147288000264</v>
          </cell>
        </row>
        <row r="14986">
          <cell r="C14986">
            <v>147288000264</v>
          </cell>
        </row>
        <row r="14987">
          <cell r="C14987">
            <v>147288000264</v>
          </cell>
        </row>
        <row r="14988">
          <cell r="C14988">
            <v>147288000761</v>
          </cell>
        </row>
        <row r="14989">
          <cell r="C14989">
            <v>147288000761</v>
          </cell>
        </row>
        <row r="14990">
          <cell r="C14990">
            <v>147288000949</v>
          </cell>
        </row>
        <row r="14991">
          <cell r="C14991">
            <v>147288000949</v>
          </cell>
        </row>
        <row r="14992">
          <cell r="C14992">
            <v>147288000949</v>
          </cell>
        </row>
        <row r="14993">
          <cell r="C14993">
            <v>147288010430</v>
          </cell>
        </row>
        <row r="14994">
          <cell r="C14994">
            <v>147288010430</v>
          </cell>
        </row>
        <row r="14995">
          <cell r="C14995">
            <v>147288000833</v>
          </cell>
        </row>
        <row r="14996">
          <cell r="C14996">
            <v>147288000833</v>
          </cell>
        </row>
        <row r="14997">
          <cell r="C14997">
            <v>147288000833</v>
          </cell>
        </row>
        <row r="14998">
          <cell r="C14998">
            <v>147288010341</v>
          </cell>
        </row>
        <row r="14999">
          <cell r="C14999">
            <v>147288010341</v>
          </cell>
        </row>
        <row r="15000">
          <cell r="C15000">
            <v>347288000841</v>
          </cell>
        </row>
        <row r="15001">
          <cell r="C15001">
            <v>347288000841</v>
          </cell>
        </row>
        <row r="15002">
          <cell r="C15002">
            <v>147288000159</v>
          </cell>
        </row>
        <row r="15003">
          <cell r="C15003">
            <v>147288000345</v>
          </cell>
        </row>
        <row r="15004">
          <cell r="C15004">
            <v>147288001015</v>
          </cell>
        </row>
        <row r="15005">
          <cell r="C15005">
            <v>147288001015</v>
          </cell>
        </row>
        <row r="15006">
          <cell r="C15006">
            <v>147288001015</v>
          </cell>
        </row>
        <row r="15007">
          <cell r="C15007">
            <v>147288010391</v>
          </cell>
        </row>
        <row r="15008">
          <cell r="C15008">
            <v>147288010391</v>
          </cell>
        </row>
        <row r="15009">
          <cell r="C15009">
            <v>147288010391</v>
          </cell>
        </row>
        <row r="15010">
          <cell r="C15010">
            <v>147288010391</v>
          </cell>
        </row>
        <row r="15011">
          <cell r="C15011">
            <v>147288010391</v>
          </cell>
        </row>
        <row r="15012">
          <cell r="C15012">
            <v>147288010391</v>
          </cell>
        </row>
        <row r="15013">
          <cell r="C15013">
            <v>347288000816</v>
          </cell>
        </row>
        <row r="15014">
          <cell r="C15014">
            <v>147318000019</v>
          </cell>
        </row>
        <row r="15015">
          <cell r="C15015">
            <v>147318000019</v>
          </cell>
        </row>
        <row r="15016">
          <cell r="C15016">
            <v>147318000019</v>
          </cell>
        </row>
        <row r="15017">
          <cell r="C15017">
            <v>147318000043</v>
          </cell>
        </row>
        <row r="15018">
          <cell r="C15018">
            <v>147318001201</v>
          </cell>
        </row>
        <row r="15019">
          <cell r="C15019">
            <v>247318000218</v>
          </cell>
        </row>
        <row r="15020">
          <cell r="C15020">
            <v>247318000781</v>
          </cell>
        </row>
        <row r="15021">
          <cell r="C15021">
            <v>847318000037</v>
          </cell>
        </row>
        <row r="15022">
          <cell r="C15022">
            <v>147318000027</v>
          </cell>
        </row>
        <row r="15023">
          <cell r="C15023">
            <v>147318000027</v>
          </cell>
        </row>
        <row r="15024">
          <cell r="C15024">
            <v>247318000099</v>
          </cell>
        </row>
        <row r="15025">
          <cell r="C15025">
            <v>247318000277</v>
          </cell>
        </row>
        <row r="15026">
          <cell r="C15026">
            <v>247318000544</v>
          </cell>
        </row>
        <row r="15027">
          <cell r="C15027">
            <v>847318000066</v>
          </cell>
        </row>
        <row r="15028">
          <cell r="C15028">
            <v>147318000035</v>
          </cell>
        </row>
        <row r="15029">
          <cell r="C15029">
            <v>147318000051</v>
          </cell>
        </row>
        <row r="15030">
          <cell r="C15030">
            <v>147318000311</v>
          </cell>
        </row>
        <row r="15031">
          <cell r="C15031">
            <v>147318000311</v>
          </cell>
        </row>
        <row r="15032">
          <cell r="C15032">
            <v>147318000311</v>
          </cell>
        </row>
        <row r="15033">
          <cell r="C15033">
            <v>147545001616</v>
          </cell>
        </row>
        <row r="15034">
          <cell r="C15034">
            <v>247545000259</v>
          </cell>
        </row>
        <row r="15035">
          <cell r="C15035">
            <v>247545000330</v>
          </cell>
        </row>
        <row r="15036">
          <cell r="C15036">
            <v>247545000584</v>
          </cell>
        </row>
        <row r="15037">
          <cell r="C15037">
            <v>247545001157</v>
          </cell>
        </row>
        <row r="15038">
          <cell r="C15038">
            <v>247545001645</v>
          </cell>
        </row>
        <row r="15039">
          <cell r="C15039">
            <v>247545001671</v>
          </cell>
        </row>
        <row r="15040">
          <cell r="C15040">
            <v>147545001668</v>
          </cell>
        </row>
        <row r="15041">
          <cell r="C15041">
            <v>147545001668</v>
          </cell>
        </row>
        <row r="15042">
          <cell r="C15042">
            <v>147545001668</v>
          </cell>
        </row>
        <row r="15043">
          <cell r="C15043">
            <v>147551000011</v>
          </cell>
        </row>
        <row r="15044">
          <cell r="C15044">
            <v>147551000011</v>
          </cell>
        </row>
        <row r="15045">
          <cell r="C15045">
            <v>147551000231</v>
          </cell>
        </row>
        <row r="15046">
          <cell r="C15046">
            <v>147551000231</v>
          </cell>
        </row>
        <row r="15047">
          <cell r="C15047">
            <v>147551000738</v>
          </cell>
        </row>
        <row r="15048">
          <cell r="C15048">
            <v>147551000738</v>
          </cell>
        </row>
        <row r="15049">
          <cell r="C15049">
            <v>147551000037</v>
          </cell>
        </row>
        <row r="15050">
          <cell r="C15050">
            <v>147551000193</v>
          </cell>
        </row>
        <row r="15051">
          <cell r="C15051">
            <v>147551000193</v>
          </cell>
        </row>
        <row r="15052">
          <cell r="C15052">
            <v>147551000410</v>
          </cell>
        </row>
        <row r="15053">
          <cell r="C15053">
            <v>147551000410</v>
          </cell>
        </row>
        <row r="15054">
          <cell r="C15054">
            <v>147551000045</v>
          </cell>
        </row>
        <row r="15055">
          <cell r="C15055">
            <v>147551000045</v>
          </cell>
        </row>
        <row r="15056">
          <cell r="C15056">
            <v>147551000185</v>
          </cell>
        </row>
        <row r="15057">
          <cell r="C15057">
            <v>147551000223</v>
          </cell>
        </row>
        <row r="15058">
          <cell r="C15058">
            <v>147551000801</v>
          </cell>
        </row>
        <row r="15059">
          <cell r="C15059">
            <v>147551000801</v>
          </cell>
        </row>
        <row r="15060">
          <cell r="C15060">
            <v>847551001291</v>
          </cell>
        </row>
        <row r="15061">
          <cell r="C15061">
            <v>147555000171</v>
          </cell>
        </row>
        <row r="15062">
          <cell r="C15062">
            <v>147555000171</v>
          </cell>
        </row>
        <row r="15063">
          <cell r="C15063">
            <v>147555000171</v>
          </cell>
        </row>
        <row r="15064">
          <cell r="C15064">
            <v>147555000171</v>
          </cell>
        </row>
        <row r="15065">
          <cell r="C15065">
            <v>147555000171</v>
          </cell>
        </row>
        <row r="15066">
          <cell r="C15066">
            <v>147555000005</v>
          </cell>
        </row>
        <row r="15067">
          <cell r="C15067">
            <v>147555000006</v>
          </cell>
        </row>
        <row r="15068">
          <cell r="C15068">
            <v>147555000040</v>
          </cell>
        </row>
        <row r="15069">
          <cell r="C15069">
            <v>147555000040</v>
          </cell>
        </row>
        <row r="15070">
          <cell r="C15070">
            <v>147555000295</v>
          </cell>
        </row>
        <row r="15071">
          <cell r="C15071">
            <v>147555000295</v>
          </cell>
        </row>
        <row r="15072">
          <cell r="C15072">
            <v>147555000295</v>
          </cell>
        </row>
        <row r="15073">
          <cell r="C15073">
            <v>147555000295</v>
          </cell>
        </row>
        <row r="15074">
          <cell r="C15074">
            <v>147555000295</v>
          </cell>
        </row>
        <row r="15075">
          <cell r="C15075">
            <v>147555027584</v>
          </cell>
        </row>
        <row r="15076">
          <cell r="C15076">
            <v>147555027584</v>
          </cell>
        </row>
        <row r="15077">
          <cell r="C15077">
            <v>247555000311</v>
          </cell>
        </row>
        <row r="15078">
          <cell r="C15078">
            <v>247555000311</v>
          </cell>
        </row>
        <row r="15079">
          <cell r="C15079">
            <v>247555001067</v>
          </cell>
        </row>
        <row r="15080">
          <cell r="C15080">
            <v>247555001067</v>
          </cell>
        </row>
        <row r="15081">
          <cell r="C15081">
            <v>247555001164</v>
          </cell>
        </row>
        <row r="15082">
          <cell r="C15082">
            <v>247555001164</v>
          </cell>
        </row>
        <row r="15083">
          <cell r="C15083">
            <v>247555001164</v>
          </cell>
        </row>
        <row r="15084">
          <cell r="C15084">
            <v>247555001164</v>
          </cell>
        </row>
        <row r="15085">
          <cell r="C15085">
            <v>247555001695</v>
          </cell>
        </row>
        <row r="15086">
          <cell r="C15086">
            <v>847555000024</v>
          </cell>
        </row>
        <row r="15087">
          <cell r="C15087">
            <v>147555000015</v>
          </cell>
        </row>
        <row r="15088">
          <cell r="C15088">
            <v>147555000015</v>
          </cell>
        </row>
        <row r="15089">
          <cell r="C15089">
            <v>147555000112</v>
          </cell>
        </row>
        <row r="15090">
          <cell r="C15090">
            <v>147555000112</v>
          </cell>
        </row>
        <row r="15091">
          <cell r="C15091">
            <v>147555000173</v>
          </cell>
        </row>
        <row r="15092">
          <cell r="C15092">
            <v>147555000173</v>
          </cell>
        </row>
        <row r="15093">
          <cell r="C15093">
            <v>147555000627</v>
          </cell>
        </row>
        <row r="15094">
          <cell r="C15094">
            <v>147555000627</v>
          </cell>
        </row>
        <row r="15095">
          <cell r="C15095">
            <v>147555000627</v>
          </cell>
        </row>
        <row r="15096">
          <cell r="C15096">
            <v>147555000627</v>
          </cell>
        </row>
        <row r="15097">
          <cell r="C15097">
            <v>147555000627</v>
          </cell>
        </row>
        <row r="15098">
          <cell r="C15098">
            <v>147555000627</v>
          </cell>
        </row>
        <row r="15099">
          <cell r="C15099">
            <v>147555027941</v>
          </cell>
        </row>
        <row r="15100">
          <cell r="C15100">
            <v>247555000737</v>
          </cell>
        </row>
        <row r="15101">
          <cell r="C15101">
            <v>247555000851</v>
          </cell>
        </row>
        <row r="15102">
          <cell r="C15102">
            <v>247555001831</v>
          </cell>
        </row>
        <row r="15103">
          <cell r="C15103">
            <v>447555027600</v>
          </cell>
        </row>
        <row r="15104">
          <cell r="C15104">
            <v>147570000013</v>
          </cell>
        </row>
        <row r="15105">
          <cell r="C15105">
            <v>147570000013</v>
          </cell>
        </row>
        <row r="15106">
          <cell r="C15106">
            <v>147570000048</v>
          </cell>
        </row>
        <row r="15107">
          <cell r="C15107">
            <v>147570000048</v>
          </cell>
        </row>
        <row r="15108">
          <cell r="C15108">
            <v>147570000048</v>
          </cell>
        </row>
        <row r="15109">
          <cell r="C15109">
            <v>147570000099</v>
          </cell>
        </row>
        <row r="15110">
          <cell r="C15110">
            <v>147570000099</v>
          </cell>
        </row>
        <row r="15111">
          <cell r="C15111">
            <v>147570000099</v>
          </cell>
        </row>
        <row r="15112">
          <cell r="C15112">
            <v>147570000099</v>
          </cell>
        </row>
        <row r="15113">
          <cell r="C15113">
            <v>147570000099</v>
          </cell>
        </row>
        <row r="15114">
          <cell r="C15114">
            <v>247570000247</v>
          </cell>
        </row>
        <row r="15115">
          <cell r="C15115">
            <v>247570000301</v>
          </cell>
        </row>
        <row r="15116">
          <cell r="C15116">
            <v>247570000301</v>
          </cell>
        </row>
        <row r="15117">
          <cell r="C15117">
            <v>247570000301</v>
          </cell>
        </row>
        <row r="15118">
          <cell r="C15118">
            <v>347570000136</v>
          </cell>
        </row>
        <row r="15119">
          <cell r="C15119">
            <v>347570000136</v>
          </cell>
        </row>
        <row r="15120">
          <cell r="C15120">
            <v>147605000046</v>
          </cell>
        </row>
        <row r="15121">
          <cell r="C15121">
            <v>147605000054</v>
          </cell>
        </row>
        <row r="15122">
          <cell r="C15122">
            <v>147605000089</v>
          </cell>
        </row>
        <row r="15123">
          <cell r="C15123">
            <v>147605000151</v>
          </cell>
        </row>
        <row r="15124">
          <cell r="C15124">
            <v>147605000151</v>
          </cell>
        </row>
        <row r="15125">
          <cell r="C15125">
            <v>147605000151</v>
          </cell>
        </row>
        <row r="15126">
          <cell r="C15126">
            <v>147605000151</v>
          </cell>
        </row>
        <row r="15127">
          <cell r="C15127">
            <v>147605000151</v>
          </cell>
        </row>
        <row r="15128">
          <cell r="C15128">
            <v>147605000178</v>
          </cell>
        </row>
        <row r="15129">
          <cell r="C15129">
            <v>147605000194</v>
          </cell>
        </row>
        <row r="15130">
          <cell r="C15130">
            <v>247605000121</v>
          </cell>
        </row>
        <row r="15131">
          <cell r="C15131">
            <v>247605000261</v>
          </cell>
        </row>
        <row r="15132">
          <cell r="C15132">
            <v>147675000019</v>
          </cell>
        </row>
        <row r="15133">
          <cell r="C15133">
            <v>147675000027</v>
          </cell>
        </row>
        <row r="15134">
          <cell r="C15134">
            <v>147675000060</v>
          </cell>
        </row>
        <row r="15135">
          <cell r="C15135">
            <v>147675000060</v>
          </cell>
        </row>
        <row r="15136">
          <cell r="C15136">
            <v>147675000060</v>
          </cell>
        </row>
        <row r="15137">
          <cell r="C15137">
            <v>147675000132</v>
          </cell>
        </row>
        <row r="15138">
          <cell r="C15138">
            <v>247675000129</v>
          </cell>
        </row>
        <row r="15139">
          <cell r="C15139">
            <v>247675000170</v>
          </cell>
        </row>
        <row r="15140">
          <cell r="C15140">
            <v>147692000057</v>
          </cell>
        </row>
        <row r="15141">
          <cell r="C15141">
            <v>147692000057</v>
          </cell>
        </row>
        <row r="15142">
          <cell r="C15142">
            <v>147692000057</v>
          </cell>
        </row>
        <row r="15143">
          <cell r="C15143">
            <v>247692000094</v>
          </cell>
        </row>
        <row r="15144">
          <cell r="C15144">
            <v>247692000248</v>
          </cell>
        </row>
        <row r="15145">
          <cell r="C15145">
            <v>247692000388</v>
          </cell>
        </row>
        <row r="15146">
          <cell r="C15146">
            <v>247692000531</v>
          </cell>
        </row>
        <row r="15147">
          <cell r="C15147">
            <v>147692000081</v>
          </cell>
        </row>
        <row r="15148">
          <cell r="C15148">
            <v>147692000553</v>
          </cell>
        </row>
        <row r="15149">
          <cell r="C15149">
            <v>147692000561</v>
          </cell>
        </row>
        <row r="15150">
          <cell r="C15150">
            <v>247692000671</v>
          </cell>
        </row>
        <row r="15151">
          <cell r="C15151">
            <v>247692000736</v>
          </cell>
        </row>
        <row r="15152">
          <cell r="C15152">
            <v>147707000091</v>
          </cell>
        </row>
        <row r="15153">
          <cell r="C15153">
            <v>147707000156</v>
          </cell>
        </row>
        <row r="15154">
          <cell r="C15154">
            <v>247707000011</v>
          </cell>
        </row>
        <row r="15155">
          <cell r="C15155">
            <v>247707000096</v>
          </cell>
        </row>
        <row r="15156">
          <cell r="C15156">
            <v>247707000185</v>
          </cell>
        </row>
        <row r="15157">
          <cell r="C15157">
            <v>247707000185</v>
          </cell>
        </row>
        <row r="15158">
          <cell r="C15158">
            <v>247707000444</v>
          </cell>
        </row>
        <row r="15159">
          <cell r="C15159">
            <v>247707000657</v>
          </cell>
        </row>
        <row r="15160">
          <cell r="C15160">
            <v>247707001734</v>
          </cell>
        </row>
        <row r="15161">
          <cell r="C15161">
            <v>247707001751</v>
          </cell>
        </row>
        <row r="15162">
          <cell r="C15162">
            <v>147707000016</v>
          </cell>
        </row>
        <row r="15163">
          <cell r="C15163">
            <v>147707000105</v>
          </cell>
        </row>
        <row r="15164">
          <cell r="C15164">
            <v>147707000113</v>
          </cell>
        </row>
        <row r="15165">
          <cell r="C15165">
            <v>147707001039</v>
          </cell>
        </row>
        <row r="15166">
          <cell r="C15166">
            <v>147707001039</v>
          </cell>
        </row>
        <row r="15167">
          <cell r="C15167">
            <v>147707001501</v>
          </cell>
        </row>
        <row r="15168">
          <cell r="C15168">
            <v>147707001322</v>
          </cell>
        </row>
        <row r="15169">
          <cell r="C15169">
            <v>147707001322</v>
          </cell>
        </row>
        <row r="15170">
          <cell r="C15170">
            <v>147707001322</v>
          </cell>
        </row>
        <row r="15171">
          <cell r="C15171">
            <v>147707001705</v>
          </cell>
        </row>
        <row r="15172">
          <cell r="C15172">
            <v>147707001705</v>
          </cell>
        </row>
        <row r="15173">
          <cell r="C15173">
            <v>147707001811</v>
          </cell>
        </row>
        <row r="15174">
          <cell r="C15174">
            <v>147707001811</v>
          </cell>
        </row>
        <row r="15175">
          <cell r="C15175">
            <v>147707001811</v>
          </cell>
        </row>
        <row r="15176">
          <cell r="C15176">
            <v>247707001556</v>
          </cell>
        </row>
        <row r="15177">
          <cell r="C15177">
            <v>247707001823</v>
          </cell>
        </row>
        <row r="15178">
          <cell r="C15178">
            <v>847707001705</v>
          </cell>
        </row>
        <row r="15179">
          <cell r="C15179">
            <v>847707001705</v>
          </cell>
        </row>
        <row r="15180">
          <cell r="C15180">
            <v>147745000040</v>
          </cell>
        </row>
        <row r="15181">
          <cell r="C15181">
            <v>147745000437</v>
          </cell>
        </row>
        <row r="15182">
          <cell r="C15182">
            <v>247745000032</v>
          </cell>
        </row>
        <row r="15183">
          <cell r="C15183">
            <v>247745000032</v>
          </cell>
        </row>
        <row r="15184">
          <cell r="C15184">
            <v>247745000075</v>
          </cell>
        </row>
        <row r="15185">
          <cell r="C15185">
            <v>247745000130</v>
          </cell>
        </row>
        <row r="15186">
          <cell r="C15186">
            <v>247745000130</v>
          </cell>
        </row>
        <row r="15187">
          <cell r="C15187">
            <v>247745000423</v>
          </cell>
        </row>
        <row r="15188">
          <cell r="C15188">
            <v>477450000042</v>
          </cell>
        </row>
        <row r="15189">
          <cell r="C15189">
            <v>477450000043</v>
          </cell>
        </row>
        <row r="15190">
          <cell r="C15190">
            <v>477450000043</v>
          </cell>
        </row>
        <row r="15191">
          <cell r="C15191">
            <v>477450000043</v>
          </cell>
        </row>
        <row r="15192">
          <cell r="C15192">
            <v>477450000043</v>
          </cell>
        </row>
        <row r="15193">
          <cell r="C15193">
            <v>477450000043</v>
          </cell>
        </row>
        <row r="15194">
          <cell r="C15194">
            <v>477450000044</v>
          </cell>
        </row>
        <row r="15195">
          <cell r="C15195">
            <v>847745000423</v>
          </cell>
        </row>
        <row r="15196">
          <cell r="C15196">
            <v>847745000423</v>
          </cell>
        </row>
        <row r="15197">
          <cell r="C15197">
            <v>147798000081</v>
          </cell>
        </row>
        <row r="15198">
          <cell r="C15198">
            <v>147798000081</v>
          </cell>
        </row>
        <row r="15199">
          <cell r="C15199">
            <v>147798000081</v>
          </cell>
        </row>
        <row r="15200">
          <cell r="C15200">
            <v>247798000557</v>
          </cell>
        </row>
        <row r="15201">
          <cell r="C15201">
            <v>247798000557</v>
          </cell>
        </row>
        <row r="15202">
          <cell r="C15202">
            <v>147798000013</v>
          </cell>
        </row>
        <row r="15203">
          <cell r="C15203">
            <v>147798000013</v>
          </cell>
        </row>
        <row r="15204">
          <cell r="C15204">
            <v>147798000099</v>
          </cell>
        </row>
        <row r="15205">
          <cell r="C15205">
            <v>147798000099</v>
          </cell>
        </row>
        <row r="15206">
          <cell r="C15206">
            <v>147798000099</v>
          </cell>
        </row>
        <row r="15207">
          <cell r="C15207">
            <v>150001000073</v>
          </cell>
        </row>
        <row r="15208">
          <cell r="C15208">
            <v>150001000073</v>
          </cell>
        </row>
        <row r="15209">
          <cell r="C15209">
            <v>150001000088</v>
          </cell>
        </row>
        <row r="15210">
          <cell r="C15210">
            <v>150001000088</v>
          </cell>
        </row>
        <row r="15211">
          <cell r="C15211">
            <v>150001000088</v>
          </cell>
        </row>
        <row r="15212">
          <cell r="C15212">
            <v>150001000103</v>
          </cell>
        </row>
        <row r="15213">
          <cell r="C15213">
            <v>150001000103</v>
          </cell>
        </row>
        <row r="15214">
          <cell r="C15214">
            <v>150001000103</v>
          </cell>
        </row>
        <row r="15215">
          <cell r="C15215">
            <v>150001000103</v>
          </cell>
        </row>
        <row r="15216">
          <cell r="C15216">
            <v>150001000103</v>
          </cell>
        </row>
        <row r="15217">
          <cell r="C15217">
            <v>150001000278</v>
          </cell>
        </row>
        <row r="15218">
          <cell r="C15218">
            <v>150001000111</v>
          </cell>
        </row>
        <row r="15219">
          <cell r="C15219">
            <v>150001000111</v>
          </cell>
        </row>
        <row r="15220">
          <cell r="C15220">
            <v>150001000111</v>
          </cell>
        </row>
        <row r="15221">
          <cell r="C15221">
            <v>150001000111</v>
          </cell>
        </row>
        <row r="15222">
          <cell r="C15222">
            <v>150001000588</v>
          </cell>
        </row>
        <row r="15223">
          <cell r="C15223">
            <v>150001000588</v>
          </cell>
        </row>
        <row r="15224">
          <cell r="C15224">
            <v>150001001762</v>
          </cell>
        </row>
        <row r="15225">
          <cell r="C15225">
            <v>150001001762</v>
          </cell>
        </row>
        <row r="15226">
          <cell r="C15226">
            <v>250001000612</v>
          </cell>
        </row>
        <row r="15227">
          <cell r="C15227">
            <v>150001000162</v>
          </cell>
        </row>
        <row r="15228">
          <cell r="C15228">
            <v>150001000162</v>
          </cell>
        </row>
        <row r="15229">
          <cell r="C15229">
            <v>150001000189</v>
          </cell>
        </row>
        <row r="15230">
          <cell r="C15230">
            <v>150001000189</v>
          </cell>
        </row>
        <row r="15231">
          <cell r="C15231">
            <v>150001000189</v>
          </cell>
        </row>
        <row r="15232">
          <cell r="C15232">
            <v>150001000189</v>
          </cell>
        </row>
        <row r="15233">
          <cell r="C15233">
            <v>150001004907</v>
          </cell>
        </row>
        <row r="15234">
          <cell r="C15234">
            <v>150001000197</v>
          </cell>
        </row>
        <row r="15235">
          <cell r="C15235">
            <v>150001000197</v>
          </cell>
        </row>
        <row r="15236">
          <cell r="C15236">
            <v>150001000197</v>
          </cell>
        </row>
        <row r="15237">
          <cell r="C15237">
            <v>150001000197</v>
          </cell>
        </row>
        <row r="15238">
          <cell r="C15238">
            <v>150001000197</v>
          </cell>
        </row>
        <row r="15239">
          <cell r="C15239">
            <v>150001001223</v>
          </cell>
        </row>
        <row r="15240">
          <cell r="C15240">
            <v>150001001223</v>
          </cell>
        </row>
        <row r="15241">
          <cell r="C15241">
            <v>150001001223</v>
          </cell>
        </row>
        <row r="15242">
          <cell r="C15242">
            <v>150001000201</v>
          </cell>
        </row>
        <row r="15243">
          <cell r="C15243">
            <v>150001000201</v>
          </cell>
        </row>
        <row r="15244">
          <cell r="C15244">
            <v>150001000201</v>
          </cell>
        </row>
        <row r="15245">
          <cell r="C15245">
            <v>150001001957</v>
          </cell>
        </row>
        <row r="15246">
          <cell r="C15246">
            <v>150001001957</v>
          </cell>
        </row>
        <row r="15247">
          <cell r="C15247">
            <v>150001000227</v>
          </cell>
        </row>
        <row r="15248">
          <cell r="C15248">
            <v>150001000227</v>
          </cell>
        </row>
        <row r="15249">
          <cell r="C15249">
            <v>150001000227</v>
          </cell>
        </row>
        <row r="15250">
          <cell r="C15250">
            <v>150001000239</v>
          </cell>
        </row>
        <row r="15251">
          <cell r="C15251">
            <v>150001000134</v>
          </cell>
        </row>
        <row r="15252">
          <cell r="C15252">
            <v>150001000243</v>
          </cell>
        </row>
        <row r="15253">
          <cell r="C15253">
            <v>150001000243</v>
          </cell>
        </row>
        <row r="15254">
          <cell r="C15254">
            <v>150001001963</v>
          </cell>
        </row>
        <row r="15255">
          <cell r="C15255">
            <v>150001001963</v>
          </cell>
        </row>
        <row r="15256">
          <cell r="C15256">
            <v>150001000383</v>
          </cell>
        </row>
        <row r="15257">
          <cell r="C15257">
            <v>150001000383</v>
          </cell>
        </row>
        <row r="15258">
          <cell r="C15258">
            <v>150001000383</v>
          </cell>
        </row>
        <row r="15259">
          <cell r="C15259">
            <v>150001000936</v>
          </cell>
        </row>
        <row r="15260">
          <cell r="C15260">
            <v>150001000936</v>
          </cell>
        </row>
        <row r="15261">
          <cell r="C15261">
            <v>150001000936</v>
          </cell>
        </row>
        <row r="15262">
          <cell r="C15262">
            <v>150001000952</v>
          </cell>
        </row>
        <row r="15263">
          <cell r="C15263">
            <v>150001000952</v>
          </cell>
        </row>
        <row r="15264">
          <cell r="C15264">
            <v>150001000952</v>
          </cell>
        </row>
        <row r="15265">
          <cell r="C15265">
            <v>150001000952</v>
          </cell>
        </row>
        <row r="15266">
          <cell r="C15266">
            <v>150001000219</v>
          </cell>
        </row>
        <row r="15267">
          <cell r="C15267">
            <v>150001000219</v>
          </cell>
        </row>
        <row r="15268">
          <cell r="C15268">
            <v>150001000961</v>
          </cell>
        </row>
        <row r="15269">
          <cell r="C15269">
            <v>150001000961</v>
          </cell>
        </row>
        <row r="15270">
          <cell r="C15270">
            <v>150001000961</v>
          </cell>
        </row>
        <row r="15271">
          <cell r="C15271">
            <v>150001000961</v>
          </cell>
        </row>
        <row r="15272">
          <cell r="C15272">
            <v>150001001231</v>
          </cell>
        </row>
        <row r="15273">
          <cell r="C15273">
            <v>150001001231</v>
          </cell>
        </row>
        <row r="15274">
          <cell r="C15274">
            <v>150001001355</v>
          </cell>
        </row>
        <row r="15275">
          <cell r="C15275">
            <v>150001001355</v>
          </cell>
        </row>
        <row r="15276">
          <cell r="C15276">
            <v>150001000975</v>
          </cell>
        </row>
        <row r="15277">
          <cell r="C15277">
            <v>150001000975</v>
          </cell>
        </row>
        <row r="15278">
          <cell r="C15278">
            <v>150001000975</v>
          </cell>
        </row>
        <row r="15279">
          <cell r="C15279">
            <v>150001000975</v>
          </cell>
        </row>
        <row r="15280">
          <cell r="C15280">
            <v>150001001246</v>
          </cell>
        </row>
        <row r="15281">
          <cell r="C15281">
            <v>150001001246</v>
          </cell>
        </row>
        <row r="15282">
          <cell r="C15282">
            <v>150001001479</v>
          </cell>
        </row>
        <row r="15283">
          <cell r="C15283">
            <v>150001001479</v>
          </cell>
        </row>
        <row r="15284">
          <cell r="C15284">
            <v>150001000065</v>
          </cell>
        </row>
        <row r="15285">
          <cell r="C15285">
            <v>150001001118</v>
          </cell>
        </row>
        <row r="15286">
          <cell r="C15286">
            <v>150001001118</v>
          </cell>
        </row>
        <row r="15287">
          <cell r="C15287">
            <v>150001000096</v>
          </cell>
        </row>
        <row r="15288">
          <cell r="C15288">
            <v>150001000096</v>
          </cell>
        </row>
        <row r="15289">
          <cell r="C15289">
            <v>150001000620</v>
          </cell>
        </row>
        <row r="15290">
          <cell r="C15290">
            <v>150001000620</v>
          </cell>
        </row>
        <row r="15291">
          <cell r="C15291">
            <v>150001001262</v>
          </cell>
        </row>
        <row r="15292">
          <cell r="C15292">
            <v>150001001262</v>
          </cell>
        </row>
        <row r="15293">
          <cell r="C15293">
            <v>150001001262</v>
          </cell>
        </row>
        <row r="15294">
          <cell r="C15294">
            <v>150001001363</v>
          </cell>
        </row>
        <row r="15295">
          <cell r="C15295">
            <v>150001001363</v>
          </cell>
        </row>
        <row r="15296">
          <cell r="C15296">
            <v>150001001860</v>
          </cell>
        </row>
        <row r="15297">
          <cell r="C15297">
            <v>150001001860</v>
          </cell>
        </row>
        <row r="15298">
          <cell r="C15298">
            <v>150001001959</v>
          </cell>
        </row>
        <row r="15299">
          <cell r="C15299">
            <v>150001001959</v>
          </cell>
        </row>
        <row r="15300">
          <cell r="C15300">
            <v>150001006861</v>
          </cell>
        </row>
        <row r="15301">
          <cell r="C15301">
            <v>150001002277</v>
          </cell>
        </row>
        <row r="15302">
          <cell r="C15302">
            <v>150001002277</v>
          </cell>
        </row>
        <row r="15303">
          <cell r="C15303">
            <v>150001002611</v>
          </cell>
        </row>
        <row r="15304">
          <cell r="C15304">
            <v>150001002611</v>
          </cell>
        </row>
        <row r="15305">
          <cell r="C15305">
            <v>150001002611</v>
          </cell>
        </row>
        <row r="15306">
          <cell r="C15306">
            <v>150001002742</v>
          </cell>
        </row>
        <row r="15307">
          <cell r="C15307">
            <v>150001002742</v>
          </cell>
        </row>
        <row r="15308">
          <cell r="C15308">
            <v>150001002726</v>
          </cell>
        </row>
        <row r="15309">
          <cell r="C15309">
            <v>150001002726</v>
          </cell>
        </row>
        <row r="15310">
          <cell r="C15310">
            <v>150001002726</v>
          </cell>
        </row>
        <row r="15311">
          <cell r="C15311">
            <v>150001000037</v>
          </cell>
        </row>
        <row r="15312">
          <cell r="C15312">
            <v>150001000037</v>
          </cell>
        </row>
        <row r="15313">
          <cell r="C15313">
            <v>150001000606</v>
          </cell>
        </row>
        <row r="15314">
          <cell r="C15314">
            <v>150001000606</v>
          </cell>
        </row>
        <row r="15315">
          <cell r="C15315">
            <v>150001001606</v>
          </cell>
        </row>
        <row r="15316">
          <cell r="C15316">
            <v>150001003088</v>
          </cell>
        </row>
        <row r="15317">
          <cell r="C15317">
            <v>150001003088</v>
          </cell>
        </row>
        <row r="15318">
          <cell r="C15318">
            <v>150001003170</v>
          </cell>
        </row>
        <row r="15319">
          <cell r="C15319">
            <v>150001003170</v>
          </cell>
        </row>
        <row r="15320">
          <cell r="C15320">
            <v>150001003170</v>
          </cell>
        </row>
        <row r="15321">
          <cell r="C15321">
            <v>150001007469</v>
          </cell>
        </row>
        <row r="15322">
          <cell r="C15322">
            <v>150001007469</v>
          </cell>
        </row>
        <row r="15323">
          <cell r="C15323">
            <v>250001000710</v>
          </cell>
        </row>
        <row r="15324">
          <cell r="C15324">
            <v>150001002751</v>
          </cell>
        </row>
        <row r="15325">
          <cell r="C15325">
            <v>150001002751</v>
          </cell>
        </row>
        <row r="15326">
          <cell r="C15326">
            <v>150001003285</v>
          </cell>
        </row>
        <row r="15327">
          <cell r="C15327">
            <v>150001003285</v>
          </cell>
        </row>
        <row r="15328">
          <cell r="C15328">
            <v>150001003382</v>
          </cell>
        </row>
        <row r="15329">
          <cell r="C15329">
            <v>150001003382</v>
          </cell>
        </row>
        <row r="15330">
          <cell r="C15330">
            <v>150001003382</v>
          </cell>
        </row>
        <row r="15331">
          <cell r="C15331">
            <v>150001003382</v>
          </cell>
        </row>
        <row r="15332">
          <cell r="C15332">
            <v>150001003382</v>
          </cell>
        </row>
        <row r="15333">
          <cell r="C15333">
            <v>150001003382</v>
          </cell>
        </row>
        <row r="15334">
          <cell r="C15334">
            <v>150001004800</v>
          </cell>
        </row>
        <row r="15335">
          <cell r="C15335">
            <v>150001004800</v>
          </cell>
        </row>
        <row r="15336">
          <cell r="C15336">
            <v>150001007426</v>
          </cell>
        </row>
        <row r="15337">
          <cell r="C15337">
            <v>150001007426</v>
          </cell>
        </row>
        <row r="15338">
          <cell r="C15338">
            <v>150001007434</v>
          </cell>
        </row>
        <row r="15339">
          <cell r="C15339">
            <v>150001007434</v>
          </cell>
        </row>
        <row r="15340">
          <cell r="C15340">
            <v>150001001592</v>
          </cell>
        </row>
        <row r="15341">
          <cell r="C15341">
            <v>150001001592</v>
          </cell>
        </row>
        <row r="15342">
          <cell r="C15342">
            <v>150001001592</v>
          </cell>
        </row>
        <row r="15343">
          <cell r="C15343">
            <v>150001001592</v>
          </cell>
        </row>
        <row r="15344">
          <cell r="C15344">
            <v>150001001592</v>
          </cell>
        </row>
        <row r="15345">
          <cell r="C15345">
            <v>150001002629</v>
          </cell>
        </row>
        <row r="15346">
          <cell r="C15346">
            <v>150001002629</v>
          </cell>
        </row>
        <row r="15347">
          <cell r="C15347">
            <v>150001003676</v>
          </cell>
        </row>
        <row r="15348">
          <cell r="C15348">
            <v>150001003676</v>
          </cell>
        </row>
        <row r="15349">
          <cell r="C15349">
            <v>150001003676</v>
          </cell>
        </row>
        <row r="15350">
          <cell r="C15350">
            <v>150001003676</v>
          </cell>
        </row>
        <row r="15351">
          <cell r="C15351">
            <v>150001003676</v>
          </cell>
        </row>
        <row r="15352">
          <cell r="C15352">
            <v>150001003676</v>
          </cell>
        </row>
        <row r="15353">
          <cell r="C15353">
            <v>150001003676</v>
          </cell>
        </row>
        <row r="15354">
          <cell r="C15354">
            <v>150001003676</v>
          </cell>
        </row>
        <row r="15355">
          <cell r="C15355">
            <v>150001003625</v>
          </cell>
        </row>
        <row r="15356">
          <cell r="C15356">
            <v>150001003625</v>
          </cell>
        </row>
        <row r="15357">
          <cell r="C15357">
            <v>150001004435</v>
          </cell>
        </row>
        <row r="15358">
          <cell r="C15358">
            <v>150001004435</v>
          </cell>
        </row>
        <row r="15359">
          <cell r="C15359">
            <v>150001004435</v>
          </cell>
        </row>
        <row r="15360">
          <cell r="C15360">
            <v>150001004435</v>
          </cell>
        </row>
        <row r="15361">
          <cell r="C15361">
            <v>150001004435</v>
          </cell>
        </row>
        <row r="15362">
          <cell r="C15362">
            <v>150001004541</v>
          </cell>
        </row>
        <row r="15363">
          <cell r="C15363">
            <v>150001004541</v>
          </cell>
        </row>
        <row r="15364">
          <cell r="C15364">
            <v>150001004541</v>
          </cell>
        </row>
        <row r="15365">
          <cell r="C15365">
            <v>150001004966</v>
          </cell>
        </row>
        <row r="15366">
          <cell r="C15366">
            <v>150001004966</v>
          </cell>
        </row>
        <row r="15367">
          <cell r="C15367">
            <v>150001004966</v>
          </cell>
        </row>
        <row r="15368">
          <cell r="C15368">
            <v>150001004583</v>
          </cell>
        </row>
        <row r="15369">
          <cell r="C15369">
            <v>150001004583</v>
          </cell>
        </row>
        <row r="15370">
          <cell r="C15370">
            <v>150001004583</v>
          </cell>
        </row>
        <row r="15371">
          <cell r="C15371">
            <v>250001001314</v>
          </cell>
        </row>
        <row r="15372">
          <cell r="C15372">
            <v>250001001314</v>
          </cell>
        </row>
        <row r="15373">
          <cell r="C15373">
            <v>150001003729</v>
          </cell>
        </row>
        <row r="15374">
          <cell r="C15374">
            <v>150001003729</v>
          </cell>
        </row>
        <row r="15375">
          <cell r="C15375">
            <v>150001003729</v>
          </cell>
        </row>
        <row r="15376">
          <cell r="C15376">
            <v>150001004628</v>
          </cell>
        </row>
        <row r="15377">
          <cell r="C15377">
            <v>150001004628</v>
          </cell>
        </row>
        <row r="15378">
          <cell r="C15378">
            <v>150001004628</v>
          </cell>
        </row>
        <row r="15379">
          <cell r="C15379">
            <v>150001004628</v>
          </cell>
        </row>
        <row r="15380">
          <cell r="C15380">
            <v>150001004628</v>
          </cell>
        </row>
        <row r="15381">
          <cell r="C15381">
            <v>150001004628</v>
          </cell>
        </row>
        <row r="15382">
          <cell r="C15382">
            <v>150001004628</v>
          </cell>
        </row>
        <row r="15383">
          <cell r="C15383">
            <v>150001004628</v>
          </cell>
        </row>
        <row r="15384">
          <cell r="C15384">
            <v>150001004628</v>
          </cell>
        </row>
        <row r="15385">
          <cell r="C15385">
            <v>150001004628</v>
          </cell>
        </row>
        <row r="15386">
          <cell r="C15386">
            <v>150001004427</v>
          </cell>
        </row>
        <row r="15387">
          <cell r="C15387">
            <v>150001004630</v>
          </cell>
        </row>
        <row r="15388">
          <cell r="C15388">
            <v>150001004630</v>
          </cell>
        </row>
        <row r="15389">
          <cell r="C15389">
            <v>250001003751</v>
          </cell>
        </row>
        <row r="15390">
          <cell r="C15390">
            <v>250001003751</v>
          </cell>
        </row>
        <row r="15391">
          <cell r="C15391">
            <v>250001004707</v>
          </cell>
        </row>
        <row r="15392">
          <cell r="C15392">
            <v>250001004707</v>
          </cell>
        </row>
        <row r="15393">
          <cell r="C15393">
            <v>150001001939</v>
          </cell>
        </row>
        <row r="15394">
          <cell r="C15394">
            <v>150001001939</v>
          </cell>
        </row>
        <row r="15395">
          <cell r="C15395">
            <v>150001002436</v>
          </cell>
        </row>
        <row r="15396">
          <cell r="C15396">
            <v>150001002436</v>
          </cell>
        </row>
        <row r="15397">
          <cell r="C15397">
            <v>150001004656</v>
          </cell>
        </row>
        <row r="15398">
          <cell r="C15398">
            <v>150001004656</v>
          </cell>
        </row>
        <row r="15399">
          <cell r="C15399">
            <v>150001004656</v>
          </cell>
        </row>
        <row r="15400">
          <cell r="C15400">
            <v>150001004656</v>
          </cell>
        </row>
        <row r="15401">
          <cell r="C15401">
            <v>150001004788</v>
          </cell>
        </row>
        <row r="15402">
          <cell r="C15402">
            <v>150001004788</v>
          </cell>
        </row>
        <row r="15403">
          <cell r="C15403">
            <v>150001005016</v>
          </cell>
        </row>
        <row r="15404">
          <cell r="C15404">
            <v>150001005016</v>
          </cell>
        </row>
        <row r="15405">
          <cell r="C15405">
            <v>150001005261</v>
          </cell>
        </row>
        <row r="15406">
          <cell r="C15406">
            <v>150001005261</v>
          </cell>
        </row>
        <row r="15407">
          <cell r="C15407">
            <v>150001003161</v>
          </cell>
        </row>
        <row r="15408">
          <cell r="C15408">
            <v>150001003161</v>
          </cell>
        </row>
        <row r="15409">
          <cell r="C15409">
            <v>150001003161</v>
          </cell>
        </row>
        <row r="15410">
          <cell r="C15410">
            <v>150001003161</v>
          </cell>
        </row>
        <row r="15411">
          <cell r="C15411">
            <v>150001004664</v>
          </cell>
        </row>
        <row r="15412">
          <cell r="C15412">
            <v>150001004664</v>
          </cell>
        </row>
        <row r="15413">
          <cell r="C15413">
            <v>150001004664</v>
          </cell>
        </row>
        <row r="15414">
          <cell r="C15414">
            <v>150001004664</v>
          </cell>
        </row>
        <row r="15415">
          <cell r="C15415">
            <v>150001004664</v>
          </cell>
        </row>
        <row r="15416">
          <cell r="C15416">
            <v>150001004664</v>
          </cell>
        </row>
        <row r="15417">
          <cell r="C15417">
            <v>150001004664</v>
          </cell>
        </row>
        <row r="15418">
          <cell r="C15418">
            <v>150001004664</v>
          </cell>
        </row>
        <row r="15419">
          <cell r="C15419">
            <v>150001002986</v>
          </cell>
        </row>
        <row r="15420">
          <cell r="C15420">
            <v>150001002986</v>
          </cell>
        </row>
        <row r="15421">
          <cell r="C15421">
            <v>150001002986</v>
          </cell>
        </row>
        <row r="15422">
          <cell r="C15422">
            <v>150001004567</v>
          </cell>
        </row>
        <row r="15423">
          <cell r="C15423">
            <v>150001004679</v>
          </cell>
        </row>
        <row r="15424">
          <cell r="C15424">
            <v>150001004679</v>
          </cell>
        </row>
        <row r="15425">
          <cell r="C15425">
            <v>150001004681</v>
          </cell>
        </row>
        <row r="15426">
          <cell r="C15426">
            <v>150001004681</v>
          </cell>
        </row>
        <row r="15427">
          <cell r="C15427">
            <v>150001004681</v>
          </cell>
        </row>
        <row r="15428">
          <cell r="C15428">
            <v>150001004687</v>
          </cell>
        </row>
        <row r="15429">
          <cell r="C15429">
            <v>150001004687</v>
          </cell>
        </row>
        <row r="15430">
          <cell r="C15430">
            <v>150001004687</v>
          </cell>
        </row>
        <row r="15431">
          <cell r="C15431">
            <v>150001004893</v>
          </cell>
        </row>
        <row r="15432">
          <cell r="C15432">
            <v>150001004893</v>
          </cell>
        </row>
        <row r="15433">
          <cell r="C15433">
            <v>150001004711</v>
          </cell>
        </row>
        <row r="15434">
          <cell r="C15434">
            <v>150001004711</v>
          </cell>
        </row>
        <row r="15435">
          <cell r="C15435">
            <v>150001004711</v>
          </cell>
        </row>
        <row r="15436">
          <cell r="C15436">
            <v>150001004711</v>
          </cell>
        </row>
        <row r="15437">
          <cell r="C15437">
            <v>150001004729</v>
          </cell>
        </row>
        <row r="15438">
          <cell r="C15438">
            <v>150001004729</v>
          </cell>
        </row>
        <row r="15439">
          <cell r="C15439">
            <v>150001004729</v>
          </cell>
        </row>
        <row r="15440">
          <cell r="C15440">
            <v>150001004729</v>
          </cell>
        </row>
        <row r="15441">
          <cell r="C15441">
            <v>150001004729</v>
          </cell>
        </row>
        <row r="15442">
          <cell r="C15442">
            <v>150001004729</v>
          </cell>
        </row>
        <row r="15443">
          <cell r="C15443">
            <v>150001004407</v>
          </cell>
        </row>
        <row r="15444">
          <cell r="C15444">
            <v>150001004407</v>
          </cell>
        </row>
        <row r="15445">
          <cell r="C15445">
            <v>150001004407</v>
          </cell>
        </row>
        <row r="15446">
          <cell r="C15446">
            <v>150001005021</v>
          </cell>
        </row>
        <row r="15447">
          <cell r="C15447">
            <v>150001005021</v>
          </cell>
        </row>
        <row r="15448">
          <cell r="C15448">
            <v>150001005021</v>
          </cell>
        </row>
        <row r="15449">
          <cell r="C15449">
            <v>150001005021</v>
          </cell>
        </row>
        <row r="15450">
          <cell r="C15450">
            <v>150001005039</v>
          </cell>
        </row>
        <row r="15451">
          <cell r="C15451">
            <v>150001005039</v>
          </cell>
        </row>
        <row r="15452">
          <cell r="C15452">
            <v>150001005039</v>
          </cell>
        </row>
        <row r="15453">
          <cell r="C15453">
            <v>150001005039</v>
          </cell>
        </row>
        <row r="15454">
          <cell r="C15454">
            <v>150001007698</v>
          </cell>
        </row>
        <row r="15455">
          <cell r="C15455">
            <v>150001007698</v>
          </cell>
        </row>
        <row r="15456">
          <cell r="C15456">
            <v>150001007698</v>
          </cell>
        </row>
        <row r="15457">
          <cell r="C15457">
            <v>150001007698</v>
          </cell>
        </row>
        <row r="15458">
          <cell r="C15458">
            <v>150001007698</v>
          </cell>
        </row>
        <row r="15459">
          <cell r="C15459">
            <v>150001007698</v>
          </cell>
        </row>
        <row r="15460">
          <cell r="C15460">
            <v>150001007698</v>
          </cell>
        </row>
        <row r="15461">
          <cell r="C15461">
            <v>150001007698</v>
          </cell>
        </row>
        <row r="15462">
          <cell r="C15462">
            <v>150001000146</v>
          </cell>
        </row>
        <row r="15463">
          <cell r="C15463">
            <v>150001000146</v>
          </cell>
        </row>
        <row r="15464">
          <cell r="C15464">
            <v>150001005814</v>
          </cell>
        </row>
        <row r="15465">
          <cell r="C15465">
            <v>150001005814</v>
          </cell>
        </row>
        <row r="15466">
          <cell r="C15466">
            <v>150001000561</v>
          </cell>
        </row>
        <row r="15467">
          <cell r="C15467">
            <v>150001000561</v>
          </cell>
        </row>
        <row r="15468">
          <cell r="C15468">
            <v>150001005903</v>
          </cell>
        </row>
        <row r="15469">
          <cell r="C15469">
            <v>150001005903</v>
          </cell>
        </row>
        <row r="15470">
          <cell r="C15470">
            <v>150001007507</v>
          </cell>
        </row>
        <row r="15471">
          <cell r="C15471">
            <v>150001007574</v>
          </cell>
        </row>
        <row r="15472">
          <cell r="C15472">
            <v>150001007574</v>
          </cell>
        </row>
        <row r="15473">
          <cell r="C15473">
            <v>150006000314</v>
          </cell>
        </row>
        <row r="15474">
          <cell r="C15474">
            <v>150006000314</v>
          </cell>
        </row>
        <row r="15475">
          <cell r="C15475">
            <v>150006000314</v>
          </cell>
        </row>
        <row r="15476">
          <cell r="C15476">
            <v>150006000322</v>
          </cell>
        </row>
        <row r="15477">
          <cell r="C15477">
            <v>150006000322</v>
          </cell>
        </row>
        <row r="15478">
          <cell r="C15478">
            <v>250006000378</v>
          </cell>
        </row>
        <row r="15479">
          <cell r="C15479">
            <v>150006000438</v>
          </cell>
        </row>
        <row r="15480">
          <cell r="C15480">
            <v>150006000438</v>
          </cell>
        </row>
        <row r="15481">
          <cell r="C15481">
            <v>150006000438</v>
          </cell>
        </row>
        <row r="15482">
          <cell r="C15482">
            <v>150006000764</v>
          </cell>
        </row>
        <row r="15483">
          <cell r="C15483">
            <v>150006000764</v>
          </cell>
        </row>
        <row r="15484">
          <cell r="C15484">
            <v>150006000764</v>
          </cell>
        </row>
        <row r="15485">
          <cell r="C15485">
            <v>250006000220</v>
          </cell>
        </row>
        <row r="15486">
          <cell r="C15486">
            <v>250006001912</v>
          </cell>
        </row>
        <row r="15487">
          <cell r="C15487">
            <v>150006000934</v>
          </cell>
        </row>
        <row r="15488">
          <cell r="C15488">
            <v>150006000934</v>
          </cell>
        </row>
        <row r="15489">
          <cell r="C15489">
            <v>150006000934</v>
          </cell>
        </row>
        <row r="15490">
          <cell r="C15490">
            <v>150006000934</v>
          </cell>
        </row>
        <row r="15491">
          <cell r="C15491">
            <v>150006000934</v>
          </cell>
        </row>
        <row r="15492">
          <cell r="C15492">
            <v>150006001060</v>
          </cell>
        </row>
        <row r="15493">
          <cell r="C15493">
            <v>150006001060</v>
          </cell>
        </row>
        <row r="15494">
          <cell r="C15494">
            <v>250006000122</v>
          </cell>
        </row>
        <row r="15495">
          <cell r="C15495">
            <v>150006000306</v>
          </cell>
        </row>
        <row r="15496">
          <cell r="C15496">
            <v>150006000403</v>
          </cell>
        </row>
        <row r="15497">
          <cell r="C15497">
            <v>150006000721</v>
          </cell>
        </row>
        <row r="15498">
          <cell r="C15498">
            <v>150006001001</v>
          </cell>
        </row>
        <row r="15499">
          <cell r="C15499">
            <v>150006001001</v>
          </cell>
        </row>
        <row r="15500">
          <cell r="C15500">
            <v>150006001001</v>
          </cell>
        </row>
        <row r="15501">
          <cell r="C15501">
            <v>150006001698</v>
          </cell>
        </row>
        <row r="15502">
          <cell r="C15502">
            <v>150006001035</v>
          </cell>
        </row>
        <row r="15503">
          <cell r="C15503">
            <v>150006001035</v>
          </cell>
        </row>
        <row r="15504">
          <cell r="C15504">
            <v>150006001035</v>
          </cell>
        </row>
        <row r="15505">
          <cell r="C15505">
            <v>150006001035</v>
          </cell>
        </row>
        <row r="15506">
          <cell r="C15506">
            <v>150006001051</v>
          </cell>
        </row>
        <row r="15507">
          <cell r="C15507">
            <v>150006001051</v>
          </cell>
        </row>
        <row r="15508">
          <cell r="C15508">
            <v>150006001051</v>
          </cell>
        </row>
        <row r="15509">
          <cell r="C15509">
            <v>250006000653</v>
          </cell>
        </row>
        <row r="15510">
          <cell r="C15510">
            <v>150006001965</v>
          </cell>
        </row>
        <row r="15511">
          <cell r="C15511">
            <v>150124000159</v>
          </cell>
        </row>
        <row r="15512">
          <cell r="C15512">
            <v>150124000159</v>
          </cell>
        </row>
        <row r="15513">
          <cell r="C15513">
            <v>150124000159</v>
          </cell>
        </row>
        <row r="15514">
          <cell r="C15514">
            <v>150124000159</v>
          </cell>
        </row>
        <row r="15515">
          <cell r="C15515">
            <v>150124000159</v>
          </cell>
        </row>
        <row r="15516">
          <cell r="C15516">
            <v>150150000191</v>
          </cell>
        </row>
        <row r="15517">
          <cell r="C15517">
            <v>150150000191</v>
          </cell>
        </row>
        <row r="15518">
          <cell r="C15518">
            <v>150150000191</v>
          </cell>
        </row>
        <row r="15519">
          <cell r="C15519">
            <v>150150000191</v>
          </cell>
        </row>
        <row r="15520">
          <cell r="C15520">
            <v>150223000101</v>
          </cell>
        </row>
        <row r="15521">
          <cell r="C15521">
            <v>150223000101</v>
          </cell>
        </row>
        <row r="15522">
          <cell r="C15522">
            <v>150223000101</v>
          </cell>
        </row>
        <row r="15523">
          <cell r="C15523">
            <v>150226000013</v>
          </cell>
        </row>
        <row r="15524">
          <cell r="C15524">
            <v>150226000013</v>
          </cell>
        </row>
        <row r="15525">
          <cell r="C15525">
            <v>150226000013</v>
          </cell>
        </row>
        <row r="15526">
          <cell r="C15526">
            <v>150226000013</v>
          </cell>
        </row>
        <row r="15527">
          <cell r="C15527">
            <v>150226000293</v>
          </cell>
        </row>
        <row r="15528">
          <cell r="C15528">
            <v>150226000293</v>
          </cell>
        </row>
        <row r="15529">
          <cell r="C15529">
            <v>150226000153</v>
          </cell>
        </row>
        <row r="15530">
          <cell r="C15530">
            <v>150226000153</v>
          </cell>
        </row>
        <row r="15531">
          <cell r="C15531">
            <v>150226000153</v>
          </cell>
        </row>
        <row r="15532">
          <cell r="C15532">
            <v>150226000153</v>
          </cell>
        </row>
        <row r="15533">
          <cell r="C15533">
            <v>150226000153</v>
          </cell>
        </row>
        <row r="15534">
          <cell r="C15534">
            <v>150226000215</v>
          </cell>
        </row>
        <row r="15535">
          <cell r="C15535">
            <v>150226000215</v>
          </cell>
        </row>
        <row r="15536">
          <cell r="C15536">
            <v>150245000288</v>
          </cell>
        </row>
        <row r="15537">
          <cell r="C15537">
            <v>150245000288</v>
          </cell>
        </row>
        <row r="15538">
          <cell r="C15538">
            <v>150245000288</v>
          </cell>
        </row>
        <row r="15539">
          <cell r="C15539">
            <v>150245000685</v>
          </cell>
        </row>
        <row r="15540">
          <cell r="C15540">
            <v>250245000053</v>
          </cell>
        </row>
        <row r="15541">
          <cell r="C15541">
            <v>250245000074</v>
          </cell>
        </row>
        <row r="15542">
          <cell r="C15542">
            <v>250245000100</v>
          </cell>
        </row>
        <row r="15543">
          <cell r="C15543">
            <v>250245000112</v>
          </cell>
        </row>
        <row r="15544">
          <cell r="C15544">
            <v>250245000134</v>
          </cell>
        </row>
        <row r="15545">
          <cell r="C15545">
            <v>250245000333</v>
          </cell>
        </row>
        <row r="15546">
          <cell r="C15546">
            <v>250245000347</v>
          </cell>
        </row>
        <row r="15547">
          <cell r="C15547">
            <v>250245000568</v>
          </cell>
        </row>
        <row r="15548">
          <cell r="C15548">
            <v>250245000568</v>
          </cell>
        </row>
        <row r="15549">
          <cell r="C15549">
            <v>250245000592</v>
          </cell>
        </row>
        <row r="15550">
          <cell r="C15550">
            <v>250245000606</v>
          </cell>
        </row>
        <row r="15551">
          <cell r="C15551">
            <v>150251000079</v>
          </cell>
        </row>
        <row r="15552">
          <cell r="C15552">
            <v>150251000079</v>
          </cell>
        </row>
        <row r="15553">
          <cell r="C15553">
            <v>150251000079</v>
          </cell>
        </row>
        <row r="15554">
          <cell r="C15554">
            <v>150251000079</v>
          </cell>
        </row>
        <row r="15555">
          <cell r="C15555">
            <v>250251000103</v>
          </cell>
        </row>
        <row r="15556">
          <cell r="C15556">
            <v>250251000103</v>
          </cell>
        </row>
        <row r="15557">
          <cell r="C15557">
            <v>250251000103</v>
          </cell>
        </row>
        <row r="15558">
          <cell r="C15558">
            <v>150287000555</v>
          </cell>
        </row>
        <row r="15559">
          <cell r="C15559">
            <v>150287000555</v>
          </cell>
        </row>
        <row r="15560">
          <cell r="C15560">
            <v>150287000563</v>
          </cell>
        </row>
        <row r="15561">
          <cell r="C15561">
            <v>150287000563</v>
          </cell>
        </row>
        <row r="15562">
          <cell r="C15562">
            <v>150287000563</v>
          </cell>
        </row>
        <row r="15563">
          <cell r="C15563">
            <v>150287000563</v>
          </cell>
        </row>
        <row r="15564">
          <cell r="C15564">
            <v>250287000002</v>
          </cell>
        </row>
        <row r="15565">
          <cell r="C15565">
            <v>250287000116</v>
          </cell>
        </row>
        <row r="15566">
          <cell r="C15566">
            <v>250287000175</v>
          </cell>
        </row>
        <row r="15567">
          <cell r="C15567">
            <v>250287000248</v>
          </cell>
        </row>
        <row r="15568">
          <cell r="C15568">
            <v>250287000370</v>
          </cell>
        </row>
        <row r="15569">
          <cell r="C15569">
            <v>250287000515</v>
          </cell>
        </row>
        <row r="15570">
          <cell r="C15570">
            <v>150313000089</v>
          </cell>
        </row>
        <row r="15571">
          <cell r="C15571">
            <v>150313000089</v>
          </cell>
        </row>
        <row r="15572">
          <cell r="C15572">
            <v>150313000089</v>
          </cell>
        </row>
        <row r="15573">
          <cell r="C15573">
            <v>150313000089</v>
          </cell>
        </row>
        <row r="15574">
          <cell r="C15574">
            <v>150313000089</v>
          </cell>
        </row>
        <row r="15575">
          <cell r="C15575">
            <v>150313001026</v>
          </cell>
        </row>
        <row r="15576">
          <cell r="C15576">
            <v>150313001077</v>
          </cell>
        </row>
        <row r="15577">
          <cell r="C15577">
            <v>150313000097</v>
          </cell>
        </row>
        <row r="15578">
          <cell r="C15578">
            <v>150313000097</v>
          </cell>
        </row>
        <row r="15579">
          <cell r="C15579">
            <v>150313000097</v>
          </cell>
        </row>
        <row r="15580">
          <cell r="C15580">
            <v>150313000097</v>
          </cell>
        </row>
        <row r="15581">
          <cell r="C15581">
            <v>150313000097</v>
          </cell>
        </row>
        <row r="15582">
          <cell r="C15582">
            <v>150313000071</v>
          </cell>
        </row>
        <row r="15583">
          <cell r="C15583">
            <v>150313000071</v>
          </cell>
        </row>
        <row r="15584">
          <cell r="C15584">
            <v>150313000321</v>
          </cell>
        </row>
        <row r="15585">
          <cell r="C15585">
            <v>150313000321</v>
          </cell>
        </row>
        <row r="15586">
          <cell r="C15586">
            <v>150313000321</v>
          </cell>
        </row>
        <row r="15587">
          <cell r="C15587">
            <v>150313000356</v>
          </cell>
        </row>
        <row r="15588">
          <cell r="C15588">
            <v>150313000356</v>
          </cell>
        </row>
        <row r="15589">
          <cell r="C15589">
            <v>150313000933</v>
          </cell>
        </row>
        <row r="15590">
          <cell r="C15590">
            <v>150313000933</v>
          </cell>
        </row>
        <row r="15591">
          <cell r="C15591">
            <v>150313001051</v>
          </cell>
        </row>
        <row r="15592">
          <cell r="C15592">
            <v>150313000330</v>
          </cell>
        </row>
        <row r="15593">
          <cell r="C15593">
            <v>150313000330</v>
          </cell>
        </row>
        <row r="15594">
          <cell r="C15594">
            <v>150313000330</v>
          </cell>
        </row>
        <row r="15595">
          <cell r="C15595">
            <v>150313000861</v>
          </cell>
        </row>
        <row r="15596">
          <cell r="C15596">
            <v>150313000861</v>
          </cell>
        </row>
        <row r="15597">
          <cell r="C15597">
            <v>150313000861</v>
          </cell>
        </row>
        <row r="15598">
          <cell r="C15598">
            <v>250313000237</v>
          </cell>
        </row>
        <row r="15599">
          <cell r="C15599">
            <v>250313000261</v>
          </cell>
        </row>
        <row r="15600">
          <cell r="C15600">
            <v>250313000652</v>
          </cell>
        </row>
        <row r="15601">
          <cell r="C15601">
            <v>250313000652</v>
          </cell>
        </row>
        <row r="15602">
          <cell r="C15602">
            <v>250313000920</v>
          </cell>
        </row>
        <row r="15603">
          <cell r="C15603">
            <v>250313001012</v>
          </cell>
        </row>
        <row r="15604">
          <cell r="C15604">
            <v>150313000551</v>
          </cell>
        </row>
        <row r="15605">
          <cell r="C15605">
            <v>150313000798</v>
          </cell>
        </row>
        <row r="15606">
          <cell r="C15606">
            <v>150313000852</v>
          </cell>
        </row>
        <row r="15607">
          <cell r="C15607">
            <v>150313000984</v>
          </cell>
        </row>
        <row r="15608">
          <cell r="C15608">
            <v>150313000984</v>
          </cell>
        </row>
        <row r="15609">
          <cell r="C15609">
            <v>150313000984</v>
          </cell>
        </row>
        <row r="15610">
          <cell r="C15610">
            <v>150313001000</v>
          </cell>
        </row>
        <row r="15611">
          <cell r="C15611">
            <v>150313001000</v>
          </cell>
        </row>
        <row r="15612">
          <cell r="C15612">
            <v>150313001000</v>
          </cell>
        </row>
        <row r="15613">
          <cell r="C15613">
            <v>150313001000</v>
          </cell>
        </row>
        <row r="15614">
          <cell r="C15614">
            <v>150313001000</v>
          </cell>
        </row>
        <row r="15615">
          <cell r="C15615">
            <v>250313000121</v>
          </cell>
        </row>
        <row r="15616">
          <cell r="C15616">
            <v>250313000130</v>
          </cell>
        </row>
        <row r="15617">
          <cell r="C15617">
            <v>250313000407</v>
          </cell>
        </row>
        <row r="15618">
          <cell r="C15618">
            <v>550313000000</v>
          </cell>
        </row>
        <row r="15619">
          <cell r="C15619">
            <v>150318000249</v>
          </cell>
        </row>
        <row r="15620">
          <cell r="C15620">
            <v>150318000249</v>
          </cell>
        </row>
        <row r="15621">
          <cell r="C15621">
            <v>150318000249</v>
          </cell>
        </row>
        <row r="15622">
          <cell r="C15622">
            <v>150318000249</v>
          </cell>
        </row>
        <row r="15623">
          <cell r="C15623">
            <v>150318000249</v>
          </cell>
        </row>
        <row r="15624">
          <cell r="C15624">
            <v>150325000254</v>
          </cell>
        </row>
        <row r="15625">
          <cell r="C15625">
            <v>150325000254</v>
          </cell>
        </row>
        <row r="15626">
          <cell r="C15626">
            <v>150325000254</v>
          </cell>
        </row>
        <row r="15627">
          <cell r="C15627">
            <v>150325000254</v>
          </cell>
        </row>
        <row r="15628">
          <cell r="C15628">
            <v>250325000011</v>
          </cell>
        </row>
        <row r="15629">
          <cell r="C15629">
            <v>250325000038</v>
          </cell>
        </row>
        <row r="15630">
          <cell r="C15630">
            <v>250325000151</v>
          </cell>
        </row>
        <row r="15631">
          <cell r="C15631">
            <v>250325000313</v>
          </cell>
        </row>
        <row r="15632">
          <cell r="C15632">
            <v>250325000372</v>
          </cell>
        </row>
        <row r="15633">
          <cell r="C15633">
            <v>250325000531</v>
          </cell>
        </row>
        <row r="15634">
          <cell r="C15634">
            <v>450325000011</v>
          </cell>
        </row>
        <row r="15635">
          <cell r="C15635">
            <v>550325000001</v>
          </cell>
        </row>
        <row r="15636">
          <cell r="C15636">
            <v>550325000002</v>
          </cell>
        </row>
        <row r="15637">
          <cell r="C15637">
            <v>150330000181</v>
          </cell>
        </row>
        <row r="15638">
          <cell r="C15638">
            <v>150330000181</v>
          </cell>
        </row>
        <row r="15639">
          <cell r="C15639">
            <v>150330000181</v>
          </cell>
        </row>
        <row r="15640">
          <cell r="C15640">
            <v>150330000181</v>
          </cell>
        </row>
        <row r="15641">
          <cell r="C15641">
            <v>150330001391</v>
          </cell>
        </row>
        <row r="15642">
          <cell r="C15642">
            <v>150330001391</v>
          </cell>
        </row>
        <row r="15643">
          <cell r="C15643">
            <v>150350000013</v>
          </cell>
        </row>
        <row r="15644">
          <cell r="C15644">
            <v>150350000013</v>
          </cell>
        </row>
        <row r="15645">
          <cell r="C15645">
            <v>150350000030</v>
          </cell>
        </row>
        <row r="15646">
          <cell r="C15646">
            <v>150350000030</v>
          </cell>
        </row>
        <row r="15647">
          <cell r="C15647">
            <v>150350000030</v>
          </cell>
        </row>
        <row r="15648">
          <cell r="C15648">
            <v>150350000030</v>
          </cell>
        </row>
        <row r="15649">
          <cell r="C15649">
            <v>150350000030</v>
          </cell>
        </row>
        <row r="15650">
          <cell r="C15650">
            <v>250350000011</v>
          </cell>
        </row>
        <row r="15651">
          <cell r="C15651">
            <v>250350000140</v>
          </cell>
        </row>
        <row r="15652">
          <cell r="C15652">
            <v>250350000221</v>
          </cell>
        </row>
        <row r="15653">
          <cell r="C15653">
            <v>250350000450</v>
          </cell>
        </row>
        <row r="15654">
          <cell r="C15654">
            <v>250350000450</v>
          </cell>
        </row>
        <row r="15655">
          <cell r="C15655">
            <v>250350000697</v>
          </cell>
        </row>
        <row r="15656">
          <cell r="C15656">
            <v>250350000964</v>
          </cell>
        </row>
        <row r="15657">
          <cell r="C15657">
            <v>250350000964</v>
          </cell>
        </row>
        <row r="15658">
          <cell r="C15658">
            <v>150370000010</v>
          </cell>
        </row>
        <row r="15659">
          <cell r="C15659">
            <v>150370000010</v>
          </cell>
        </row>
        <row r="15660">
          <cell r="C15660">
            <v>150370000010</v>
          </cell>
        </row>
        <row r="15661">
          <cell r="C15661">
            <v>150370000010</v>
          </cell>
        </row>
        <row r="15662">
          <cell r="C15662">
            <v>250330000283</v>
          </cell>
        </row>
        <row r="15663">
          <cell r="C15663">
            <v>250330000593</v>
          </cell>
        </row>
        <row r="15664">
          <cell r="C15664">
            <v>250330000704</v>
          </cell>
        </row>
        <row r="15665">
          <cell r="C15665">
            <v>250330000801</v>
          </cell>
        </row>
        <row r="15666">
          <cell r="C15666">
            <v>250330000828</v>
          </cell>
        </row>
        <row r="15667">
          <cell r="C15667">
            <v>250330000861</v>
          </cell>
        </row>
        <row r="15668">
          <cell r="C15668">
            <v>250370000049</v>
          </cell>
        </row>
        <row r="15669">
          <cell r="C15669">
            <v>250370000081</v>
          </cell>
        </row>
        <row r="15670">
          <cell r="C15670">
            <v>250370000120</v>
          </cell>
        </row>
        <row r="15671">
          <cell r="C15671">
            <v>250370000146</v>
          </cell>
        </row>
        <row r="15672">
          <cell r="C15672">
            <v>250370000154</v>
          </cell>
        </row>
        <row r="15673">
          <cell r="C15673">
            <v>150400000095</v>
          </cell>
        </row>
        <row r="15674">
          <cell r="C15674">
            <v>150400000095</v>
          </cell>
        </row>
        <row r="15675">
          <cell r="C15675">
            <v>150400000095</v>
          </cell>
        </row>
        <row r="15676">
          <cell r="C15676">
            <v>150400000095</v>
          </cell>
        </row>
        <row r="15677">
          <cell r="C15677">
            <v>150400000362</v>
          </cell>
        </row>
        <row r="15678">
          <cell r="C15678">
            <v>150450000011</v>
          </cell>
        </row>
        <row r="15679">
          <cell r="C15679">
            <v>150450000011</v>
          </cell>
        </row>
        <row r="15680">
          <cell r="C15680">
            <v>150450000011</v>
          </cell>
        </row>
        <row r="15681">
          <cell r="C15681">
            <v>150450000401</v>
          </cell>
        </row>
        <row r="15682">
          <cell r="C15682">
            <v>150568000040</v>
          </cell>
        </row>
        <row r="15683">
          <cell r="C15683">
            <v>150568000040</v>
          </cell>
        </row>
        <row r="15684">
          <cell r="C15684">
            <v>150568000147</v>
          </cell>
        </row>
        <row r="15685">
          <cell r="C15685">
            <v>150568000147</v>
          </cell>
        </row>
        <row r="15686">
          <cell r="C15686">
            <v>150568000147</v>
          </cell>
        </row>
        <row r="15687">
          <cell r="C15687">
            <v>150568000147</v>
          </cell>
        </row>
        <row r="15688">
          <cell r="C15688">
            <v>150568000180</v>
          </cell>
        </row>
        <row r="15689">
          <cell r="C15689">
            <v>150568000180</v>
          </cell>
        </row>
        <row r="15690">
          <cell r="C15690">
            <v>150568001593</v>
          </cell>
        </row>
        <row r="15691">
          <cell r="C15691">
            <v>150573000015</v>
          </cell>
        </row>
        <row r="15692">
          <cell r="C15692">
            <v>150573000015</v>
          </cell>
        </row>
        <row r="15693">
          <cell r="C15693">
            <v>150573000015</v>
          </cell>
        </row>
        <row r="15694">
          <cell r="C15694">
            <v>150573000015</v>
          </cell>
        </row>
        <row r="15695">
          <cell r="C15695">
            <v>150573000015</v>
          </cell>
        </row>
        <row r="15696">
          <cell r="C15696">
            <v>150573000015</v>
          </cell>
        </row>
        <row r="15697">
          <cell r="C15697">
            <v>150573000121</v>
          </cell>
        </row>
        <row r="15698">
          <cell r="C15698">
            <v>150573000121</v>
          </cell>
        </row>
        <row r="15699">
          <cell r="C15699">
            <v>150573000121</v>
          </cell>
        </row>
        <row r="15700">
          <cell r="C15700">
            <v>150573000121</v>
          </cell>
        </row>
        <row r="15701">
          <cell r="C15701">
            <v>150573000121</v>
          </cell>
        </row>
        <row r="15702">
          <cell r="C15702">
            <v>150573000121</v>
          </cell>
        </row>
        <row r="15703">
          <cell r="C15703">
            <v>550573000888</v>
          </cell>
        </row>
        <row r="15704">
          <cell r="C15704">
            <v>550573000888</v>
          </cell>
        </row>
        <row r="15705">
          <cell r="C15705">
            <v>550573000888</v>
          </cell>
        </row>
        <row r="15706">
          <cell r="C15706">
            <v>150573000554</v>
          </cell>
        </row>
        <row r="15707">
          <cell r="C15707">
            <v>150573000554</v>
          </cell>
        </row>
        <row r="15708">
          <cell r="C15708">
            <v>150573000554</v>
          </cell>
        </row>
        <row r="15709">
          <cell r="C15709">
            <v>150573000554</v>
          </cell>
        </row>
        <row r="15710">
          <cell r="C15710">
            <v>150573000848</v>
          </cell>
        </row>
        <row r="15711">
          <cell r="C15711">
            <v>150573000848</v>
          </cell>
        </row>
        <row r="15712">
          <cell r="C15712">
            <v>150573001135</v>
          </cell>
        </row>
        <row r="15713">
          <cell r="C15713">
            <v>150573001135</v>
          </cell>
        </row>
        <row r="15714">
          <cell r="C15714">
            <v>150573030691</v>
          </cell>
        </row>
        <row r="15715">
          <cell r="C15715">
            <v>150573030691</v>
          </cell>
        </row>
        <row r="15716">
          <cell r="C15716">
            <v>150577000044</v>
          </cell>
        </row>
        <row r="15717">
          <cell r="C15717">
            <v>150577000044</v>
          </cell>
        </row>
        <row r="15718">
          <cell r="C15718">
            <v>150577000052</v>
          </cell>
        </row>
        <row r="15719">
          <cell r="C15719">
            <v>150577000052</v>
          </cell>
        </row>
        <row r="15720">
          <cell r="C15720">
            <v>150577000052</v>
          </cell>
        </row>
        <row r="15721">
          <cell r="C15721">
            <v>150577000052</v>
          </cell>
        </row>
        <row r="15722">
          <cell r="C15722">
            <v>250577000120</v>
          </cell>
        </row>
        <row r="15723">
          <cell r="C15723">
            <v>150590000070</v>
          </cell>
        </row>
        <row r="15724">
          <cell r="C15724">
            <v>150590000070</v>
          </cell>
        </row>
        <row r="15725">
          <cell r="C15725">
            <v>150590000070</v>
          </cell>
        </row>
        <row r="15726">
          <cell r="C15726">
            <v>150590000070</v>
          </cell>
        </row>
        <row r="15727">
          <cell r="C15727">
            <v>150590000070</v>
          </cell>
        </row>
        <row r="15728">
          <cell r="C15728">
            <v>150590000070</v>
          </cell>
        </row>
        <row r="15729">
          <cell r="C15729">
            <v>150606000059</v>
          </cell>
        </row>
        <row r="15730">
          <cell r="C15730">
            <v>150606000067</v>
          </cell>
        </row>
        <row r="15731">
          <cell r="C15731">
            <v>150606000067</v>
          </cell>
        </row>
        <row r="15732">
          <cell r="C15732">
            <v>150606000172</v>
          </cell>
        </row>
        <row r="15733">
          <cell r="C15733">
            <v>150606000172</v>
          </cell>
        </row>
        <row r="15734">
          <cell r="C15734">
            <v>150606000172</v>
          </cell>
        </row>
        <row r="15735">
          <cell r="C15735">
            <v>150606000172</v>
          </cell>
        </row>
        <row r="15736">
          <cell r="C15736">
            <v>150606000172</v>
          </cell>
        </row>
        <row r="15737">
          <cell r="C15737">
            <v>150606000237</v>
          </cell>
        </row>
        <row r="15738">
          <cell r="C15738">
            <v>150606000237</v>
          </cell>
        </row>
        <row r="15739">
          <cell r="C15739">
            <v>150606000722</v>
          </cell>
        </row>
        <row r="15740">
          <cell r="C15740">
            <v>150606000722</v>
          </cell>
        </row>
        <row r="15741">
          <cell r="C15741">
            <v>150606000393</v>
          </cell>
        </row>
        <row r="15742">
          <cell r="C15742">
            <v>250226000476</v>
          </cell>
        </row>
        <row r="15743">
          <cell r="C15743">
            <v>250606000011</v>
          </cell>
        </row>
        <row r="15744">
          <cell r="C15744">
            <v>250606000037</v>
          </cell>
        </row>
        <row r="15745">
          <cell r="C15745">
            <v>250606000088</v>
          </cell>
        </row>
        <row r="15746">
          <cell r="C15746">
            <v>250606000096</v>
          </cell>
        </row>
        <row r="15747">
          <cell r="C15747">
            <v>250606000100</v>
          </cell>
        </row>
        <row r="15748">
          <cell r="C15748">
            <v>250606000118</v>
          </cell>
        </row>
        <row r="15749">
          <cell r="C15749">
            <v>250606000126</v>
          </cell>
        </row>
        <row r="15750">
          <cell r="C15750">
            <v>250606000169</v>
          </cell>
        </row>
        <row r="15751">
          <cell r="C15751">
            <v>250606000169</v>
          </cell>
        </row>
        <row r="15752">
          <cell r="C15752">
            <v>250606000304</v>
          </cell>
        </row>
        <row r="15753">
          <cell r="C15753">
            <v>250606000312</v>
          </cell>
        </row>
        <row r="15754">
          <cell r="C15754">
            <v>250606000339</v>
          </cell>
        </row>
        <row r="15755">
          <cell r="C15755">
            <v>250606000509</v>
          </cell>
        </row>
        <row r="15756">
          <cell r="C15756">
            <v>150680000109</v>
          </cell>
        </row>
        <row r="15757">
          <cell r="C15757">
            <v>150680000109</v>
          </cell>
        </row>
        <row r="15758">
          <cell r="C15758">
            <v>150680000109</v>
          </cell>
        </row>
        <row r="15759">
          <cell r="C15759">
            <v>150680000109</v>
          </cell>
        </row>
        <row r="15760">
          <cell r="C15760">
            <v>150680000109</v>
          </cell>
        </row>
        <row r="15761">
          <cell r="C15761">
            <v>150683000061</v>
          </cell>
        </row>
        <row r="15762">
          <cell r="C15762">
            <v>150683000151</v>
          </cell>
        </row>
        <row r="15763">
          <cell r="C15763">
            <v>150683000151</v>
          </cell>
        </row>
        <row r="15764">
          <cell r="C15764">
            <v>150683000151</v>
          </cell>
        </row>
        <row r="15765">
          <cell r="C15765">
            <v>150683000151</v>
          </cell>
        </row>
        <row r="15766">
          <cell r="C15766">
            <v>150683001114</v>
          </cell>
        </row>
        <row r="15767">
          <cell r="C15767">
            <v>250683000473</v>
          </cell>
        </row>
        <row r="15768">
          <cell r="C15768">
            <v>250683000694</v>
          </cell>
        </row>
        <row r="15769">
          <cell r="C15769">
            <v>250683000970</v>
          </cell>
        </row>
        <row r="15770">
          <cell r="C15770">
            <v>150686000119</v>
          </cell>
        </row>
        <row r="15771">
          <cell r="C15771">
            <v>150686000119</v>
          </cell>
        </row>
        <row r="15772">
          <cell r="C15772">
            <v>150686000119</v>
          </cell>
        </row>
        <row r="15773">
          <cell r="C15773">
            <v>150686000178</v>
          </cell>
        </row>
        <row r="15774">
          <cell r="C15774">
            <v>150689000039</v>
          </cell>
        </row>
        <row r="15775">
          <cell r="C15775">
            <v>150689000047</v>
          </cell>
        </row>
        <row r="15776">
          <cell r="C15776">
            <v>150689000047</v>
          </cell>
        </row>
        <row r="15777">
          <cell r="C15777">
            <v>150689000055</v>
          </cell>
        </row>
        <row r="15778">
          <cell r="C15778">
            <v>150689000276</v>
          </cell>
        </row>
        <row r="15779">
          <cell r="C15779">
            <v>150689000276</v>
          </cell>
        </row>
        <row r="15780">
          <cell r="C15780">
            <v>150689000276</v>
          </cell>
        </row>
        <row r="15781">
          <cell r="C15781">
            <v>150689000276</v>
          </cell>
        </row>
        <row r="15782">
          <cell r="C15782">
            <v>150689000276</v>
          </cell>
        </row>
        <row r="15783">
          <cell r="C15783">
            <v>150689000616</v>
          </cell>
        </row>
        <row r="15784">
          <cell r="C15784">
            <v>150689000616</v>
          </cell>
        </row>
        <row r="15785">
          <cell r="C15785">
            <v>150689000616</v>
          </cell>
        </row>
        <row r="15786">
          <cell r="C15786">
            <v>150689000616</v>
          </cell>
        </row>
        <row r="15787">
          <cell r="C15787">
            <v>150689000659</v>
          </cell>
        </row>
        <row r="15788">
          <cell r="C15788">
            <v>150689000659</v>
          </cell>
        </row>
        <row r="15789">
          <cell r="C15789">
            <v>150689000012</v>
          </cell>
        </row>
        <row r="15790">
          <cell r="C15790">
            <v>150689000365</v>
          </cell>
        </row>
        <row r="15791">
          <cell r="C15791">
            <v>150689000365</v>
          </cell>
        </row>
        <row r="15792">
          <cell r="C15792">
            <v>150689000365</v>
          </cell>
        </row>
        <row r="15793">
          <cell r="C15793">
            <v>150689000446</v>
          </cell>
        </row>
        <row r="15794">
          <cell r="C15794">
            <v>150689000446</v>
          </cell>
        </row>
        <row r="15795">
          <cell r="C15795">
            <v>150689000632</v>
          </cell>
        </row>
        <row r="15796">
          <cell r="C15796">
            <v>150711000030</v>
          </cell>
        </row>
        <row r="15797">
          <cell r="C15797">
            <v>150711000374</v>
          </cell>
        </row>
        <row r="15798">
          <cell r="C15798">
            <v>150711000374</v>
          </cell>
        </row>
        <row r="15799">
          <cell r="C15799">
            <v>150711000374</v>
          </cell>
        </row>
        <row r="15800">
          <cell r="C15800">
            <v>150711000374</v>
          </cell>
        </row>
        <row r="15801">
          <cell r="C15801">
            <v>150711000374</v>
          </cell>
        </row>
        <row r="15802">
          <cell r="C15802">
            <v>150711000986</v>
          </cell>
        </row>
        <row r="15803">
          <cell r="C15803">
            <v>150711001109</v>
          </cell>
        </row>
        <row r="15804">
          <cell r="C15804">
            <v>250683000309</v>
          </cell>
        </row>
        <row r="15805">
          <cell r="C15805">
            <v>250711000743</v>
          </cell>
        </row>
        <row r="15806">
          <cell r="C15806">
            <v>250711000964</v>
          </cell>
        </row>
        <row r="15807">
          <cell r="C15807">
            <v>250711001251</v>
          </cell>
        </row>
        <row r="15808">
          <cell r="C15808">
            <v>152001000599</v>
          </cell>
        </row>
        <row r="15809">
          <cell r="C15809">
            <v>152001000599</v>
          </cell>
        </row>
        <row r="15810">
          <cell r="C15810">
            <v>152001000661</v>
          </cell>
        </row>
        <row r="15811">
          <cell r="C15811">
            <v>152001000661</v>
          </cell>
        </row>
        <row r="15812">
          <cell r="C15812">
            <v>152001000661</v>
          </cell>
        </row>
        <row r="15813">
          <cell r="C15813">
            <v>152001000718</v>
          </cell>
        </row>
        <row r="15814">
          <cell r="C15814">
            <v>152001000564</v>
          </cell>
        </row>
        <row r="15815">
          <cell r="C15815">
            <v>152001000564</v>
          </cell>
        </row>
        <row r="15816">
          <cell r="C15816">
            <v>152001000769</v>
          </cell>
        </row>
        <row r="15817">
          <cell r="C15817">
            <v>152001000769</v>
          </cell>
        </row>
        <row r="15818">
          <cell r="C15818">
            <v>152001000769</v>
          </cell>
        </row>
        <row r="15819">
          <cell r="C15819">
            <v>152001000769</v>
          </cell>
        </row>
        <row r="15820">
          <cell r="C15820">
            <v>152001000769</v>
          </cell>
        </row>
        <row r="15821">
          <cell r="C15821">
            <v>152001000360</v>
          </cell>
        </row>
        <row r="15822">
          <cell r="C15822">
            <v>152001000360</v>
          </cell>
        </row>
        <row r="15823">
          <cell r="C15823">
            <v>152001000386</v>
          </cell>
        </row>
        <row r="15824">
          <cell r="C15824">
            <v>152001000386</v>
          </cell>
        </row>
        <row r="15825">
          <cell r="C15825">
            <v>152001000386</v>
          </cell>
        </row>
        <row r="15826">
          <cell r="C15826">
            <v>152001000777</v>
          </cell>
        </row>
        <row r="15827">
          <cell r="C15827">
            <v>152001000777</v>
          </cell>
        </row>
        <row r="15828">
          <cell r="C15828">
            <v>152001000785</v>
          </cell>
        </row>
        <row r="15829">
          <cell r="C15829">
            <v>152001000785</v>
          </cell>
        </row>
        <row r="15830">
          <cell r="C15830">
            <v>152001000785</v>
          </cell>
        </row>
        <row r="15831">
          <cell r="C15831">
            <v>152001000785</v>
          </cell>
        </row>
        <row r="15832">
          <cell r="C15832">
            <v>152001001421</v>
          </cell>
        </row>
        <row r="15833">
          <cell r="C15833">
            <v>152001001421</v>
          </cell>
        </row>
        <row r="15834">
          <cell r="C15834">
            <v>152001001536</v>
          </cell>
        </row>
        <row r="15835">
          <cell r="C15835">
            <v>252001000402</v>
          </cell>
        </row>
        <row r="15836">
          <cell r="C15836">
            <v>252001000402</v>
          </cell>
        </row>
        <row r="15837">
          <cell r="C15837">
            <v>252001000402</v>
          </cell>
        </row>
        <row r="15838">
          <cell r="C15838">
            <v>152001000793</v>
          </cell>
        </row>
        <row r="15839">
          <cell r="C15839">
            <v>152001000793</v>
          </cell>
        </row>
        <row r="15840">
          <cell r="C15840">
            <v>152001000947</v>
          </cell>
        </row>
        <row r="15841">
          <cell r="C15841">
            <v>152001000947</v>
          </cell>
        </row>
        <row r="15842">
          <cell r="C15842">
            <v>152001000955</v>
          </cell>
        </row>
        <row r="15843">
          <cell r="C15843">
            <v>152001000955</v>
          </cell>
        </row>
        <row r="15844">
          <cell r="C15844">
            <v>152001001064</v>
          </cell>
        </row>
        <row r="15845">
          <cell r="C15845">
            <v>152001001064</v>
          </cell>
        </row>
        <row r="15846">
          <cell r="C15846">
            <v>152001001064</v>
          </cell>
        </row>
        <row r="15847">
          <cell r="C15847">
            <v>152001001064</v>
          </cell>
        </row>
        <row r="15848">
          <cell r="C15848">
            <v>252001000267</v>
          </cell>
        </row>
        <row r="15849">
          <cell r="C15849">
            <v>152001001153</v>
          </cell>
        </row>
        <row r="15850">
          <cell r="C15850">
            <v>152001001153</v>
          </cell>
        </row>
        <row r="15851">
          <cell r="C15851">
            <v>152001001153</v>
          </cell>
        </row>
        <row r="15852">
          <cell r="C15852">
            <v>152001001153</v>
          </cell>
        </row>
        <row r="15853">
          <cell r="C15853">
            <v>152001003113</v>
          </cell>
        </row>
        <row r="15854">
          <cell r="C15854">
            <v>152001001293</v>
          </cell>
        </row>
        <row r="15855">
          <cell r="C15855">
            <v>152001001293</v>
          </cell>
        </row>
        <row r="15856">
          <cell r="C15856">
            <v>152001001293</v>
          </cell>
        </row>
        <row r="15857">
          <cell r="C15857">
            <v>152001001293</v>
          </cell>
        </row>
        <row r="15858">
          <cell r="C15858">
            <v>152001001137</v>
          </cell>
        </row>
        <row r="15859">
          <cell r="C15859">
            <v>152001001137</v>
          </cell>
        </row>
        <row r="15860">
          <cell r="C15860">
            <v>152001001145</v>
          </cell>
        </row>
        <row r="15861">
          <cell r="C15861">
            <v>152001001145</v>
          </cell>
        </row>
        <row r="15862">
          <cell r="C15862">
            <v>152001001706</v>
          </cell>
        </row>
        <row r="15863">
          <cell r="C15863">
            <v>152001001706</v>
          </cell>
        </row>
        <row r="15864">
          <cell r="C15864">
            <v>152001001706</v>
          </cell>
        </row>
        <row r="15865">
          <cell r="C15865">
            <v>152001001706</v>
          </cell>
        </row>
        <row r="15866">
          <cell r="C15866">
            <v>152001001706</v>
          </cell>
        </row>
        <row r="15867">
          <cell r="C15867">
            <v>152001001706</v>
          </cell>
        </row>
        <row r="15868">
          <cell r="C15868">
            <v>152001000700</v>
          </cell>
        </row>
        <row r="15869">
          <cell r="C15869">
            <v>152001001285</v>
          </cell>
        </row>
        <row r="15870">
          <cell r="C15870">
            <v>152001002711</v>
          </cell>
        </row>
        <row r="15871">
          <cell r="C15871">
            <v>152001002711</v>
          </cell>
        </row>
        <row r="15872">
          <cell r="C15872">
            <v>152001002711</v>
          </cell>
        </row>
        <row r="15873">
          <cell r="C15873">
            <v>152001003300</v>
          </cell>
        </row>
        <row r="15874">
          <cell r="C15874">
            <v>152001005124</v>
          </cell>
        </row>
        <row r="15875">
          <cell r="C15875">
            <v>152001000891</v>
          </cell>
        </row>
        <row r="15876">
          <cell r="C15876">
            <v>152001000891</v>
          </cell>
        </row>
        <row r="15877">
          <cell r="C15877">
            <v>152001002842</v>
          </cell>
        </row>
        <row r="15878">
          <cell r="C15878">
            <v>152001002842</v>
          </cell>
        </row>
        <row r="15879">
          <cell r="C15879">
            <v>152001003008</v>
          </cell>
        </row>
        <row r="15880">
          <cell r="C15880">
            <v>152001003008</v>
          </cell>
        </row>
        <row r="15881">
          <cell r="C15881">
            <v>152001003105</v>
          </cell>
        </row>
        <row r="15882">
          <cell r="C15882">
            <v>152001003105</v>
          </cell>
        </row>
        <row r="15883">
          <cell r="C15883">
            <v>152001003105</v>
          </cell>
        </row>
        <row r="15884">
          <cell r="C15884">
            <v>152001003661</v>
          </cell>
        </row>
        <row r="15885">
          <cell r="C15885">
            <v>152001000319</v>
          </cell>
        </row>
        <row r="15886">
          <cell r="C15886">
            <v>152001000319</v>
          </cell>
        </row>
        <row r="15887">
          <cell r="C15887">
            <v>152001000319</v>
          </cell>
        </row>
        <row r="15888">
          <cell r="C15888">
            <v>152001000319</v>
          </cell>
        </row>
        <row r="15889">
          <cell r="C15889">
            <v>152001000319</v>
          </cell>
        </row>
        <row r="15890">
          <cell r="C15890">
            <v>152001000734</v>
          </cell>
        </row>
        <row r="15891">
          <cell r="C15891">
            <v>152001000734</v>
          </cell>
        </row>
        <row r="15892">
          <cell r="C15892">
            <v>152001000734</v>
          </cell>
        </row>
        <row r="15893">
          <cell r="C15893">
            <v>152001001277</v>
          </cell>
        </row>
        <row r="15894">
          <cell r="C15894">
            <v>152001001277</v>
          </cell>
        </row>
        <row r="15895">
          <cell r="C15895">
            <v>152001001277</v>
          </cell>
        </row>
        <row r="15896">
          <cell r="C15896">
            <v>152001001277</v>
          </cell>
        </row>
        <row r="15897">
          <cell r="C15897">
            <v>152001001277</v>
          </cell>
        </row>
        <row r="15898">
          <cell r="C15898">
            <v>152001001277</v>
          </cell>
        </row>
        <row r="15899">
          <cell r="C15899">
            <v>152001000343</v>
          </cell>
        </row>
        <row r="15900">
          <cell r="C15900">
            <v>152001000343</v>
          </cell>
        </row>
        <row r="15901">
          <cell r="C15901">
            <v>152001003750</v>
          </cell>
        </row>
        <row r="15902">
          <cell r="C15902">
            <v>152001003750</v>
          </cell>
        </row>
        <row r="15903">
          <cell r="C15903">
            <v>152001002834</v>
          </cell>
        </row>
        <row r="15904">
          <cell r="C15904">
            <v>152001002834</v>
          </cell>
        </row>
        <row r="15905">
          <cell r="C15905">
            <v>152001003181</v>
          </cell>
        </row>
        <row r="15906">
          <cell r="C15906">
            <v>152001003181</v>
          </cell>
        </row>
        <row r="15907">
          <cell r="C15907">
            <v>152001004209</v>
          </cell>
        </row>
        <row r="15908">
          <cell r="C15908">
            <v>152001004209</v>
          </cell>
        </row>
        <row r="15909">
          <cell r="C15909">
            <v>152001000351</v>
          </cell>
        </row>
        <row r="15910">
          <cell r="C15910">
            <v>152001002044</v>
          </cell>
        </row>
        <row r="15911">
          <cell r="C15911">
            <v>152001002303</v>
          </cell>
        </row>
        <row r="15912">
          <cell r="C15912">
            <v>152001005027</v>
          </cell>
        </row>
        <row r="15913">
          <cell r="C15913">
            <v>152001005027</v>
          </cell>
        </row>
        <row r="15914">
          <cell r="C15914">
            <v>152001005027</v>
          </cell>
        </row>
        <row r="15915">
          <cell r="C15915">
            <v>152001005027</v>
          </cell>
        </row>
        <row r="15916">
          <cell r="C15916">
            <v>152001006406</v>
          </cell>
        </row>
        <row r="15917">
          <cell r="C15917">
            <v>252001001255</v>
          </cell>
        </row>
        <row r="15918">
          <cell r="C15918">
            <v>252001001255</v>
          </cell>
        </row>
        <row r="15919">
          <cell r="C15919">
            <v>252001001255</v>
          </cell>
        </row>
        <row r="15920">
          <cell r="C15920">
            <v>152001000131</v>
          </cell>
        </row>
        <row r="15921">
          <cell r="C15921">
            <v>152001000131</v>
          </cell>
        </row>
        <row r="15922">
          <cell r="C15922">
            <v>152001001021</v>
          </cell>
        </row>
        <row r="15923">
          <cell r="C15923">
            <v>152001005051</v>
          </cell>
        </row>
        <row r="15924">
          <cell r="C15924">
            <v>152001005051</v>
          </cell>
        </row>
        <row r="15925">
          <cell r="C15925">
            <v>152001005051</v>
          </cell>
        </row>
        <row r="15926">
          <cell r="C15926">
            <v>252001002219</v>
          </cell>
        </row>
        <row r="15927">
          <cell r="C15927">
            <v>152001005116</v>
          </cell>
        </row>
        <row r="15928">
          <cell r="C15928">
            <v>152001005116</v>
          </cell>
        </row>
        <row r="15929">
          <cell r="C15929">
            <v>152001006589</v>
          </cell>
        </row>
        <row r="15930">
          <cell r="C15930">
            <v>152001006589</v>
          </cell>
        </row>
        <row r="15931">
          <cell r="C15931">
            <v>252001000453</v>
          </cell>
        </row>
        <row r="15932">
          <cell r="C15932">
            <v>252001000453</v>
          </cell>
        </row>
        <row r="15933">
          <cell r="C15933">
            <v>152019000235</v>
          </cell>
        </row>
        <row r="15934">
          <cell r="C15934">
            <v>152019000235</v>
          </cell>
        </row>
        <row r="15935">
          <cell r="C15935">
            <v>152019000235</v>
          </cell>
        </row>
        <row r="15936">
          <cell r="C15936">
            <v>152019000235</v>
          </cell>
        </row>
        <row r="15937">
          <cell r="C15937">
            <v>152019000243</v>
          </cell>
        </row>
        <row r="15938">
          <cell r="C15938">
            <v>152019000251</v>
          </cell>
        </row>
        <row r="15939">
          <cell r="C15939">
            <v>152019000251</v>
          </cell>
        </row>
        <row r="15940">
          <cell r="C15940">
            <v>152019000251</v>
          </cell>
        </row>
        <row r="15941">
          <cell r="C15941">
            <v>152019000251</v>
          </cell>
        </row>
        <row r="15942">
          <cell r="C15942">
            <v>152022000068</v>
          </cell>
        </row>
        <row r="15943">
          <cell r="C15943">
            <v>152022000076</v>
          </cell>
        </row>
        <row r="15944">
          <cell r="C15944">
            <v>152022000084</v>
          </cell>
        </row>
        <row r="15945">
          <cell r="C15945">
            <v>152022000084</v>
          </cell>
        </row>
        <row r="15946">
          <cell r="C15946">
            <v>152036000010</v>
          </cell>
        </row>
        <row r="15947">
          <cell r="C15947">
            <v>152036000010</v>
          </cell>
        </row>
        <row r="15948">
          <cell r="C15948">
            <v>152036000028</v>
          </cell>
        </row>
        <row r="15949">
          <cell r="C15949">
            <v>152036000028</v>
          </cell>
        </row>
        <row r="15950">
          <cell r="C15950">
            <v>152036000281</v>
          </cell>
        </row>
        <row r="15951">
          <cell r="C15951">
            <v>152036000036</v>
          </cell>
        </row>
        <row r="15952">
          <cell r="C15952">
            <v>152036000036</v>
          </cell>
        </row>
        <row r="15953">
          <cell r="C15953">
            <v>152036000036</v>
          </cell>
        </row>
        <row r="15954">
          <cell r="C15954">
            <v>152051000387</v>
          </cell>
        </row>
        <row r="15955">
          <cell r="C15955">
            <v>152051000387</v>
          </cell>
        </row>
        <row r="15956">
          <cell r="C15956">
            <v>152051000387</v>
          </cell>
        </row>
        <row r="15957">
          <cell r="C15957">
            <v>152051000395</v>
          </cell>
        </row>
        <row r="15958">
          <cell r="C15958">
            <v>152079000021</v>
          </cell>
        </row>
        <row r="15959">
          <cell r="C15959">
            <v>152079000021</v>
          </cell>
        </row>
        <row r="15960">
          <cell r="C15960">
            <v>152079000021</v>
          </cell>
        </row>
        <row r="15961">
          <cell r="C15961">
            <v>152079000404</v>
          </cell>
        </row>
        <row r="15962">
          <cell r="C15962">
            <v>152079000412</v>
          </cell>
        </row>
        <row r="15963">
          <cell r="C15963">
            <v>152079000706</v>
          </cell>
        </row>
        <row r="15964">
          <cell r="C15964">
            <v>152079000706</v>
          </cell>
        </row>
        <row r="15965">
          <cell r="C15965">
            <v>152079001206</v>
          </cell>
        </row>
        <row r="15966">
          <cell r="C15966">
            <v>152079001800</v>
          </cell>
        </row>
        <row r="15967">
          <cell r="C15967">
            <v>352079001001</v>
          </cell>
        </row>
        <row r="15968">
          <cell r="C15968">
            <v>152079000374</v>
          </cell>
        </row>
        <row r="15969">
          <cell r="C15969">
            <v>152079000374</v>
          </cell>
        </row>
        <row r="15970">
          <cell r="C15970">
            <v>152079000374</v>
          </cell>
        </row>
        <row r="15971">
          <cell r="C15971">
            <v>152079000374</v>
          </cell>
        </row>
        <row r="15972">
          <cell r="C15972">
            <v>152079000392</v>
          </cell>
        </row>
        <row r="15973">
          <cell r="C15973">
            <v>152079000951</v>
          </cell>
        </row>
        <row r="15974">
          <cell r="C15974">
            <v>152079001133</v>
          </cell>
        </row>
        <row r="15975">
          <cell r="C15975">
            <v>152079001435</v>
          </cell>
        </row>
        <row r="15976">
          <cell r="C15976">
            <v>152079001435</v>
          </cell>
        </row>
        <row r="15977">
          <cell r="C15977">
            <v>152083000010</v>
          </cell>
        </row>
        <row r="15978">
          <cell r="C15978">
            <v>152083000176</v>
          </cell>
        </row>
        <row r="15979">
          <cell r="C15979">
            <v>152083000613</v>
          </cell>
        </row>
        <row r="15980">
          <cell r="C15980">
            <v>152083000613</v>
          </cell>
        </row>
        <row r="15981">
          <cell r="C15981">
            <v>152110000019</v>
          </cell>
        </row>
        <row r="15982">
          <cell r="C15982">
            <v>152110000019</v>
          </cell>
        </row>
        <row r="15983">
          <cell r="C15983">
            <v>152110000019</v>
          </cell>
        </row>
        <row r="15984">
          <cell r="C15984">
            <v>152110000019</v>
          </cell>
        </row>
        <row r="15985">
          <cell r="C15985">
            <v>152110000264</v>
          </cell>
        </row>
        <row r="15986">
          <cell r="C15986">
            <v>152110000272</v>
          </cell>
        </row>
        <row r="15987">
          <cell r="C15987">
            <v>152110000795</v>
          </cell>
        </row>
        <row r="15988">
          <cell r="C15988">
            <v>152203000400</v>
          </cell>
        </row>
        <row r="15989">
          <cell r="C15989">
            <v>152203000400</v>
          </cell>
        </row>
        <row r="15990">
          <cell r="C15990">
            <v>152203000400</v>
          </cell>
        </row>
        <row r="15991">
          <cell r="C15991">
            <v>152203000400</v>
          </cell>
        </row>
        <row r="15992">
          <cell r="C15992">
            <v>252203000072</v>
          </cell>
        </row>
        <row r="15993">
          <cell r="C15993">
            <v>152210000030</v>
          </cell>
        </row>
        <row r="15994">
          <cell r="C15994">
            <v>152210000032</v>
          </cell>
        </row>
        <row r="15995">
          <cell r="C15995">
            <v>152210000261</v>
          </cell>
        </row>
        <row r="15996">
          <cell r="C15996">
            <v>152210000261</v>
          </cell>
        </row>
        <row r="15997">
          <cell r="C15997">
            <v>152215000014</v>
          </cell>
        </row>
        <row r="15998">
          <cell r="C15998">
            <v>152215000138</v>
          </cell>
        </row>
        <row r="15999">
          <cell r="C15999">
            <v>152215000138</v>
          </cell>
        </row>
        <row r="16000">
          <cell r="C16000">
            <v>152215000138</v>
          </cell>
        </row>
        <row r="16001">
          <cell r="C16001">
            <v>152215000189</v>
          </cell>
        </row>
        <row r="16002">
          <cell r="C16002">
            <v>152224000019</v>
          </cell>
        </row>
        <row r="16003">
          <cell r="C16003">
            <v>152224000019</v>
          </cell>
        </row>
        <row r="16004">
          <cell r="C16004">
            <v>152224000035</v>
          </cell>
        </row>
        <row r="16005">
          <cell r="C16005">
            <v>152224000043</v>
          </cell>
        </row>
        <row r="16006">
          <cell r="C16006">
            <v>152227000010</v>
          </cell>
        </row>
        <row r="16007">
          <cell r="C16007">
            <v>152227000010</v>
          </cell>
        </row>
        <row r="16008">
          <cell r="C16008">
            <v>152227000010</v>
          </cell>
        </row>
        <row r="16009">
          <cell r="C16009">
            <v>152227000010</v>
          </cell>
        </row>
        <row r="16010">
          <cell r="C16010">
            <v>152227000010</v>
          </cell>
        </row>
        <row r="16011">
          <cell r="C16011">
            <v>152227000028</v>
          </cell>
        </row>
        <row r="16012">
          <cell r="C16012">
            <v>152227000907</v>
          </cell>
        </row>
        <row r="16013">
          <cell r="C16013">
            <v>152227000222</v>
          </cell>
        </row>
        <row r="16014">
          <cell r="C16014">
            <v>152227000222</v>
          </cell>
        </row>
        <row r="16015">
          <cell r="C16015">
            <v>152227000222</v>
          </cell>
        </row>
        <row r="16016">
          <cell r="C16016">
            <v>152227000222</v>
          </cell>
        </row>
        <row r="16017">
          <cell r="C16017">
            <v>152233000013</v>
          </cell>
        </row>
        <row r="16018">
          <cell r="C16018">
            <v>152233000013</v>
          </cell>
        </row>
        <row r="16019">
          <cell r="C16019">
            <v>152233000013</v>
          </cell>
        </row>
        <row r="16020">
          <cell r="C16020">
            <v>152233000048</v>
          </cell>
        </row>
        <row r="16021">
          <cell r="C16021">
            <v>152250000108</v>
          </cell>
        </row>
        <row r="16022">
          <cell r="C16022">
            <v>152250000558</v>
          </cell>
        </row>
        <row r="16023">
          <cell r="C16023">
            <v>152250000566</v>
          </cell>
        </row>
        <row r="16024">
          <cell r="C16024">
            <v>152250000566</v>
          </cell>
        </row>
        <row r="16025">
          <cell r="C16025">
            <v>152250001317</v>
          </cell>
        </row>
        <row r="16026">
          <cell r="C16026">
            <v>252250000854</v>
          </cell>
        </row>
        <row r="16027">
          <cell r="C16027">
            <v>152250000892</v>
          </cell>
        </row>
        <row r="16028">
          <cell r="C16028">
            <v>152250001082</v>
          </cell>
        </row>
        <row r="16029">
          <cell r="C16029">
            <v>252250000242</v>
          </cell>
        </row>
        <row r="16030">
          <cell r="C16030">
            <v>252250000242</v>
          </cell>
        </row>
        <row r="16031">
          <cell r="C16031">
            <v>252250000331</v>
          </cell>
        </row>
        <row r="16032">
          <cell r="C16032">
            <v>252250000641</v>
          </cell>
        </row>
        <row r="16033">
          <cell r="C16033">
            <v>252250000960</v>
          </cell>
        </row>
        <row r="16034">
          <cell r="C16034">
            <v>252250001222</v>
          </cell>
        </row>
        <row r="16035">
          <cell r="C16035">
            <v>152258000018</v>
          </cell>
        </row>
        <row r="16036">
          <cell r="C16036">
            <v>152258000212</v>
          </cell>
        </row>
        <row r="16037">
          <cell r="C16037">
            <v>152258000212</v>
          </cell>
        </row>
        <row r="16038">
          <cell r="C16038">
            <v>152258000212</v>
          </cell>
        </row>
        <row r="16039">
          <cell r="C16039">
            <v>152258000212</v>
          </cell>
        </row>
        <row r="16040">
          <cell r="C16040">
            <v>152258000212</v>
          </cell>
        </row>
        <row r="16041">
          <cell r="C16041">
            <v>152260000017</v>
          </cell>
        </row>
        <row r="16042">
          <cell r="C16042">
            <v>152260000017</v>
          </cell>
        </row>
        <row r="16043">
          <cell r="C16043">
            <v>152260000017</v>
          </cell>
        </row>
        <row r="16044">
          <cell r="C16044">
            <v>152260000017</v>
          </cell>
        </row>
        <row r="16045">
          <cell r="C16045">
            <v>152260000017</v>
          </cell>
        </row>
        <row r="16046">
          <cell r="C16046">
            <v>152260000017</v>
          </cell>
        </row>
        <row r="16047">
          <cell r="C16047">
            <v>152260000035</v>
          </cell>
        </row>
        <row r="16048">
          <cell r="C16048">
            <v>152260000190</v>
          </cell>
        </row>
        <row r="16049">
          <cell r="C16049">
            <v>152260000190</v>
          </cell>
        </row>
        <row r="16050">
          <cell r="C16050">
            <v>152260000190</v>
          </cell>
        </row>
        <row r="16051">
          <cell r="C16051">
            <v>152260000190</v>
          </cell>
        </row>
        <row r="16052">
          <cell r="C16052">
            <v>152260000190</v>
          </cell>
        </row>
        <row r="16053">
          <cell r="C16053">
            <v>152260000190</v>
          </cell>
        </row>
        <row r="16054">
          <cell r="C16054">
            <v>152260000190</v>
          </cell>
        </row>
        <row r="16055">
          <cell r="C16055">
            <v>152260000190</v>
          </cell>
        </row>
        <row r="16056">
          <cell r="C16056">
            <v>152260000190</v>
          </cell>
        </row>
        <row r="16057">
          <cell r="C16057">
            <v>152260000190</v>
          </cell>
        </row>
        <row r="16058">
          <cell r="C16058">
            <v>152317000027</v>
          </cell>
        </row>
        <row r="16059">
          <cell r="C16059">
            <v>152317000027</v>
          </cell>
        </row>
        <row r="16060">
          <cell r="C16060">
            <v>152317000035</v>
          </cell>
        </row>
        <row r="16061">
          <cell r="C16061">
            <v>152317000035</v>
          </cell>
        </row>
        <row r="16062">
          <cell r="C16062">
            <v>152317000035</v>
          </cell>
        </row>
        <row r="16063">
          <cell r="C16063">
            <v>152317000078</v>
          </cell>
        </row>
        <row r="16064">
          <cell r="C16064">
            <v>152320000011</v>
          </cell>
        </row>
        <row r="16065">
          <cell r="C16065">
            <v>152320000011</v>
          </cell>
        </row>
        <row r="16066">
          <cell r="C16066">
            <v>152320000011</v>
          </cell>
        </row>
        <row r="16067">
          <cell r="C16067">
            <v>152320000011</v>
          </cell>
        </row>
        <row r="16068">
          <cell r="C16068">
            <v>152320000011</v>
          </cell>
        </row>
        <row r="16069">
          <cell r="C16069">
            <v>152320000259</v>
          </cell>
        </row>
        <row r="16070">
          <cell r="C16070">
            <v>152320000399</v>
          </cell>
        </row>
        <row r="16071">
          <cell r="C16071">
            <v>152320000038</v>
          </cell>
        </row>
        <row r="16072">
          <cell r="C16072">
            <v>152320000038</v>
          </cell>
        </row>
        <row r="16073">
          <cell r="C16073">
            <v>152320000241</v>
          </cell>
        </row>
        <row r="16074">
          <cell r="C16074">
            <v>152323000021</v>
          </cell>
        </row>
        <row r="16075">
          <cell r="C16075">
            <v>152323000063</v>
          </cell>
        </row>
        <row r="16076">
          <cell r="C16076">
            <v>152323000012</v>
          </cell>
        </row>
        <row r="16077">
          <cell r="C16077">
            <v>152323000161</v>
          </cell>
        </row>
        <row r="16078">
          <cell r="C16078">
            <v>152323000161</v>
          </cell>
        </row>
        <row r="16079">
          <cell r="C16079">
            <v>152323000161</v>
          </cell>
        </row>
        <row r="16080">
          <cell r="C16080">
            <v>152323000161</v>
          </cell>
        </row>
        <row r="16081">
          <cell r="C16081">
            <v>152354000088</v>
          </cell>
        </row>
        <row r="16082">
          <cell r="C16082">
            <v>152354000096</v>
          </cell>
        </row>
        <row r="16083">
          <cell r="C16083">
            <v>152356000166</v>
          </cell>
        </row>
        <row r="16084">
          <cell r="C16084">
            <v>152356000166</v>
          </cell>
        </row>
        <row r="16085">
          <cell r="C16085">
            <v>152356000182</v>
          </cell>
        </row>
        <row r="16086">
          <cell r="C16086">
            <v>152356000182</v>
          </cell>
        </row>
        <row r="16087">
          <cell r="C16087">
            <v>152356000191</v>
          </cell>
        </row>
        <row r="16088">
          <cell r="C16088">
            <v>152356000191</v>
          </cell>
        </row>
        <row r="16089">
          <cell r="C16089">
            <v>152356000191</v>
          </cell>
        </row>
        <row r="16090">
          <cell r="C16090">
            <v>152356000204</v>
          </cell>
        </row>
        <row r="16091">
          <cell r="C16091">
            <v>152356000212</v>
          </cell>
        </row>
        <row r="16092">
          <cell r="C16092">
            <v>152356000212</v>
          </cell>
        </row>
        <row r="16093">
          <cell r="C16093">
            <v>152356000221</v>
          </cell>
        </row>
        <row r="16094">
          <cell r="C16094">
            <v>152356000409</v>
          </cell>
        </row>
        <row r="16095">
          <cell r="C16095">
            <v>152356000409</v>
          </cell>
        </row>
        <row r="16096">
          <cell r="C16096">
            <v>152356000409</v>
          </cell>
        </row>
        <row r="16097">
          <cell r="C16097">
            <v>152356000409</v>
          </cell>
        </row>
        <row r="16098">
          <cell r="C16098">
            <v>152356000409</v>
          </cell>
        </row>
        <row r="16099">
          <cell r="C16099">
            <v>152356000417</v>
          </cell>
        </row>
        <row r="16100">
          <cell r="C16100">
            <v>152356000581</v>
          </cell>
        </row>
        <row r="16101">
          <cell r="C16101">
            <v>152356000581</v>
          </cell>
        </row>
        <row r="16102">
          <cell r="C16102">
            <v>152653000247</v>
          </cell>
        </row>
        <row r="16103">
          <cell r="C16103">
            <v>152356000735</v>
          </cell>
        </row>
        <row r="16104">
          <cell r="C16104">
            <v>152356000735</v>
          </cell>
        </row>
        <row r="16105">
          <cell r="C16105">
            <v>152356001901</v>
          </cell>
        </row>
        <row r="16106">
          <cell r="C16106">
            <v>152356001901</v>
          </cell>
        </row>
        <row r="16107">
          <cell r="C16107">
            <v>152356001901</v>
          </cell>
        </row>
        <row r="16108">
          <cell r="C16108">
            <v>152356001901</v>
          </cell>
        </row>
        <row r="16109">
          <cell r="C16109">
            <v>152378000038</v>
          </cell>
        </row>
        <row r="16110">
          <cell r="C16110">
            <v>152378000038</v>
          </cell>
        </row>
        <row r="16111">
          <cell r="C16111">
            <v>152378000411</v>
          </cell>
        </row>
        <row r="16112">
          <cell r="C16112">
            <v>152378000429</v>
          </cell>
        </row>
        <row r="16113">
          <cell r="C16113">
            <v>152378000429</v>
          </cell>
        </row>
        <row r="16114">
          <cell r="C16114">
            <v>152378000429</v>
          </cell>
        </row>
        <row r="16115">
          <cell r="C16115">
            <v>152378000020</v>
          </cell>
        </row>
        <row r="16116">
          <cell r="C16116">
            <v>152378000623</v>
          </cell>
        </row>
        <row r="16117">
          <cell r="C16117">
            <v>152378000623</v>
          </cell>
        </row>
        <row r="16118">
          <cell r="C16118">
            <v>152378000623</v>
          </cell>
        </row>
        <row r="16119">
          <cell r="C16119">
            <v>152378000623</v>
          </cell>
        </row>
        <row r="16120">
          <cell r="C16120">
            <v>152381000120</v>
          </cell>
        </row>
        <row r="16121">
          <cell r="C16121">
            <v>152381000120</v>
          </cell>
        </row>
        <row r="16122">
          <cell r="C16122">
            <v>152381000120</v>
          </cell>
        </row>
        <row r="16123">
          <cell r="C16123">
            <v>152381000219</v>
          </cell>
        </row>
        <row r="16124">
          <cell r="C16124">
            <v>152381000367</v>
          </cell>
        </row>
        <row r="16125">
          <cell r="C16125">
            <v>152399000071</v>
          </cell>
        </row>
        <row r="16126">
          <cell r="C16126">
            <v>152399000071</v>
          </cell>
        </row>
        <row r="16127">
          <cell r="C16127">
            <v>152399000089</v>
          </cell>
        </row>
        <row r="16128">
          <cell r="C16128">
            <v>152399000101</v>
          </cell>
        </row>
        <row r="16129">
          <cell r="C16129">
            <v>152399000330</v>
          </cell>
        </row>
        <row r="16130">
          <cell r="C16130">
            <v>152399000330</v>
          </cell>
        </row>
        <row r="16131">
          <cell r="C16131">
            <v>152399000330</v>
          </cell>
        </row>
        <row r="16132">
          <cell r="C16132">
            <v>152399000518</v>
          </cell>
        </row>
        <row r="16133">
          <cell r="C16133">
            <v>152405000193</v>
          </cell>
        </row>
        <row r="16134">
          <cell r="C16134">
            <v>152405000207</v>
          </cell>
        </row>
        <row r="16135">
          <cell r="C16135">
            <v>152405000207</v>
          </cell>
        </row>
        <row r="16136">
          <cell r="C16136">
            <v>152405000207</v>
          </cell>
        </row>
        <row r="16137">
          <cell r="C16137">
            <v>152405000631</v>
          </cell>
        </row>
        <row r="16138">
          <cell r="C16138">
            <v>152405000631</v>
          </cell>
        </row>
        <row r="16139">
          <cell r="C16139">
            <v>252405000186</v>
          </cell>
        </row>
        <row r="16140">
          <cell r="C16140">
            <v>152411000081</v>
          </cell>
        </row>
        <row r="16141">
          <cell r="C16141">
            <v>152411000081</v>
          </cell>
        </row>
        <row r="16142">
          <cell r="C16142">
            <v>152411000502</v>
          </cell>
        </row>
        <row r="16143">
          <cell r="C16143">
            <v>252411000175</v>
          </cell>
        </row>
        <row r="16144">
          <cell r="C16144">
            <v>252411000337</v>
          </cell>
        </row>
        <row r="16145">
          <cell r="C16145">
            <v>152418000133</v>
          </cell>
        </row>
        <row r="16146">
          <cell r="C16146">
            <v>152418000133</v>
          </cell>
        </row>
        <row r="16147">
          <cell r="C16147">
            <v>152418000133</v>
          </cell>
        </row>
        <row r="16148">
          <cell r="C16148">
            <v>152418000133</v>
          </cell>
        </row>
        <row r="16149">
          <cell r="C16149">
            <v>152418000133</v>
          </cell>
        </row>
        <row r="16150">
          <cell r="C16150">
            <v>152418000192</v>
          </cell>
        </row>
        <row r="16151">
          <cell r="C16151">
            <v>152418000206</v>
          </cell>
        </row>
        <row r="16152">
          <cell r="C16152">
            <v>152418000630</v>
          </cell>
        </row>
        <row r="16153">
          <cell r="C16153">
            <v>152418000460</v>
          </cell>
        </row>
        <row r="16154">
          <cell r="C16154">
            <v>152418000486</v>
          </cell>
        </row>
        <row r="16155">
          <cell r="C16155">
            <v>152427000324</v>
          </cell>
        </row>
        <row r="16156">
          <cell r="C16156">
            <v>152427000626</v>
          </cell>
        </row>
        <row r="16157">
          <cell r="C16157">
            <v>152427000626</v>
          </cell>
        </row>
        <row r="16158">
          <cell r="C16158">
            <v>152427000626</v>
          </cell>
        </row>
        <row r="16159">
          <cell r="C16159">
            <v>252427000213</v>
          </cell>
        </row>
        <row r="16160">
          <cell r="C16160">
            <v>252427000213</v>
          </cell>
        </row>
        <row r="16161">
          <cell r="C16161">
            <v>152473000011</v>
          </cell>
        </row>
        <row r="16162">
          <cell r="C16162">
            <v>152473000517</v>
          </cell>
        </row>
        <row r="16163">
          <cell r="C16163">
            <v>152473000517</v>
          </cell>
        </row>
        <row r="16164">
          <cell r="C16164">
            <v>152473000517</v>
          </cell>
        </row>
        <row r="16165">
          <cell r="C16165">
            <v>152473000517</v>
          </cell>
        </row>
        <row r="16166">
          <cell r="C16166">
            <v>152490000059</v>
          </cell>
        </row>
        <row r="16167">
          <cell r="C16167">
            <v>152490000059</v>
          </cell>
        </row>
        <row r="16168">
          <cell r="C16168">
            <v>152490000059</v>
          </cell>
        </row>
        <row r="16169">
          <cell r="C16169">
            <v>152490000059</v>
          </cell>
        </row>
        <row r="16170">
          <cell r="C16170">
            <v>152490000059</v>
          </cell>
        </row>
        <row r="16171">
          <cell r="C16171">
            <v>152490000059</v>
          </cell>
        </row>
        <row r="16172">
          <cell r="C16172">
            <v>152490000059</v>
          </cell>
        </row>
        <row r="16173">
          <cell r="C16173">
            <v>152490000059</v>
          </cell>
        </row>
        <row r="16174">
          <cell r="C16174">
            <v>152490000504</v>
          </cell>
        </row>
        <row r="16175">
          <cell r="C16175">
            <v>152490000512</v>
          </cell>
        </row>
        <row r="16176">
          <cell r="C16176">
            <v>152490001101</v>
          </cell>
        </row>
        <row r="16177">
          <cell r="C16177">
            <v>152490000687</v>
          </cell>
        </row>
        <row r="16178">
          <cell r="C16178">
            <v>152490000091</v>
          </cell>
        </row>
        <row r="16179">
          <cell r="C16179">
            <v>152490001080</v>
          </cell>
        </row>
        <row r="16180">
          <cell r="C16180">
            <v>152490001080</v>
          </cell>
        </row>
        <row r="16181">
          <cell r="C16181">
            <v>152506000020</v>
          </cell>
        </row>
        <row r="16182">
          <cell r="C16182">
            <v>152506000101</v>
          </cell>
        </row>
        <row r="16183">
          <cell r="C16183">
            <v>152506000178</v>
          </cell>
        </row>
        <row r="16184">
          <cell r="C16184">
            <v>152520000016</v>
          </cell>
        </row>
        <row r="16185">
          <cell r="C16185">
            <v>152520000016</v>
          </cell>
        </row>
        <row r="16186">
          <cell r="C16186">
            <v>152520000016</v>
          </cell>
        </row>
        <row r="16187">
          <cell r="C16187">
            <v>152520000016</v>
          </cell>
        </row>
        <row r="16188">
          <cell r="C16188">
            <v>152520000121</v>
          </cell>
        </row>
        <row r="16189">
          <cell r="C16189">
            <v>152520000121</v>
          </cell>
        </row>
        <row r="16190">
          <cell r="C16190">
            <v>152520000121</v>
          </cell>
        </row>
        <row r="16191">
          <cell r="C16191">
            <v>152520000288</v>
          </cell>
        </row>
        <row r="16192">
          <cell r="C16192">
            <v>152540000012</v>
          </cell>
        </row>
        <row r="16193">
          <cell r="C16193">
            <v>152540000136</v>
          </cell>
        </row>
        <row r="16194">
          <cell r="C16194">
            <v>152540000136</v>
          </cell>
        </row>
        <row r="16195">
          <cell r="C16195">
            <v>152540000136</v>
          </cell>
        </row>
        <row r="16196">
          <cell r="C16196">
            <v>152540000136</v>
          </cell>
        </row>
        <row r="16197">
          <cell r="C16197">
            <v>152560000108</v>
          </cell>
        </row>
        <row r="16198">
          <cell r="C16198">
            <v>152560000124</v>
          </cell>
        </row>
        <row r="16199">
          <cell r="C16199">
            <v>152560000124</v>
          </cell>
        </row>
        <row r="16200">
          <cell r="C16200">
            <v>152560000230</v>
          </cell>
        </row>
        <row r="16201">
          <cell r="C16201">
            <v>152573000042</v>
          </cell>
        </row>
        <row r="16202">
          <cell r="C16202">
            <v>152573000093</v>
          </cell>
        </row>
        <row r="16203">
          <cell r="C16203">
            <v>152573000093</v>
          </cell>
        </row>
        <row r="16204">
          <cell r="C16204">
            <v>152585000161</v>
          </cell>
        </row>
        <row r="16205">
          <cell r="C16205">
            <v>152585000161</v>
          </cell>
        </row>
        <row r="16206">
          <cell r="C16206">
            <v>152585000161</v>
          </cell>
        </row>
        <row r="16207">
          <cell r="C16207">
            <v>152585000081</v>
          </cell>
        </row>
        <row r="16208">
          <cell r="C16208">
            <v>152585000188</v>
          </cell>
        </row>
        <row r="16209">
          <cell r="C16209">
            <v>152585000188</v>
          </cell>
        </row>
        <row r="16210">
          <cell r="C16210">
            <v>152585000188</v>
          </cell>
        </row>
        <row r="16211">
          <cell r="C16211">
            <v>152585000196</v>
          </cell>
        </row>
        <row r="16212">
          <cell r="C16212">
            <v>152585000374</v>
          </cell>
        </row>
        <row r="16213">
          <cell r="C16213">
            <v>152585000374</v>
          </cell>
        </row>
        <row r="16214">
          <cell r="C16214">
            <v>152612000012</v>
          </cell>
        </row>
        <row r="16215">
          <cell r="C16215">
            <v>152612000012</v>
          </cell>
        </row>
        <row r="16216">
          <cell r="C16216">
            <v>152612000039</v>
          </cell>
        </row>
        <row r="16217">
          <cell r="C16217">
            <v>152612000047</v>
          </cell>
        </row>
        <row r="16218">
          <cell r="C16218">
            <v>152678000129</v>
          </cell>
        </row>
        <row r="16219">
          <cell r="C16219">
            <v>152678000129</v>
          </cell>
        </row>
        <row r="16220">
          <cell r="C16220">
            <v>152678000153</v>
          </cell>
        </row>
        <row r="16221">
          <cell r="C16221">
            <v>152678000170</v>
          </cell>
        </row>
        <row r="16222">
          <cell r="C16222">
            <v>152678000188</v>
          </cell>
        </row>
        <row r="16223">
          <cell r="C16223">
            <v>152678000447</v>
          </cell>
        </row>
        <row r="16224">
          <cell r="C16224">
            <v>152678000447</v>
          </cell>
        </row>
        <row r="16225">
          <cell r="C16225">
            <v>152678000447</v>
          </cell>
        </row>
        <row r="16226">
          <cell r="C16226">
            <v>152678000498</v>
          </cell>
        </row>
        <row r="16227">
          <cell r="C16227">
            <v>152683000030</v>
          </cell>
        </row>
        <row r="16228">
          <cell r="C16228">
            <v>152683000030</v>
          </cell>
        </row>
        <row r="16229">
          <cell r="C16229">
            <v>152683000358</v>
          </cell>
        </row>
        <row r="16230">
          <cell r="C16230">
            <v>152683000358</v>
          </cell>
        </row>
        <row r="16231">
          <cell r="C16231">
            <v>152683000412</v>
          </cell>
        </row>
        <row r="16232">
          <cell r="C16232">
            <v>152687000026</v>
          </cell>
        </row>
        <row r="16233">
          <cell r="C16233">
            <v>152687000026</v>
          </cell>
        </row>
        <row r="16234">
          <cell r="C16234">
            <v>152687000026</v>
          </cell>
        </row>
        <row r="16235">
          <cell r="C16235">
            <v>152687000921</v>
          </cell>
        </row>
        <row r="16236">
          <cell r="C16236">
            <v>152693000127</v>
          </cell>
        </row>
        <row r="16237">
          <cell r="C16237">
            <v>152693000291</v>
          </cell>
        </row>
        <row r="16238">
          <cell r="C16238">
            <v>152693000291</v>
          </cell>
        </row>
        <row r="16239">
          <cell r="C16239">
            <v>152693000291</v>
          </cell>
        </row>
        <row r="16240">
          <cell r="C16240">
            <v>152693000330</v>
          </cell>
        </row>
        <row r="16241">
          <cell r="C16241">
            <v>152693000011</v>
          </cell>
        </row>
        <row r="16242">
          <cell r="C16242">
            <v>152693000615</v>
          </cell>
        </row>
        <row r="16243">
          <cell r="C16243">
            <v>152693000615</v>
          </cell>
        </row>
        <row r="16244">
          <cell r="C16244">
            <v>152693000615</v>
          </cell>
        </row>
        <row r="16245">
          <cell r="C16245">
            <v>152693000615</v>
          </cell>
        </row>
        <row r="16246">
          <cell r="C16246">
            <v>152693000615</v>
          </cell>
        </row>
        <row r="16247">
          <cell r="C16247">
            <v>552693000008</v>
          </cell>
        </row>
        <row r="16248">
          <cell r="C16248">
            <v>152696000012</v>
          </cell>
        </row>
        <row r="16249">
          <cell r="C16249">
            <v>152696000012</v>
          </cell>
        </row>
        <row r="16250">
          <cell r="C16250">
            <v>152696000021</v>
          </cell>
        </row>
        <row r="16251">
          <cell r="C16251">
            <v>152696000551</v>
          </cell>
        </row>
        <row r="16252">
          <cell r="C16252">
            <v>152699000129</v>
          </cell>
        </row>
        <row r="16253">
          <cell r="C16253">
            <v>152699000641</v>
          </cell>
        </row>
        <row r="16254">
          <cell r="C16254">
            <v>152699000641</v>
          </cell>
        </row>
        <row r="16255">
          <cell r="C16255">
            <v>152699000641</v>
          </cell>
        </row>
        <row r="16256">
          <cell r="C16256">
            <v>152699000641</v>
          </cell>
        </row>
        <row r="16257">
          <cell r="C16257">
            <v>152699000641</v>
          </cell>
        </row>
        <row r="16258">
          <cell r="C16258">
            <v>152720000011</v>
          </cell>
        </row>
        <row r="16259">
          <cell r="C16259">
            <v>152720000088</v>
          </cell>
        </row>
        <row r="16260">
          <cell r="C16260">
            <v>152720000088</v>
          </cell>
        </row>
        <row r="16261">
          <cell r="C16261">
            <v>152720000151</v>
          </cell>
        </row>
        <row r="16262">
          <cell r="C16262">
            <v>152720000151</v>
          </cell>
        </row>
        <row r="16263">
          <cell r="C16263">
            <v>152786000011</v>
          </cell>
        </row>
        <row r="16264">
          <cell r="C16264">
            <v>152786000020</v>
          </cell>
        </row>
        <row r="16265">
          <cell r="C16265">
            <v>152786000160</v>
          </cell>
        </row>
        <row r="16266">
          <cell r="C16266">
            <v>152786000160</v>
          </cell>
        </row>
        <row r="16267">
          <cell r="C16267">
            <v>152786000160</v>
          </cell>
        </row>
        <row r="16268">
          <cell r="C16268">
            <v>152786000160</v>
          </cell>
        </row>
        <row r="16269">
          <cell r="C16269">
            <v>152786000160</v>
          </cell>
        </row>
        <row r="16270">
          <cell r="C16270">
            <v>152786000607</v>
          </cell>
        </row>
        <row r="16271">
          <cell r="C16271">
            <v>152788000019</v>
          </cell>
        </row>
        <row r="16272">
          <cell r="C16272">
            <v>152788000019</v>
          </cell>
        </row>
        <row r="16273">
          <cell r="C16273">
            <v>152788000019</v>
          </cell>
        </row>
        <row r="16274">
          <cell r="C16274">
            <v>152788000027</v>
          </cell>
        </row>
        <row r="16275">
          <cell r="C16275">
            <v>152788000035</v>
          </cell>
        </row>
        <row r="16276">
          <cell r="C16276">
            <v>152835000677</v>
          </cell>
        </row>
        <row r="16277">
          <cell r="C16277">
            <v>152835000677</v>
          </cell>
        </row>
        <row r="16278">
          <cell r="C16278">
            <v>152835000731</v>
          </cell>
        </row>
        <row r="16279">
          <cell r="C16279">
            <v>152835000731</v>
          </cell>
        </row>
        <row r="16280">
          <cell r="C16280">
            <v>152835000731</v>
          </cell>
        </row>
        <row r="16281">
          <cell r="C16281">
            <v>152835000731</v>
          </cell>
        </row>
        <row r="16282">
          <cell r="C16282">
            <v>152835000804</v>
          </cell>
        </row>
        <row r="16283">
          <cell r="C16283">
            <v>152835000804</v>
          </cell>
        </row>
        <row r="16284">
          <cell r="C16284">
            <v>152835004541</v>
          </cell>
        </row>
        <row r="16285">
          <cell r="C16285">
            <v>152835004541</v>
          </cell>
        </row>
        <row r="16286">
          <cell r="C16286">
            <v>152835004702</v>
          </cell>
        </row>
        <row r="16287">
          <cell r="C16287">
            <v>152835004702</v>
          </cell>
        </row>
        <row r="16288">
          <cell r="C16288">
            <v>152835000740</v>
          </cell>
        </row>
        <row r="16289">
          <cell r="C16289">
            <v>152835000740</v>
          </cell>
        </row>
        <row r="16290">
          <cell r="C16290">
            <v>152835000740</v>
          </cell>
        </row>
        <row r="16291">
          <cell r="C16291">
            <v>152835000740</v>
          </cell>
        </row>
        <row r="16292">
          <cell r="C16292">
            <v>152835003072</v>
          </cell>
        </row>
        <row r="16293">
          <cell r="C16293">
            <v>152835000791</v>
          </cell>
        </row>
        <row r="16294">
          <cell r="C16294">
            <v>152835000791</v>
          </cell>
        </row>
        <row r="16295">
          <cell r="C16295">
            <v>152835000791</v>
          </cell>
        </row>
        <row r="16296">
          <cell r="C16296">
            <v>152835000791</v>
          </cell>
        </row>
        <row r="16297">
          <cell r="C16297">
            <v>152835004966</v>
          </cell>
        </row>
        <row r="16298">
          <cell r="C16298">
            <v>152835004966</v>
          </cell>
        </row>
        <row r="16299">
          <cell r="C16299">
            <v>152835004966</v>
          </cell>
        </row>
        <row r="16300">
          <cell r="C16300">
            <v>152835005105</v>
          </cell>
        </row>
        <row r="16301">
          <cell r="C16301">
            <v>152835005105</v>
          </cell>
        </row>
        <row r="16302">
          <cell r="C16302">
            <v>152835005105</v>
          </cell>
        </row>
        <row r="16303">
          <cell r="C16303">
            <v>152835007159</v>
          </cell>
        </row>
        <row r="16304">
          <cell r="C16304">
            <v>152835007159</v>
          </cell>
        </row>
        <row r="16305">
          <cell r="C16305">
            <v>552835000092</v>
          </cell>
        </row>
        <row r="16306">
          <cell r="C16306">
            <v>552835000092</v>
          </cell>
        </row>
        <row r="16307">
          <cell r="C16307">
            <v>552835000092</v>
          </cell>
        </row>
        <row r="16308">
          <cell r="C16308">
            <v>152835001568</v>
          </cell>
        </row>
        <row r="16309">
          <cell r="C16309">
            <v>152835001568</v>
          </cell>
        </row>
        <row r="16310">
          <cell r="C16310">
            <v>152835002556</v>
          </cell>
        </row>
        <row r="16311">
          <cell r="C16311">
            <v>152835002556</v>
          </cell>
        </row>
        <row r="16312">
          <cell r="C16312">
            <v>152835005440</v>
          </cell>
        </row>
        <row r="16313">
          <cell r="C16313">
            <v>152835005440</v>
          </cell>
        </row>
        <row r="16314">
          <cell r="C16314">
            <v>252835002470</v>
          </cell>
        </row>
        <row r="16315">
          <cell r="C16315">
            <v>252835002470</v>
          </cell>
        </row>
        <row r="16316">
          <cell r="C16316">
            <v>252835002470</v>
          </cell>
        </row>
        <row r="16317">
          <cell r="C16317">
            <v>152835002157</v>
          </cell>
        </row>
        <row r="16318">
          <cell r="C16318">
            <v>152835002157</v>
          </cell>
        </row>
        <row r="16319">
          <cell r="C16319">
            <v>152835003196</v>
          </cell>
        </row>
        <row r="16320">
          <cell r="C16320">
            <v>152835003196</v>
          </cell>
        </row>
        <row r="16321">
          <cell r="C16321">
            <v>152835003561</v>
          </cell>
        </row>
        <row r="16322">
          <cell r="C16322">
            <v>152835003561</v>
          </cell>
        </row>
        <row r="16323">
          <cell r="C16323">
            <v>152835003561</v>
          </cell>
        </row>
        <row r="16324">
          <cell r="C16324">
            <v>152835003561</v>
          </cell>
        </row>
        <row r="16325">
          <cell r="C16325">
            <v>152835004109</v>
          </cell>
        </row>
        <row r="16326">
          <cell r="C16326">
            <v>152835004109</v>
          </cell>
        </row>
        <row r="16327">
          <cell r="C16327">
            <v>152835004109</v>
          </cell>
        </row>
        <row r="16328">
          <cell r="C16328">
            <v>152835004940</v>
          </cell>
        </row>
        <row r="16329">
          <cell r="C16329">
            <v>152835004940</v>
          </cell>
        </row>
        <row r="16330">
          <cell r="C16330">
            <v>152835004940</v>
          </cell>
        </row>
        <row r="16331">
          <cell r="C16331">
            <v>152835004371</v>
          </cell>
        </row>
        <row r="16332">
          <cell r="C16332">
            <v>152835004371</v>
          </cell>
        </row>
        <row r="16333">
          <cell r="C16333">
            <v>152835004371</v>
          </cell>
        </row>
        <row r="16334">
          <cell r="C16334">
            <v>152835004371</v>
          </cell>
        </row>
        <row r="16335">
          <cell r="C16335">
            <v>152835004389</v>
          </cell>
        </row>
        <row r="16336">
          <cell r="C16336">
            <v>152835004389</v>
          </cell>
        </row>
        <row r="16337">
          <cell r="C16337">
            <v>152835004389</v>
          </cell>
        </row>
        <row r="16338">
          <cell r="C16338">
            <v>152835004389</v>
          </cell>
        </row>
        <row r="16339">
          <cell r="C16339">
            <v>252835000787</v>
          </cell>
        </row>
        <row r="16340">
          <cell r="C16340">
            <v>152835004567</v>
          </cell>
        </row>
        <row r="16341">
          <cell r="C16341">
            <v>152835004567</v>
          </cell>
        </row>
        <row r="16342">
          <cell r="C16342">
            <v>152835004567</v>
          </cell>
        </row>
        <row r="16343">
          <cell r="C16343">
            <v>252835000035</v>
          </cell>
        </row>
        <row r="16344">
          <cell r="C16344">
            <v>252835000035</v>
          </cell>
        </row>
        <row r="16345">
          <cell r="C16345">
            <v>252835003778</v>
          </cell>
        </row>
        <row r="16346">
          <cell r="C16346">
            <v>252835003778</v>
          </cell>
        </row>
        <row r="16347">
          <cell r="C16347">
            <v>252835004855</v>
          </cell>
        </row>
        <row r="16348">
          <cell r="C16348">
            <v>252835004855</v>
          </cell>
        </row>
        <row r="16349">
          <cell r="C16349">
            <v>252835007391</v>
          </cell>
        </row>
        <row r="16350">
          <cell r="C16350">
            <v>152835002491</v>
          </cell>
        </row>
        <row r="16351">
          <cell r="C16351">
            <v>152835004575</v>
          </cell>
        </row>
        <row r="16352">
          <cell r="C16352">
            <v>152835004575</v>
          </cell>
        </row>
        <row r="16353">
          <cell r="C16353">
            <v>152835004575</v>
          </cell>
        </row>
        <row r="16354">
          <cell r="C16354">
            <v>152835004923</v>
          </cell>
        </row>
        <row r="16355">
          <cell r="C16355">
            <v>152835004923</v>
          </cell>
        </row>
        <row r="16356">
          <cell r="C16356">
            <v>152835000723</v>
          </cell>
        </row>
        <row r="16357">
          <cell r="C16357">
            <v>152835000723</v>
          </cell>
        </row>
        <row r="16358">
          <cell r="C16358">
            <v>152835002572</v>
          </cell>
        </row>
        <row r="16359">
          <cell r="C16359">
            <v>152835004958</v>
          </cell>
        </row>
        <row r="16360">
          <cell r="C16360">
            <v>152835004958</v>
          </cell>
        </row>
        <row r="16361">
          <cell r="C16361">
            <v>152835004958</v>
          </cell>
        </row>
        <row r="16362">
          <cell r="C16362">
            <v>152835004958</v>
          </cell>
        </row>
        <row r="16363">
          <cell r="C16363">
            <v>152835004958</v>
          </cell>
        </row>
        <row r="16364">
          <cell r="C16364">
            <v>152835004958</v>
          </cell>
        </row>
        <row r="16365">
          <cell r="C16365">
            <v>352835006208</v>
          </cell>
        </row>
        <row r="16366">
          <cell r="C16366">
            <v>352835006208</v>
          </cell>
        </row>
        <row r="16367">
          <cell r="C16367">
            <v>152838000171</v>
          </cell>
        </row>
        <row r="16368">
          <cell r="C16368">
            <v>152838000171</v>
          </cell>
        </row>
        <row r="16369">
          <cell r="C16369">
            <v>152838000279</v>
          </cell>
        </row>
        <row r="16370">
          <cell r="C16370">
            <v>152838001101</v>
          </cell>
        </row>
        <row r="16371">
          <cell r="C16371">
            <v>152838001101</v>
          </cell>
        </row>
        <row r="16372">
          <cell r="C16372">
            <v>152838001101</v>
          </cell>
        </row>
        <row r="16373">
          <cell r="C16373">
            <v>152838001232</v>
          </cell>
        </row>
        <row r="16374">
          <cell r="C16374">
            <v>152838000457</v>
          </cell>
        </row>
        <row r="16375">
          <cell r="C16375">
            <v>152838001127</v>
          </cell>
        </row>
        <row r="16376">
          <cell r="C16376">
            <v>152838001127</v>
          </cell>
        </row>
        <row r="16377">
          <cell r="C16377">
            <v>152838001127</v>
          </cell>
        </row>
        <row r="16378">
          <cell r="C16378">
            <v>152838000244</v>
          </cell>
        </row>
        <row r="16379">
          <cell r="C16379">
            <v>152838000538</v>
          </cell>
        </row>
        <row r="16380">
          <cell r="C16380">
            <v>152838001194</v>
          </cell>
        </row>
        <row r="16381">
          <cell r="C16381">
            <v>152838001194</v>
          </cell>
        </row>
        <row r="16382">
          <cell r="C16382">
            <v>152838001194</v>
          </cell>
        </row>
        <row r="16383">
          <cell r="C16383">
            <v>152838001194</v>
          </cell>
        </row>
        <row r="16384">
          <cell r="C16384">
            <v>152838001194</v>
          </cell>
        </row>
        <row r="16385">
          <cell r="C16385">
            <v>152838001194</v>
          </cell>
        </row>
        <row r="16386">
          <cell r="C16386">
            <v>152838001194</v>
          </cell>
        </row>
        <row r="16387">
          <cell r="C16387">
            <v>152838001194</v>
          </cell>
        </row>
        <row r="16388">
          <cell r="C16388">
            <v>152885000015</v>
          </cell>
        </row>
        <row r="16389">
          <cell r="C16389">
            <v>152885000015</v>
          </cell>
        </row>
        <row r="16390">
          <cell r="C16390">
            <v>152885000139</v>
          </cell>
        </row>
        <row r="16391">
          <cell r="C16391">
            <v>152885000139</v>
          </cell>
        </row>
        <row r="16392">
          <cell r="C16392">
            <v>154001000010</v>
          </cell>
        </row>
        <row r="16393">
          <cell r="C16393">
            <v>154001000010</v>
          </cell>
        </row>
        <row r="16394">
          <cell r="C16394">
            <v>154001000010</v>
          </cell>
        </row>
        <row r="16395">
          <cell r="C16395">
            <v>154001000010</v>
          </cell>
        </row>
        <row r="16396">
          <cell r="C16396">
            <v>154001000184</v>
          </cell>
        </row>
        <row r="16397">
          <cell r="C16397">
            <v>154001000184</v>
          </cell>
        </row>
        <row r="16398">
          <cell r="C16398">
            <v>154001000036</v>
          </cell>
        </row>
        <row r="16399">
          <cell r="C16399">
            <v>154001000036</v>
          </cell>
        </row>
        <row r="16400">
          <cell r="C16400">
            <v>154001000036</v>
          </cell>
        </row>
        <row r="16401">
          <cell r="C16401">
            <v>154001000109</v>
          </cell>
        </row>
        <row r="16402">
          <cell r="C16402">
            <v>154001000109</v>
          </cell>
        </row>
        <row r="16403">
          <cell r="C16403">
            <v>154001000109</v>
          </cell>
        </row>
        <row r="16404">
          <cell r="C16404">
            <v>154001000109</v>
          </cell>
        </row>
        <row r="16405">
          <cell r="C16405">
            <v>154001000079</v>
          </cell>
        </row>
        <row r="16406">
          <cell r="C16406">
            <v>154001000079</v>
          </cell>
        </row>
        <row r="16407">
          <cell r="C16407">
            <v>154001000079</v>
          </cell>
        </row>
        <row r="16408">
          <cell r="C16408">
            <v>154001000079</v>
          </cell>
        </row>
        <row r="16409">
          <cell r="C16409">
            <v>154001000800</v>
          </cell>
        </row>
        <row r="16410">
          <cell r="C16410">
            <v>154001000800</v>
          </cell>
        </row>
        <row r="16411">
          <cell r="C16411">
            <v>154001000800</v>
          </cell>
        </row>
        <row r="16412">
          <cell r="C16412">
            <v>154001000800</v>
          </cell>
        </row>
        <row r="16413">
          <cell r="C16413">
            <v>154001007839</v>
          </cell>
        </row>
        <row r="16414">
          <cell r="C16414">
            <v>154001007839</v>
          </cell>
        </row>
        <row r="16415">
          <cell r="C16415">
            <v>154001000087</v>
          </cell>
        </row>
        <row r="16416">
          <cell r="C16416">
            <v>154001000087</v>
          </cell>
        </row>
        <row r="16417">
          <cell r="C16417">
            <v>154001000087</v>
          </cell>
        </row>
        <row r="16418">
          <cell r="C16418">
            <v>154001000095</v>
          </cell>
        </row>
        <row r="16419">
          <cell r="C16419">
            <v>154001000095</v>
          </cell>
        </row>
        <row r="16420">
          <cell r="C16420">
            <v>154001000095</v>
          </cell>
        </row>
        <row r="16421">
          <cell r="C16421">
            <v>154001000095</v>
          </cell>
        </row>
        <row r="16422">
          <cell r="C16422">
            <v>154001002420</v>
          </cell>
        </row>
        <row r="16423">
          <cell r="C16423">
            <v>154001002420</v>
          </cell>
        </row>
        <row r="16424">
          <cell r="C16424">
            <v>154001003582</v>
          </cell>
        </row>
        <row r="16425">
          <cell r="C16425">
            <v>154001003582</v>
          </cell>
        </row>
        <row r="16426">
          <cell r="C16426">
            <v>154001000788</v>
          </cell>
        </row>
        <row r="16427">
          <cell r="C16427">
            <v>154001000788</v>
          </cell>
        </row>
        <row r="16428">
          <cell r="C16428">
            <v>154001000788</v>
          </cell>
        </row>
        <row r="16429">
          <cell r="C16429">
            <v>154001004010</v>
          </cell>
        </row>
        <row r="16430">
          <cell r="C16430">
            <v>154001005224</v>
          </cell>
        </row>
        <row r="16431">
          <cell r="C16431">
            <v>154001007278</v>
          </cell>
        </row>
        <row r="16432">
          <cell r="C16432">
            <v>154001007278</v>
          </cell>
        </row>
        <row r="16433">
          <cell r="C16433">
            <v>254001000758</v>
          </cell>
        </row>
        <row r="16434">
          <cell r="C16434">
            <v>254001000758</v>
          </cell>
        </row>
        <row r="16435">
          <cell r="C16435">
            <v>254001000774</v>
          </cell>
        </row>
        <row r="16436">
          <cell r="C16436">
            <v>254001008236</v>
          </cell>
        </row>
        <row r="16437">
          <cell r="C16437">
            <v>254001008236</v>
          </cell>
        </row>
        <row r="16438">
          <cell r="C16438">
            <v>154001000931</v>
          </cell>
        </row>
        <row r="16439">
          <cell r="C16439">
            <v>154001000931</v>
          </cell>
        </row>
        <row r="16440">
          <cell r="C16440">
            <v>154001009343</v>
          </cell>
        </row>
        <row r="16441">
          <cell r="C16441">
            <v>154001009343</v>
          </cell>
        </row>
        <row r="16442">
          <cell r="C16442">
            <v>154001009343</v>
          </cell>
        </row>
        <row r="16443">
          <cell r="C16443">
            <v>154001009343</v>
          </cell>
        </row>
        <row r="16444">
          <cell r="C16444">
            <v>154001010104</v>
          </cell>
        </row>
        <row r="16445">
          <cell r="C16445">
            <v>154001010104</v>
          </cell>
        </row>
        <row r="16446">
          <cell r="C16446">
            <v>154001001610</v>
          </cell>
        </row>
        <row r="16447">
          <cell r="C16447">
            <v>154001001610</v>
          </cell>
        </row>
        <row r="16448">
          <cell r="C16448">
            <v>154001001610</v>
          </cell>
        </row>
        <row r="16449">
          <cell r="C16449">
            <v>154001002403</v>
          </cell>
        </row>
        <row r="16450">
          <cell r="C16450">
            <v>154001002403</v>
          </cell>
        </row>
        <row r="16451">
          <cell r="C16451">
            <v>154001001628</v>
          </cell>
        </row>
        <row r="16452">
          <cell r="C16452">
            <v>154001001628</v>
          </cell>
        </row>
        <row r="16453">
          <cell r="C16453">
            <v>154001002349</v>
          </cell>
        </row>
        <row r="16454">
          <cell r="C16454">
            <v>154001002454</v>
          </cell>
        </row>
        <row r="16455">
          <cell r="C16455">
            <v>154001008177</v>
          </cell>
        </row>
        <row r="16456">
          <cell r="C16456">
            <v>154001000206</v>
          </cell>
        </row>
        <row r="16457">
          <cell r="C16457">
            <v>154001000206</v>
          </cell>
        </row>
        <row r="16458">
          <cell r="C16458">
            <v>154001001644</v>
          </cell>
        </row>
        <row r="16459">
          <cell r="C16459">
            <v>154001001644</v>
          </cell>
        </row>
        <row r="16460">
          <cell r="C16460">
            <v>154001001644</v>
          </cell>
        </row>
        <row r="16461">
          <cell r="C16461">
            <v>154001008185</v>
          </cell>
        </row>
        <row r="16462">
          <cell r="C16462">
            <v>154001011879</v>
          </cell>
        </row>
        <row r="16463">
          <cell r="C16463">
            <v>154001011879</v>
          </cell>
        </row>
        <row r="16464">
          <cell r="C16464">
            <v>154001002136</v>
          </cell>
        </row>
        <row r="16465">
          <cell r="C16465">
            <v>154001002136</v>
          </cell>
        </row>
        <row r="16466">
          <cell r="C16466">
            <v>154001002136</v>
          </cell>
        </row>
        <row r="16467">
          <cell r="C16467">
            <v>154001005666</v>
          </cell>
        </row>
        <row r="16468">
          <cell r="C16468">
            <v>154001005666</v>
          </cell>
        </row>
        <row r="16469">
          <cell r="C16469">
            <v>154001005666</v>
          </cell>
        </row>
        <row r="16470">
          <cell r="C16470">
            <v>154001007456</v>
          </cell>
        </row>
        <row r="16471">
          <cell r="C16471">
            <v>154001007456</v>
          </cell>
        </row>
        <row r="16472">
          <cell r="C16472">
            <v>154001002225</v>
          </cell>
        </row>
        <row r="16473">
          <cell r="C16473">
            <v>154001002276</v>
          </cell>
        </row>
        <row r="16474">
          <cell r="C16474">
            <v>154001002276</v>
          </cell>
        </row>
        <row r="16475">
          <cell r="C16475">
            <v>154001002276</v>
          </cell>
        </row>
        <row r="16476">
          <cell r="C16476">
            <v>154001002446</v>
          </cell>
        </row>
        <row r="16477">
          <cell r="C16477">
            <v>154001002268</v>
          </cell>
        </row>
        <row r="16478">
          <cell r="C16478">
            <v>154001002268</v>
          </cell>
        </row>
        <row r="16479">
          <cell r="C16479">
            <v>154001002462</v>
          </cell>
        </row>
        <row r="16480">
          <cell r="C16480">
            <v>154001002462</v>
          </cell>
        </row>
        <row r="16481">
          <cell r="C16481">
            <v>154001002462</v>
          </cell>
        </row>
        <row r="16482">
          <cell r="C16482">
            <v>154001002462</v>
          </cell>
        </row>
        <row r="16483">
          <cell r="C16483">
            <v>154001002462</v>
          </cell>
        </row>
        <row r="16484">
          <cell r="C16484">
            <v>154001011116</v>
          </cell>
        </row>
        <row r="16485">
          <cell r="C16485">
            <v>154001011116</v>
          </cell>
        </row>
        <row r="16486">
          <cell r="C16486">
            <v>154001011116</v>
          </cell>
        </row>
        <row r="16487">
          <cell r="C16487">
            <v>154001011116</v>
          </cell>
        </row>
        <row r="16488">
          <cell r="C16488">
            <v>154001011116</v>
          </cell>
        </row>
        <row r="16489">
          <cell r="C16489">
            <v>354001000027</v>
          </cell>
        </row>
        <row r="16490">
          <cell r="C16490">
            <v>354001000027</v>
          </cell>
        </row>
        <row r="16491">
          <cell r="C16491">
            <v>354001000027</v>
          </cell>
        </row>
        <row r="16492">
          <cell r="C16492">
            <v>154001002977</v>
          </cell>
        </row>
        <row r="16493">
          <cell r="C16493">
            <v>154001002977</v>
          </cell>
        </row>
        <row r="16494">
          <cell r="C16494">
            <v>154001004376</v>
          </cell>
        </row>
        <row r="16495">
          <cell r="C16495">
            <v>154001004376</v>
          </cell>
        </row>
        <row r="16496">
          <cell r="C16496">
            <v>154001004376</v>
          </cell>
        </row>
        <row r="16497">
          <cell r="C16497">
            <v>154001010074</v>
          </cell>
        </row>
        <row r="16498">
          <cell r="C16498">
            <v>354001011411</v>
          </cell>
        </row>
        <row r="16499">
          <cell r="C16499">
            <v>154001003248</v>
          </cell>
        </row>
        <row r="16500">
          <cell r="C16500">
            <v>154001003248</v>
          </cell>
        </row>
        <row r="16501">
          <cell r="C16501">
            <v>154001003248</v>
          </cell>
        </row>
        <row r="16502">
          <cell r="C16502">
            <v>154001003248</v>
          </cell>
        </row>
        <row r="16503">
          <cell r="C16503">
            <v>154001003426</v>
          </cell>
        </row>
        <row r="16504">
          <cell r="C16504">
            <v>154001003426</v>
          </cell>
        </row>
        <row r="16505">
          <cell r="C16505">
            <v>154001003639</v>
          </cell>
        </row>
        <row r="16506">
          <cell r="C16506">
            <v>154001003639</v>
          </cell>
        </row>
        <row r="16507">
          <cell r="C16507">
            <v>154001010210</v>
          </cell>
        </row>
        <row r="16508">
          <cell r="C16508">
            <v>154001000877</v>
          </cell>
        </row>
        <row r="16509">
          <cell r="C16509">
            <v>154001000877</v>
          </cell>
        </row>
        <row r="16510">
          <cell r="C16510">
            <v>154001003779</v>
          </cell>
        </row>
        <row r="16511">
          <cell r="C16511">
            <v>154001003779</v>
          </cell>
        </row>
        <row r="16512">
          <cell r="C16512">
            <v>154001004139</v>
          </cell>
        </row>
        <row r="16513">
          <cell r="C16513">
            <v>154001004139</v>
          </cell>
        </row>
        <row r="16514">
          <cell r="C16514">
            <v>154001006859</v>
          </cell>
        </row>
        <row r="16515">
          <cell r="C16515">
            <v>154001007979</v>
          </cell>
        </row>
        <row r="16516">
          <cell r="C16516">
            <v>154001007979</v>
          </cell>
        </row>
        <row r="16517">
          <cell r="C16517">
            <v>154001004295</v>
          </cell>
        </row>
        <row r="16518">
          <cell r="C16518">
            <v>154001004295</v>
          </cell>
        </row>
        <row r="16519">
          <cell r="C16519">
            <v>154001004333</v>
          </cell>
        </row>
        <row r="16520">
          <cell r="C16520">
            <v>154001004333</v>
          </cell>
        </row>
        <row r="16521">
          <cell r="C16521">
            <v>154001004333</v>
          </cell>
        </row>
        <row r="16522">
          <cell r="C16522">
            <v>154001005259</v>
          </cell>
        </row>
        <row r="16523">
          <cell r="C16523">
            <v>154001005259</v>
          </cell>
        </row>
        <row r="16524">
          <cell r="C16524">
            <v>154001007251</v>
          </cell>
        </row>
        <row r="16525">
          <cell r="C16525">
            <v>154001007251</v>
          </cell>
        </row>
        <row r="16526">
          <cell r="C16526">
            <v>154001007961</v>
          </cell>
        </row>
        <row r="16527">
          <cell r="C16527">
            <v>154001008291</v>
          </cell>
        </row>
        <row r="16528">
          <cell r="C16528">
            <v>154001008291</v>
          </cell>
        </row>
        <row r="16529">
          <cell r="C16529">
            <v>154001004341</v>
          </cell>
        </row>
        <row r="16530">
          <cell r="C16530">
            <v>154001004341</v>
          </cell>
        </row>
        <row r="16531">
          <cell r="C16531">
            <v>154001004341</v>
          </cell>
        </row>
        <row r="16532">
          <cell r="C16532">
            <v>154001007341</v>
          </cell>
        </row>
        <row r="16533">
          <cell r="C16533">
            <v>154001007341</v>
          </cell>
        </row>
        <row r="16534">
          <cell r="C16534">
            <v>154001009211</v>
          </cell>
        </row>
        <row r="16535">
          <cell r="C16535">
            <v>154001009211</v>
          </cell>
        </row>
        <row r="16536">
          <cell r="C16536">
            <v>154001000192</v>
          </cell>
        </row>
        <row r="16537">
          <cell r="C16537">
            <v>154001000192</v>
          </cell>
        </row>
        <row r="16538">
          <cell r="C16538">
            <v>154001000192</v>
          </cell>
        </row>
        <row r="16539">
          <cell r="C16539">
            <v>154001000192</v>
          </cell>
        </row>
        <row r="16540">
          <cell r="C16540">
            <v>154001002357</v>
          </cell>
        </row>
        <row r="16541">
          <cell r="C16541">
            <v>154001002357</v>
          </cell>
        </row>
        <row r="16542">
          <cell r="C16542">
            <v>154001002438</v>
          </cell>
        </row>
        <row r="16543">
          <cell r="C16543">
            <v>154001002438</v>
          </cell>
        </row>
        <row r="16544">
          <cell r="C16544">
            <v>154001004716</v>
          </cell>
        </row>
        <row r="16545">
          <cell r="C16545">
            <v>154001004716</v>
          </cell>
        </row>
        <row r="16546">
          <cell r="C16546">
            <v>154001004716</v>
          </cell>
        </row>
        <row r="16547">
          <cell r="C16547">
            <v>154001004716</v>
          </cell>
        </row>
        <row r="16548">
          <cell r="C16548">
            <v>154001004716</v>
          </cell>
        </row>
        <row r="16549">
          <cell r="C16549">
            <v>154001004716</v>
          </cell>
        </row>
        <row r="16550">
          <cell r="C16550">
            <v>154001002284</v>
          </cell>
        </row>
        <row r="16551">
          <cell r="C16551">
            <v>154001002284</v>
          </cell>
        </row>
        <row r="16552">
          <cell r="C16552">
            <v>154001002489</v>
          </cell>
        </row>
        <row r="16553">
          <cell r="C16553">
            <v>154001002489</v>
          </cell>
        </row>
        <row r="16554">
          <cell r="C16554">
            <v>154001004724</v>
          </cell>
        </row>
        <row r="16555">
          <cell r="C16555">
            <v>154001004724</v>
          </cell>
        </row>
        <row r="16556">
          <cell r="C16556">
            <v>154001004724</v>
          </cell>
        </row>
        <row r="16557">
          <cell r="C16557">
            <v>154001004724</v>
          </cell>
        </row>
        <row r="16558">
          <cell r="C16558">
            <v>154001004724</v>
          </cell>
        </row>
        <row r="16559">
          <cell r="C16559">
            <v>154001009925</v>
          </cell>
        </row>
        <row r="16560">
          <cell r="C16560">
            <v>154001000052</v>
          </cell>
        </row>
        <row r="16561">
          <cell r="C16561">
            <v>154001003612</v>
          </cell>
        </row>
        <row r="16562">
          <cell r="C16562">
            <v>154001004732</v>
          </cell>
        </row>
        <row r="16563">
          <cell r="C16563">
            <v>154001004732</v>
          </cell>
        </row>
        <row r="16564">
          <cell r="C16564">
            <v>154001004732</v>
          </cell>
        </row>
        <row r="16565">
          <cell r="C16565">
            <v>154001005844</v>
          </cell>
        </row>
        <row r="16566">
          <cell r="C16566">
            <v>154001005208</v>
          </cell>
        </row>
        <row r="16567">
          <cell r="C16567">
            <v>154001005208</v>
          </cell>
        </row>
        <row r="16568">
          <cell r="C16568">
            <v>154001005208</v>
          </cell>
        </row>
        <row r="16569">
          <cell r="C16569">
            <v>154001005208</v>
          </cell>
        </row>
        <row r="16570">
          <cell r="C16570">
            <v>154001005208</v>
          </cell>
        </row>
        <row r="16571">
          <cell r="C16571">
            <v>154001005208</v>
          </cell>
        </row>
        <row r="16572">
          <cell r="C16572">
            <v>154001005208</v>
          </cell>
        </row>
        <row r="16573">
          <cell r="C16573">
            <v>154001005330</v>
          </cell>
        </row>
        <row r="16574">
          <cell r="C16574">
            <v>154001005330</v>
          </cell>
        </row>
        <row r="16575">
          <cell r="C16575">
            <v>154001005330</v>
          </cell>
        </row>
        <row r="16576">
          <cell r="C16576">
            <v>154001005194</v>
          </cell>
        </row>
        <row r="16577">
          <cell r="C16577">
            <v>154001005194</v>
          </cell>
        </row>
        <row r="16578">
          <cell r="C16578">
            <v>154001005232</v>
          </cell>
        </row>
        <row r="16579">
          <cell r="C16579">
            <v>154001005852</v>
          </cell>
        </row>
        <row r="16580">
          <cell r="C16580">
            <v>154001005852</v>
          </cell>
        </row>
        <row r="16581">
          <cell r="C16581">
            <v>154001005852</v>
          </cell>
        </row>
        <row r="16582">
          <cell r="C16582">
            <v>154001005852</v>
          </cell>
        </row>
        <row r="16583">
          <cell r="C16583">
            <v>154001005852</v>
          </cell>
        </row>
        <row r="16584">
          <cell r="C16584">
            <v>154001007499</v>
          </cell>
        </row>
        <row r="16585">
          <cell r="C16585">
            <v>154001007499</v>
          </cell>
        </row>
        <row r="16586">
          <cell r="C16586">
            <v>154001006379</v>
          </cell>
        </row>
        <row r="16587">
          <cell r="C16587">
            <v>154001006379</v>
          </cell>
        </row>
        <row r="16588">
          <cell r="C16588">
            <v>154001006379</v>
          </cell>
        </row>
        <row r="16589">
          <cell r="C16589">
            <v>154001006409</v>
          </cell>
        </row>
        <row r="16590">
          <cell r="C16590">
            <v>154001006409</v>
          </cell>
        </row>
        <row r="16591">
          <cell r="C16591">
            <v>154001006409</v>
          </cell>
        </row>
        <row r="16592">
          <cell r="C16592">
            <v>154001000176</v>
          </cell>
        </row>
        <row r="16593">
          <cell r="C16593">
            <v>154001000176</v>
          </cell>
        </row>
        <row r="16594">
          <cell r="C16594">
            <v>154001001687</v>
          </cell>
        </row>
        <row r="16595">
          <cell r="C16595">
            <v>154001001687</v>
          </cell>
        </row>
        <row r="16596">
          <cell r="C16596">
            <v>154001001687</v>
          </cell>
        </row>
        <row r="16597">
          <cell r="C16597">
            <v>154001006999</v>
          </cell>
        </row>
        <row r="16598">
          <cell r="C16598">
            <v>154001006999</v>
          </cell>
        </row>
        <row r="16599">
          <cell r="C16599">
            <v>154001006999</v>
          </cell>
        </row>
        <row r="16600">
          <cell r="C16600">
            <v>154001002365</v>
          </cell>
        </row>
        <row r="16601">
          <cell r="C16601">
            <v>154001002365</v>
          </cell>
        </row>
        <row r="16602">
          <cell r="C16602">
            <v>154001002527</v>
          </cell>
        </row>
        <row r="16603">
          <cell r="C16603">
            <v>154001002527</v>
          </cell>
        </row>
        <row r="16604">
          <cell r="C16604">
            <v>154001007714</v>
          </cell>
        </row>
        <row r="16605">
          <cell r="C16605">
            <v>154001007714</v>
          </cell>
        </row>
        <row r="16606">
          <cell r="C16606">
            <v>154001007723</v>
          </cell>
        </row>
        <row r="16607">
          <cell r="C16607">
            <v>154001007723</v>
          </cell>
        </row>
        <row r="16608">
          <cell r="C16608">
            <v>154001008258</v>
          </cell>
        </row>
        <row r="16609">
          <cell r="C16609">
            <v>154001007944</v>
          </cell>
        </row>
        <row r="16610">
          <cell r="C16610">
            <v>154001007944</v>
          </cell>
        </row>
        <row r="16611">
          <cell r="C16611">
            <v>154001007944</v>
          </cell>
        </row>
        <row r="16612">
          <cell r="C16612">
            <v>154001008576</v>
          </cell>
        </row>
        <row r="16613">
          <cell r="C16613">
            <v>154001008576</v>
          </cell>
        </row>
        <row r="16614">
          <cell r="C16614">
            <v>154001008576</v>
          </cell>
        </row>
        <row r="16615">
          <cell r="C16615">
            <v>154001008576</v>
          </cell>
        </row>
        <row r="16616">
          <cell r="C16616">
            <v>154001009301</v>
          </cell>
        </row>
        <row r="16617">
          <cell r="C16617">
            <v>154001009301</v>
          </cell>
        </row>
        <row r="16618">
          <cell r="C16618">
            <v>154001005160</v>
          </cell>
        </row>
        <row r="16619">
          <cell r="C16619">
            <v>154001005160</v>
          </cell>
        </row>
        <row r="16620">
          <cell r="C16620">
            <v>154001005160</v>
          </cell>
        </row>
        <row r="16621">
          <cell r="C16621">
            <v>154001005160</v>
          </cell>
        </row>
        <row r="16622">
          <cell r="C16622">
            <v>154001006395</v>
          </cell>
        </row>
        <row r="16623">
          <cell r="C16623">
            <v>154001006395</v>
          </cell>
        </row>
        <row r="16624">
          <cell r="C16624">
            <v>154001007987</v>
          </cell>
        </row>
        <row r="16625">
          <cell r="C16625">
            <v>154001007987</v>
          </cell>
        </row>
        <row r="16626">
          <cell r="C16626">
            <v>154001008282</v>
          </cell>
        </row>
        <row r="16627">
          <cell r="C16627">
            <v>154001002233</v>
          </cell>
        </row>
        <row r="16628">
          <cell r="C16628">
            <v>154001002233</v>
          </cell>
        </row>
        <row r="16629">
          <cell r="C16629">
            <v>154001002519</v>
          </cell>
        </row>
        <row r="16630">
          <cell r="C16630">
            <v>154001002519</v>
          </cell>
        </row>
        <row r="16631">
          <cell r="C16631">
            <v>154001008151</v>
          </cell>
        </row>
        <row r="16632">
          <cell r="C16632">
            <v>154001005283</v>
          </cell>
        </row>
        <row r="16633">
          <cell r="C16633">
            <v>154001008266</v>
          </cell>
        </row>
        <row r="16634">
          <cell r="C16634">
            <v>154001008266</v>
          </cell>
        </row>
        <row r="16635">
          <cell r="C16635">
            <v>154001008266</v>
          </cell>
        </row>
        <row r="16636">
          <cell r="C16636">
            <v>154001010023</v>
          </cell>
        </row>
        <row r="16637">
          <cell r="C16637">
            <v>154001010023</v>
          </cell>
        </row>
        <row r="16638">
          <cell r="C16638">
            <v>154001000796</v>
          </cell>
        </row>
        <row r="16639">
          <cell r="C16639">
            <v>154001000796</v>
          </cell>
        </row>
        <row r="16640">
          <cell r="C16640">
            <v>154001000796</v>
          </cell>
        </row>
        <row r="16641">
          <cell r="C16641">
            <v>154001005313</v>
          </cell>
        </row>
        <row r="16642">
          <cell r="C16642">
            <v>154001005313</v>
          </cell>
        </row>
        <row r="16643">
          <cell r="C16643">
            <v>154001005313</v>
          </cell>
        </row>
        <row r="16644">
          <cell r="C16644">
            <v>154001007472</v>
          </cell>
        </row>
        <row r="16645">
          <cell r="C16645">
            <v>154001008274</v>
          </cell>
        </row>
        <row r="16646">
          <cell r="C16646">
            <v>154001008274</v>
          </cell>
        </row>
        <row r="16647">
          <cell r="C16647">
            <v>154001000125</v>
          </cell>
        </row>
        <row r="16648">
          <cell r="C16648">
            <v>154001000826</v>
          </cell>
        </row>
        <row r="16649">
          <cell r="C16649">
            <v>154001000826</v>
          </cell>
        </row>
        <row r="16650">
          <cell r="C16650">
            <v>154001008495</v>
          </cell>
        </row>
        <row r="16651">
          <cell r="C16651">
            <v>154001008495</v>
          </cell>
        </row>
        <row r="16652">
          <cell r="C16652">
            <v>154001009645</v>
          </cell>
        </row>
        <row r="16653">
          <cell r="C16653">
            <v>154001008606</v>
          </cell>
        </row>
        <row r="16654">
          <cell r="C16654">
            <v>154001008606</v>
          </cell>
        </row>
        <row r="16655">
          <cell r="C16655">
            <v>154001008606</v>
          </cell>
        </row>
        <row r="16656">
          <cell r="C16656">
            <v>154001008606</v>
          </cell>
        </row>
        <row r="16657">
          <cell r="C16657">
            <v>154001008606</v>
          </cell>
        </row>
        <row r="16658">
          <cell r="C16658">
            <v>154001008606</v>
          </cell>
        </row>
        <row r="16659">
          <cell r="C16659">
            <v>154001008606</v>
          </cell>
        </row>
        <row r="16660">
          <cell r="C16660">
            <v>154001008606</v>
          </cell>
        </row>
        <row r="16661">
          <cell r="C16661">
            <v>154001008606</v>
          </cell>
        </row>
        <row r="16662">
          <cell r="C16662">
            <v>154001002241</v>
          </cell>
        </row>
        <row r="16663">
          <cell r="C16663">
            <v>154001002292</v>
          </cell>
        </row>
        <row r="16664">
          <cell r="C16664">
            <v>154001002314</v>
          </cell>
        </row>
        <row r="16665">
          <cell r="C16665">
            <v>154001002314</v>
          </cell>
        </row>
        <row r="16666">
          <cell r="C16666">
            <v>154001008959</v>
          </cell>
        </row>
        <row r="16667">
          <cell r="C16667">
            <v>154001000028</v>
          </cell>
        </row>
        <row r="16668">
          <cell r="C16668">
            <v>154001000028</v>
          </cell>
        </row>
        <row r="16669">
          <cell r="C16669">
            <v>154001008967</v>
          </cell>
        </row>
        <row r="16670">
          <cell r="C16670">
            <v>154001008975</v>
          </cell>
        </row>
        <row r="16671">
          <cell r="C16671">
            <v>154001008975</v>
          </cell>
        </row>
        <row r="16672">
          <cell r="C16672">
            <v>154001008975</v>
          </cell>
        </row>
        <row r="16673">
          <cell r="C16673">
            <v>154001002322</v>
          </cell>
        </row>
        <row r="16674">
          <cell r="C16674">
            <v>154001002322</v>
          </cell>
        </row>
        <row r="16675">
          <cell r="C16675">
            <v>154001003230</v>
          </cell>
        </row>
        <row r="16676">
          <cell r="C16676">
            <v>154001003230</v>
          </cell>
        </row>
        <row r="16677">
          <cell r="C16677">
            <v>154001003256</v>
          </cell>
        </row>
        <row r="16678">
          <cell r="C16678">
            <v>154001003256</v>
          </cell>
        </row>
        <row r="16679">
          <cell r="C16679">
            <v>154001006808</v>
          </cell>
        </row>
        <row r="16680">
          <cell r="C16680">
            <v>154001006808</v>
          </cell>
        </row>
        <row r="16681">
          <cell r="C16681">
            <v>154001009009</v>
          </cell>
        </row>
        <row r="16682">
          <cell r="C16682">
            <v>154001009009</v>
          </cell>
        </row>
        <row r="16683">
          <cell r="C16683">
            <v>154001000133</v>
          </cell>
        </row>
        <row r="16684">
          <cell r="C16684">
            <v>154001000133</v>
          </cell>
        </row>
        <row r="16685">
          <cell r="C16685">
            <v>154001004325</v>
          </cell>
        </row>
        <row r="16686">
          <cell r="C16686">
            <v>154001004325</v>
          </cell>
        </row>
        <row r="16687">
          <cell r="C16687">
            <v>154001009017</v>
          </cell>
        </row>
        <row r="16688">
          <cell r="C16688">
            <v>154001009017</v>
          </cell>
        </row>
        <row r="16689">
          <cell r="C16689">
            <v>154001009017</v>
          </cell>
        </row>
        <row r="16690">
          <cell r="C16690">
            <v>254001002645</v>
          </cell>
        </row>
        <row r="16691">
          <cell r="C16691">
            <v>254001006012</v>
          </cell>
        </row>
        <row r="16692">
          <cell r="C16692">
            <v>154001000834</v>
          </cell>
        </row>
        <row r="16693">
          <cell r="C16693">
            <v>154001000834</v>
          </cell>
        </row>
        <row r="16694">
          <cell r="C16694">
            <v>154001000834</v>
          </cell>
        </row>
        <row r="16695">
          <cell r="C16695">
            <v>154001009220</v>
          </cell>
        </row>
        <row r="16696">
          <cell r="C16696">
            <v>154001009220</v>
          </cell>
        </row>
        <row r="16697">
          <cell r="C16697">
            <v>154001009220</v>
          </cell>
        </row>
        <row r="16698">
          <cell r="C16698">
            <v>154001009220</v>
          </cell>
        </row>
        <row r="16699">
          <cell r="C16699">
            <v>154001009220</v>
          </cell>
        </row>
        <row r="16700">
          <cell r="C16700">
            <v>154001009220</v>
          </cell>
        </row>
        <row r="16701">
          <cell r="C16701">
            <v>154001009220</v>
          </cell>
        </row>
        <row r="16702">
          <cell r="C16702">
            <v>154001008193</v>
          </cell>
        </row>
        <row r="16703">
          <cell r="C16703">
            <v>154001008193</v>
          </cell>
        </row>
        <row r="16704">
          <cell r="C16704">
            <v>154001008487</v>
          </cell>
        </row>
        <row r="16705">
          <cell r="C16705">
            <v>154001008487</v>
          </cell>
        </row>
        <row r="16706">
          <cell r="C16706">
            <v>154001009467</v>
          </cell>
        </row>
        <row r="16707">
          <cell r="C16707">
            <v>154001009467</v>
          </cell>
        </row>
        <row r="16708">
          <cell r="C16708">
            <v>154001004783</v>
          </cell>
        </row>
        <row r="16709">
          <cell r="C16709">
            <v>154001004783</v>
          </cell>
        </row>
        <row r="16710">
          <cell r="C16710">
            <v>154001010171</v>
          </cell>
        </row>
        <row r="16711">
          <cell r="C16711">
            <v>154001010171</v>
          </cell>
        </row>
        <row r="16712">
          <cell r="C16712">
            <v>154001010171</v>
          </cell>
        </row>
        <row r="16713">
          <cell r="C16713">
            <v>154001010171</v>
          </cell>
        </row>
        <row r="16714">
          <cell r="C16714">
            <v>154001000117</v>
          </cell>
        </row>
        <row r="16715">
          <cell r="C16715">
            <v>154001000117</v>
          </cell>
        </row>
        <row r="16716">
          <cell r="C16716">
            <v>154001002497</v>
          </cell>
        </row>
        <row r="16717">
          <cell r="C16717">
            <v>154001002543</v>
          </cell>
        </row>
        <row r="16718">
          <cell r="C16718">
            <v>154001003400</v>
          </cell>
        </row>
        <row r="16719">
          <cell r="C16719">
            <v>154001003400</v>
          </cell>
        </row>
        <row r="16720">
          <cell r="C16720">
            <v>154001004309</v>
          </cell>
        </row>
        <row r="16721">
          <cell r="C16721">
            <v>154001010180</v>
          </cell>
        </row>
        <row r="16722">
          <cell r="C16722">
            <v>154001010180</v>
          </cell>
        </row>
        <row r="16723">
          <cell r="C16723">
            <v>154001010180</v>
          </cell>
        </row>
        <row r="16724">
          <cell r="C16724">
            <v>154001010180</v>
          </cell>
        </row>
        <row r="16725">
          <cell r="C16725">
            <v>154001010180</v>
          </cell>
        </row>
        <row r="16726">
          <cell r="C16726">
            <v>254001002688</v>
          </cell>
        </row>
        <row r="16727">
          <cell r="C16727">
            <v>254001002947</v>
          </cell>
        </row>
        <row r="16728">
          <cell r="C16728">
            <v>154001000893</v>
          </cell>
        </row>
        <row r="16729">
          <cell r="C16729">
            <v>154001000907</v>
          </cell>
        </row>
        <row r="16730">
          <cell r="C16730">
            <v>154001004510</v>
          </cell>
        </row>
        <row r="16731">
          <cell r="C16731">
            <v>154001010820</v>
          </cell>
        </row>
        <row r="16732">
          <cell r="C16732">
            <v>154001010820</v>
          </cell>
        </row>
        <row r="16733">
          <cell r="C16733">
            <v>154001000869</v>
          </cell>
        </row>
        <row r="16734">
          <cell r="C16734">
            <v>154001000869</v>
          </cell>
        </row>
        <row r="16735">
          <cell r="C16735">
            <v>154001000869</v>
          </cell>
        </row>
        <row r="16736">
          <cell r="C16736">
            <v>154001006387</v>
          </cell>
        </row>
        <row r="16737">
          <cell r="C16737">
            <v>154001008691</v>
          </cell>
        </row>
        <row r="16738">
          <cell r="C16738">
            <v>154001008691</v>
          </cell>
        </row>
        <row r="16739">
          <cell r="C16739">
            <v>154001011021</v>
          </cell>
        </row>
        <row r="16740">
          <cell r="C16740">
            <v>154001011021</v>
          </cell>
        </row>
        <row r="16741">
          <cell r="C16741">
            <v>154001011021</v>
          </cell>
        </row>
        <row r="16742">
          <cell r="C16742">
            <v>154001000044</v>
          </cell>
        </row>
        <row r="16743">
          <cell r="C16743">
            <v>154001000044</v>
          </cell>
        </row>
        <row r="16744">
          <cell r="C16744">
            <v>154001011044</v>
          </cell>
        </row>
        <row r="16745">
          <cell r="C16745">
            <v>154001011044</v>
          </cell>
        </row>
        <row r="16746">
          <cell r="C16746">
            <v>154001011130</v>
          </cell>
        </row>
        <row r="16747">
          <cell r="C16747">
            <v>154001011470</v>
          </cell>
        </row>
        <row r="16748">
          <cell r="C16748">
            <v>154001011470</v>
          </cell>
        </row>
        <row r="16749">
          <cell r="C16749">
            <v>154001011470</v>
          </cell>
        </row>
        <row r="16750">
          <cell r="C16750">
            <v>154001011470</v>
          </cell>
        </row>
        <row r="16751">
          <cell r="C16751">
            <v>154001011470</v>
          </cell>
        </row>
        <row r="16752">
          <cell r="C16752">
            <v>254001009038</v>
          </cell>
        </row>
        <row r="16753">
          <cell r="C16753">
            <v>254001009038</v>
          </cell>
        </row>
        <row r="16754">
          <cell r="C16754">
            <v>154003000262</v>
          </cell>
        </row>
        <row r="16755">
          <cell r="C16755">
            <v>154003000262</v>
          </cell>
        </row>
        <row r="16756">
          <cell r="C16756">
            <v>154003000823</v>
          </cell>
        </row>
        <row r="16757">
          <cell r="C16757">
            <v>154003000823</v>
          </cell>
        </row>
        <row r="16758">
          <cell r="C16758">
            <v>154003000823</v>
          </cell>
        </row>
        <row r="16759">
          <cell r="C16759">
            <v>154003000840</v>
          </cell>
        </row>
        <row r="16760">
          <cell r="C16760">
            <v>154003000921</v>
          </cell>
        </row>
        <row r="16761">
          <cell r="C16761">
            <v>154003000921</v>
          </cell>
        </row>
        <row r="16762">
          <cell r="C16762">
            <v>154003000190</v>
          </cell>
        </row>
        <row r="16763">
          <cell r="C16763">
            <v>154003000190</v>
          </cell>
        </row>
        <row r="16764">
          <cell r="C16764">
            <v>154003001552</v>
          </cell>
        </row>
        <row r="16765">
          <cell r="C16765">
            <v>154003001552</v>
          </cell>
        </row>
        <row r="16766">
          <cell r="C16766">
            <v>154003001552</v>
          </cell>
        </row>
        <row r="16767">
          <cell r="C16767">
            <v>154003001552</v>
          </cell>
        </row>
        <row r="16768">
          <cell r="C16768">
            <v>154003001552</v>
          </cell>
        </row>
        <row r="16769">
          <cell r="C16769">
            <v>154003001552</v>
          </cell>
        </row>
        <row r="16770">
          <cell r="C16770">
            <v>154003001668</v>
          </cell>
        </row>
        <row r="16771">
          <cell r="C16771">
            <v>154003001668</v>
          </cell>
        </row>
        <row r="16772">
          <cell r="C16772">
            <v>154003001668</v>
          </cell>
        </row>
        <row r="16773">
          <cell r="C16773">
            <v>154003001668</v>
          </cell>
        </row>
        <row r="16774">
          <cell r="C16774">
            <v>154003001668</v>
          </cell>
        </row>
        <row r="16775">
          <cell r="C16775">
            <v>154003001668</v>
          </cell>
        </row>
        <row r="16776">
          <cell r="C16776">
            <v>154003001668</v>
          </cell>
        </row>
        <row r="16777">
          <cell r="C16777">
            <v>154003001668</v>
          </cell>
        </row>
        <row r="16778">
          <cell r="C16778">
            <v>154003001668</v>
          </cell>
        </row>
        <row r="16779">
          <cell r="C16779">
            <v>154003001668</v>
          </cell>
        </row>
        <row r="16780">
          <cell r="C16780">
            <v>154003002435</v>
          </cell>
        </row>
        <row r="16781">
          <cell r="C16781">
            <v>154051000860</v>
          </cell>
        </row>
        <row r="16782">
          <cell r="C16782">
            <v>154051000860</v>
          </cell>
        </row>
        <row r="16783">
          <cell r="C16783">
            <v>154051000860</v>
          </cell>
        </row>
        <row r="16784">
          <cell r="C16784">
            <v>154051000860</v>
          </cell>
        </row>
        <row r="16785">
          <cell r="C16785">
            <v>154099000152</v>
          </cell>
        </row>
        <row r="16786">
          <cell r="C16786">
            <v>154099000152</v>
          </cell>
        </row>
        <row r="16787">
          <cell r="C16787">
            <v>154099000152</v>
          </cell>
        </row>
        <row r="16788">
          <cell r="C16788">
            <v>154099000152</v>
          </cell>
        </row>
        <row r="16789">
          <cell r="C16789">
            <v>154099000179</v>
          </cell>
        </row>
        <row r="16790">
          <cell r="C16790">
            <v>154109000199</v>
          </cell>
        </row>
        <row r="16791">
          <cell r="C16791">
            <v>154109000431</v>
          </cell>
        </row>
        <row r="16792">
          <cell r="C16792">
            <v>154109000431</v>
          </cell>
        </row>
        <row r="16793">
          <cell r="C16793">
            <v>154109000431</v>
          </cell>
        </row>
        <row r="16794">
          <cell r="C16794">
            <v>154125000018</v>
          </cell>
        </row>
        <row r="16795">
          <cell r="C16795">
            <v>154125000166</v>
          </cell>
        </row>
        <row r="16796">
          <cell r="C16796">
            <v>154125000166</v>
          </cell>
        </row>
        <row r="16797">
          <cell r="C16797">
            <v>154125000166</v>
          </cell>
        </row>
        <row r="16798">
          <cell r="C16798">
            <v>154125000166</v>
          </cell>
        </row>
        <row r="16799">
          <cell r="C16799">
            <v>154128000019</v>
          </cell>
        </row>
        <row r="16800">
          <cell r="C16800">
            <v>154128000019</v>
          </cell>
        </row>
        <row r="16801">
          <cell r="C16801">
            <v>154128000019</v>
          </cell>
        </row>
        <row r="16802">
          <cell r="C16802">
            <v>154128000019</v>
          </cell>
        </row>
        <row r="16803">
          <cell r="C16803">
            <v>154128001180</v>
          </cell>
        </row>
        <row r="16804">
          <cell r="C16804">
            <v>154128001180</v>
          </cell>
        </row>
        <row r="16805">
          <cell r="C16805">
            <v>154128000680</v>
          </cell>
        </row>
        <row r="16806">
          <cell r="C16806">
            <v>154128000680</v>
          </cell>
        </row>
        <row r="16807">
          <cell r="C16807">
            <v>154172000000</v>
          </cell>
        </row>
        <row r="16808">
          <cell r="C16808">
            <v>154172000000</v>
          </cell>
        </row>
        <row r="16809">
          <cell r="C16809">
            <v>154172000000</v>
          </cell>
        </row>
        <row r="16810">
          <cell r="C16810">
            <v>154172000000</v>
          </cell>
        </row>
        <row r="16811">
          <cell r="C16811">
            <v>154172000255</v>
          </cell>
        </row>
        <row r="16812">
          <cell r="C16812">
            <v>154172000255</v>
          </cell>
        </row>
        <row r="16813">
          <cell r="C16813">
            <v>154172000271</v>
          </cell>
        </row>
        <row r="16814">
          <cell r="C16814">
            <v>154172000271</v>
          </cell>
        </row>
        <row r="16815">
          <cell r="C16815">
            <v>154172000271</v>
          </cell>
        </row>
        <row r="16816">
          <cell r="C16816">
            <v>154172000271</v>
          </cell>
        </row>
        <row r="16817">
          <cell r="C16817">
            <v>154172000271</v>
          </cell>
        </row>
        <row r="16818">
          <cell r="C16818">
            <v>154172000247</v>
          </cell>
        </row>
        <row r="16819">
          <cell r="C16819">
            <v>154172000247</v>
          </cell>
        </row>
        <row r="16820">
          <cell r="C16820">
            <v>154174000015</v>
          </cell>
        </row>
        <row r="16821">
          <cell r="C16821">
            <v>154174000023</v>
          </cell>
        </row>
        <row r="16822">
          <cell r="C16822">
            <v>154174000031</v>
          </cell>
        </row>
        <row r="16823">
          <cell r="C16823">
            <v>154174000155</v>
          </cell>
        </row>
        <row r="16824">
          <cell r="C16824">
            <v>154174000155</v>
          </cell>
        </row>
        <row r="16825">
          <cell r="C16825">
            <v>154174000155</v>
          </cell>
        </row>
        <row r="16826">
          <cell r="C16826">
            <v>154174000554</v>
          </cell>
        </row>
        <row r="16827">
          <cell r="C16827">
            <v>154206000012</v>
          </cell>
        </row>
        <row r="16828">
          <cell r="C16828">
            <v>154206000101</v>
          </cell>
        </row>
        <row r="16829">
          <cell r="C16829">
            <v>154206000641</v>
          </cell>
        </row>
        <row r="16830">
          <cell r="C16830">
            <v>154206000659</v>
          </cell>
        </row>
        <row r="16831">
          <cell r="C16831">
            <v>154206001205</v>
          </cell>
        </row>
        <row r="16832">
          <cell r="C16832">
            <v>354206000844</v>
          </cell>
        </row>
        <row r="16833">
          <cell r="C16833">
            <v>154206000021</v>
          </cell>
        </row>
        <row r="16834">
          <cell r="C16834">
            <v>154206000021</v>
          </cell>
        </row>
        <row r="16835">
          <cell r="C16835">
            <v>154206000136</v>
          </cell>
        </row>
        <row r="16836">
          <cell r="C16836">
            <v>154206000136</v>
          </cell>
        </row>
        <row r="16837">
          <cell r="C16837">
            <v>154223000433</v>
          </cell>
        </row>
        <row r="16838">
          <cell r="C16838">
            <v>154223000433</v>
          </cell>
        </row>
        <row r="16839">
          <cell r="C16839">
            <v>154223000433</v>
          </cell>
        </row>
        <row r="16840">
          <cell r="C16840">
            <v>154223000450</v>
          </cell>
        </row>
        <row r="16841">
          <cell r="C16841">
            <v>154223000450</v>
          </cell>
        </row>
        <row r="16842">
          <cell r="C16842">
            <v>154223000468</v>
          </cell>
        </row>
        <row r="16843">
          <cell r="C16843">
            <v>154239000018</v>
          </cell>
        </row>
        <row r="16844">
          <cell r="C16844">
            <v>154239000018</v>
          </cell>
        </row>
        <row r="16845">
          <cell r="C16845">
            <v>154239000018</v>
          </cell>
        </row>
        <row r="16846">
          <cell r="C16846">
            <v>154239000018</v>
          </cell>
        </row>
        <row r="16847">
          <cell r="C16847">
            <v>154245000127</v>
          </cell>
        </row>
        <row r="16848">
          <cell r="C16848">
            <v>154245000135</v>
          </cell>
        </row>
        <row r="16849">
          <cell r="C16849">
            <v>154245000607</v>
          </cell>
        </row>
        <row r="16850">
          <cell r="C16850">
            <v>154245000607</v>
          </cell>
        </row>
        <row r="16851">
          <cell r="C16851">
            <v>154245000607</v>
          </cell>
        </row>
        <row r="16852">
          <cell r="C16852">
            <v>154261000013</v>
          </cell>
        </row>
        <row r="16853">
          <cell r="C16853">
            <v>154261000013</v>
          </cell>
        </row>
        <row r="16854">
          <cell r="C16854">
            <v>154261000242</v>
          </cell>
        </row>
        <row r="16855">
          <cell r="C16855">
            <v>154261000242</v>
          </cell>
        </row>
        <row r="16856">
          <cell r="C16856">
            <v>254261000174</v>
          </cell>
        </row>
        <row r="16857">
          <cell r="C16857">
            <v>154261000099</v>
          </cell>
        </row>
        <row r="16858">
          <cell r="C16858">
            <v>154261000099</v>
          </cell>
        </row>
        <row r="16859">
          <cell r="C16859">
            <v>154261000099</v>
          </cell>
        </row>
        <row r="16860">
          <cell r="C16860">
            <v>154261000099</v>
          </cell>
        </row>
        <row r="16861">
          <cell r="C16861">
            <v>154261000099</v>
          </cell>
        </row>
        <row r="16862">
          <cell r="C16862">
            <v>154261000625</v>
          </cell>
        </row>
        <row r="16863">
          <cell r="C16863">
            <v>154313000033</v>
          </cell>
        </row>
        <row r="16864">
          <cell r="C16864">
            <v>154313000033</v>
          </cell>
        </row>
        <row r="16865">
          <cell r="C16865">
            <v>154344000317</v>
          </cell>
        </row>
        <row r="16866">
          <cell r="C16866">
            <v>154344000465</v>
          </cell>
        </row>
        <row r="16867">
          <cell r="C16867">
            <v>154344000465</v>
          </cell>
        </row>
        <row r="16868">
          <cell r="C16868">
            <v>154344000783</v>
          </cell>
        </row>
        <row r="16869">
          <cell r="C16869">
            <v>254344000630</v>
          </cell>
        </row>
        <row r="16870">
          <cell r="C16870">
            <v>254344000834</v>
          </cell>
        </row>
        <row r="16871">
          <cell r="C16871">
            <v>254344001067</v>
          </cell>
        </row>
        <row r="16872">
          <cell r="C16872">
            <v>154347000016</v>
          </cell>
        </row>
        <row r="16873">
          <cell r="C16873">
            <v>154347000016</v>
          </cell>
        </row>
        <row r="16874">
          <cell r="C16874">
            <v>154347000016</v>
          </cell>
        </row>
        <row r="16875">
          <cell r="C16875">
            <v>154347000016</v>
          </cell>
        </row>
        <row r="16876">
          <cell r="C16876">
            <v>154377000207</v>
          </cell>
        </row>
        <row r="16877">
          <cell r="C16877">
            <v>154377000207</v>
          </cell>
        </row>
        <row r="16878">
          <cell r="C16878">
            <v>154377000207</v>
          </cell>
        </row>
        <row r="16879">
          <cell r="C16879">
            <v>154377000207</v>
          </cell>
        </row>
        <row r="16880">
          <cell r="C16880">
            <v>154398000291</v>
          </cell>
        </row>
        <row r="16881">
          <cell r="C16881">
            <v>154398000339</v>
          </cell>
        </row>
        <row r="16882">
          <cell r="C16882">
            <v>154398000339</v>
          </cell>
        </row>
        <row r="16883">
          <cell r="C16883">
            <v>154398000339</v>
          </cell>
        </row>
        <row r="16884">
          <cell r="C16884">
            <v>154405000111</v>
          </cell>
        </row>
        <row r="16885">
          <cell r="C16885">
            <v>154405000137</v>
          </cell>
        </row>
        <row r="16886">
          <cell r="C16886">
            <v>154405000137</v>
          </cell>
        </row>
        <row r="16887">
          <cell r="C16887">
            <v>154405000161</v>
          </cell>
        </row>
        <row r="16888">
          <cell r="C16888">
            <v>154405000161</v>
          </cell>
        </row>
        <row r="16889">
          <cell r="C16889">
            <v>154405000161</v>
          </cell>
        </row>
        <row r="16890">
          <cell r="C16890">
            <v>154405000161</v>
          </cell>
        </row>
        <row r="16891">
          <cell r="C16891">
            <v>154405000161</v>
          </cell>
        </row>
        <row r="16892">
          <cell r="C16892">
            <v>154405000161</v>
          </cell>
        </row>
        <row r="16893">
          <cell r="C16893">
            <v>154405000293</v>
          </cell>
        </row>
        <row r="16894">
          <cell r="C16894">
            <v>154405000293</v>
          </cell>
        </row>
        <row r="16895">
          <cell r="C16895">
            <v>254874000240</v>
          </cell>
        </row>
        <row r="16896">
          <cell r="C16896">
            <v>254874000240</v>
          </cell>
        </row>
        <row r="16897">
          <cell r="C16897">
            <v>254874000240</v>
          </cell>
        </row>
        <row r="16898">
          <cell r="C16898">
            <v>254874000240</v>
          </cell>
        </row>
        <row r="16899">
          <cell r="C16899">
            <v>254874000258</v>
          </cell>
        </row>
        <row r="16900">
          <cell r="C16900">
            <v>254874000258</v>
          </cell>
        </row>
        <row r="16901">
          <cell r="C16901">
            <v>154405000986</v>
          </cell>
        </row>
        <row r="16902">
          <cell r="C16902">
            <v>154418000331</v>
          </cell>
        </row>
        <row r="16903">
          <cell r="C16903">
            <v>154418000331</v>
          </cell>
        </row>
        <row r="16904">
          <cell r="C16904">
            <v>154418000331</v>
          </cell>
        </row>
        <row r="16905">
          <cell r="C16905">
            <v>154418000331</v>
          </cell>
        </row>
        <row r="16906">
          <cell r="C16906">
            <v>154418000331</v>
          </cell>
        </row>
        <row r="16907">
          <cell r="C16907">
            <v>154480000011</v>
          </cell>
        </row>
        <row r="16908">
          <cell r="C16908">
            <v>154480000118</v>
          </cell>
        </row>
        <row r="16909">
          <cell r="C16909">
            <v>154480000118</v>
          </cell>
        </row>
        <row r="16910">
          <cell r="C16910">
            <v>154480000118</v>
          </cell>
        </row>
        <row r="16911">
          <cell r="C16911">
            <v>154480000118</v>
          </cell>
        </row>
        <row r="16912">
          <cell r="C16912">
            <v>154480000126</v>
          </cell>
        </row>
        <row r="16913">
          <cell r="C16913">
            <v>154498000018</v>
          </cell>
        </row>
        <row r="16914">
          <cell r="C16914">
            <v>154498000018</v>
          </cell>
        </row>
        <row r="16915">
          <cell r="C16915">
            <v>154498000018</v>
          </cell>
        </row>
        <row r="16916">
          <cell r="C16916">
            <v>154498000409</v>
          </cell>
        </row>
        <row r="16917">
          <cell r="C16917">
            <v>154498000506</v>
          </cell>
        </row>
        <row r="16918">
          <cell r="C16918">
            <v>154498000506</v>
          </cell>
        </row>
        <row r="16919">
          <cell r="C16919">
            <v>154498000514</v>
          </cell>
        </row>
        <row r="16920">
          <cell r="C16920">
            <v>154498000531</v>
          </cell>
        </row>
        <row r="16921">
          <cell r="C16921">
            <v>154498000531</v>
          </cell>
        </row>
        <row r="16922">
          <cell r="C16922">
            <v>154498000689</v>
          </cell>
        </row>
        <row r="16923">
          <cell r="C16923">
            <v>154498001090</v>
          </cell>
        </row>
        <row r="16924">
          <cell r="C16924">
            <v>154498001196</v>
          </cell>
        </row>
        <row r="16925">
          <cell r="C16925">
            <v>154498001308</v>
          </cell>
        </row>
        <row r="16926">
          <cell r="C16926">
            <v>154498000034</v>
          </cell>
        </row>
        <row r="16927">
          <cell r="C16927">
            <v>154498000034</v>
          </cell>
        </row>
        <row r="16928">
          <cell r="C16928">
            <v>154498000034</v>
          </cell>
        </row>
        <row r="16929">
          <cell r="C16929">
            <v>154498000042</v>
          </cell>
        </row>
        <row r="16930">
          <cell r="C16930">
            <v>154498000042</v>
          </cell>
        </row>
        <row r="16931">
          <cell r="C16931">
            <v>154498000042</v>
          </cell>
        </row>
        <row r="16932">
          <cell r="C16932">
            <v>154498000042</v>
          </cell>
        </row>
        <row r="16933">
          <cell r="C16933">
            <v>154498000042</v>
          </cell>
        </row>
        <row r="16934">
          <cell r="C16934">
            <v>154498000042</v>
          </cell>
        </row>
        <row r="16935">
          <cell r="C16935">
            <v>154498000042</v>
          </cell>
        </row>
        <row r="16936">
          <cell r="C16936">
            <v>154498000042</v>
          </cell>
        </row>
        <row r="16937">
          <cell r="C16937">
            <v>154498000042</v>
          </cell>
        </row>
        <row r="16938">
          <cell r="C16938">
            <v>154498000549</v>
          </cell>
        </row>
        <row r="16939">
          <cell r="C16939">
            <v>154498000549</v>
          </cell>
        </row>
        <row r="16940">
          <cell r="C16940">
            <v>154498000549</v>
          </cell>
        </row>
        <row r="16941">
          <cell r="C16941">
            <v>154498000638</v>
          </cell>
        </row>
        <row r="16942">
          <cell r="C16942">
            <v>154498000638</v>
          </cell>
        </row>
        <row r="16943">
          <cell r="C16943">
            <v>154498000638</v>
          </cell>
        </row>
        <row r="16944">
          <cell r="C16944">
            <v>154498000638</v>
          </cell>
        </row>
        <row r="16945">
          <cell r="C16945">
            <v>154498000051</v>
          </cell>
        </row>
        <row r="16946">
          <cell r="C16946">
            <v>154498000051</v>
          </cell>
        </row>
        <row r="16947">
          <cell r="C16947">
            <v>154498000051</v>
          </cell>
        </row>
        <row r="16948">
          <cell r="C16948">
            <v>154498000093</v>
          </cell>
        </row>
        <row r="16949">
          <cell r="C16949">
            <v>154498000093</v>
          </cell>
        </row>
        <row r="16950">
          <cell r="C16950">
            <v>154498000468</v>
          </cell>
        </row>
        <row r="16951">
          <cell r="C16951">
            <v>154498000468</v>
          </cell>
        </row>
        <row r="16952">
          <cell r="C16952">
            <v>154498002118</v>
          </cell>
        </row>
        <row r="16953">
          <cell r="C16953">
            <v>154498002118</v>
          </cell>
        </row>
        <row r="16954">
          <cell r="C16954">
            <v>154498000069</v>
          </cell>
        </row>
        <row r="16955">
          <cell r="C16955">
            <v>154498000573</v>
          </cell>
        </row>
        <row r="16956">
          <cell r="C16956">
            <v>154498000573</v>
          </cell>
        </row>
        <row r="16957">
          <cell r="C16957">
            <v>154498000620</v>
          </cell>
        </row>
        <row r="16958">
          <cell r="C16958">
            <v>154498000620</v>
          </cell>
        </row>
        <row r="16959">
          <cell r="C16959">
            <v>154498000085</v>
          </cell>
        </row>
        <row r="16960">
          <cell r="C16960">
            <v>154498000085</v>
          </cell>
        </row>
        <row r="16961">
          <cell r="C16961">
            <v>154498000085</v>
          </cell>
        </row>
        <row r="16962">
          <cell r="C16962">
            <v>154498000492</v>
          </cell>
        </row>
        <row r="16963">
          <cell r="C16963">
            <v>154498000492</v>
          </cell>
        </row>
        <row r="16964">
          <cell r="C16964">
            <v>154498000565</v>
          </cell>
        </row>
        <row r="16965">
          <cell r="C16965">
            <v>154498000565</v>
          </cell>
        </row>
        <row r="16966">
          <cell r="C16966">
            <v>154498000671</v>
          </cell>
        </row>
        <row r="16967">
          <cell r="C16967">
            <v>154498000522</v>
          </cell>
        </row>
        <row r="16968">
          <cell r="C16968">
            <v>154498000522</v>
          </cell>
        </row>
        <row r="16969">
          <cell r="C16969">
            <v>154498001006</v>
          </cell>
        </row>
        <row r="16970">
          <cell r="C16970">
            <v>154498001006</v>
          </cell>
        </row>
        <row r="16971">
          <cell r="C16971">
            <v>154498001927</v>
          </cell>
        </row>
        <row r="16972">
          <cell r="C16972">
            <v>154498001927</v>
          </cell>
        </row>
        <row r="16973">
          <cell r="C16973">
            <v>154498001928</v>
          </cell>
        </row>
        <row r="16974">
          <cell r="C16974">
            <v>154498001928</v>
          </cell>
        </row>
        <row r="16975">
          <cell r="C16975">
            <v>154498001944</v>
          </cell>
        </row>
        <row r="16976">
          <cell r="C16976">
            <v>154498001944</v>
          </cell>
        </row>
        <row r="16977">
          <cell r="C16977">
            <v>254498000381</v>
          </cell>
        </row>
        <row r="16978">
          <cell r="C16978">
            <v>254498000381</v>
          </cell>
        </row>
        <row r="16979">
          <cell r="C16979">
            <v>254498000381</v>
          </cell>
        </row>
        <row r="16980">
          <cell r="C16980">
            <v>154498000646</v>
          </cell>
        </row>
        <row r="16981">
          <cell r="C16981">
            <v>154498000646</v>
          </cell>
        </row>
        <row r="16982">
          <cell r="C16982">
            <v>154498000646</v>
          </cell>
        </row>
        <row r="16983">
          <cell r="C16983">
            <v>154498000646</v>
          </cell>
        </row>
        <row r="16984">
          <cell r="C16984">
            <v>154498001995</v>
          </cell>
        </row>
        <row r="16985">
          <cell r="C16985">
            <v>154498001995</v>
          </cell>
        </row>
        <row r="16986">
          <cell r="C16986">
            <v>154498001995</v>
          </cell>
        </row>
        <row r="16987">
          <cell r="C16987">
            <v>154498001995</v>
          </cell>
        </row>
        <row r="16988">
          <cell r="C16988">
            <v>154498002223</v>
          </cell>
        </row>
        <row r="16989">
          <cell r="C16989">
            <v>154498002223</v>
          </cell>
        </row>
        <row r="16990">
          <cell r="C16990">
            <v>254498000390</v>
          </cell>
        </row>
        <row r="16991">
          <cell r="C16991">
            <v>254498000390</v>
          </cell>
        </row>
        <row r="16992">
          <cell r="C16992">
            <v>154518000265</v>
          </cell>
        </row>
        <row r="16993">
          <cell r="C16993">
            <v>154518000265</v>
          </cell>
        </row>
        <row r="16994">
          <cell r="C16994">
            <v>154518000885</v>
          </cell>
        </row>
        <row r="16995">
          <cell r="C16995">
            <v>154518099001</v>
          </cell>
        </row>
        <row r="16996">
          <cell r="C16996">
            <v>254518000049</v>
          </cell>
        </row>
        <row r="16997">
          <cell r="C16997">
            <v>154518000273</v>
          </cell>
        </row>
        <row r="16998">
          <cell r="C16998">
            <v>154518000273</v>
          </cell>
        </row>
        <row r="16999">
          <cell r="C16999">
            <v>154518000273</v>
          </cell>
        </row>
        <row r="17000">
          <cell r="C17000">
            <v>154518000273</v>
          </cell>
        </row>
        <row r="17001">
          <cell r="C17001">
            <v>154518000273</v>
          </cell>
        </row>
        <row r="17002">
          <cell r="C17002">
            <v>154518000290</v>
          </cell>
        </row>
        <row r="17003">
          <cell r="C17003">
            <v>154518000311</v>
          </cell>
        </row>
        <row r="17004">
          <cell r="C17004">
            <v>154518000346</v>
          </cell>
        </row>
        <row r="17005">
          <cell r="C17005">
            <v>154518000435</v>
          </cell>
        </row>
        <row r="17006">
          <cell r="C17006">
            <v>154518000281</v>
          </cell>
        </row>
        <row r="17007">
          <cell r="C17007">
            <v>154518000281</v>
          </cell>
        </row>
        <row r="17008">
          <cell r="C17008">
            <v>154518000281</v>
          </cell>
        </row>
        <row r="17009">
          <cell r="C17009">
            <v>154518000281</v>
          </cell>
        </row>
        <row r="17010">
          <cell r="C17010">
            <v>154518000362</v>
          </cell>
        </row>
        <row r="17011">
          <cell r="C17011">
            <v>154518000371</v>
          </cell>
        </row>
        <row r="17012">
          <cell r="C17012">
            <v>154518000711</v>
          </cell>
        </row>
        <row r="17013">
          <cell r="C17013">
            <v>154518000711</v>
          </cell>
        </row>
        <row r="17014">
          <cell r="C17014">
            <v>154518000869</v>
          </cell>
        </row>
        <row r="17015">
          <cell r="C17015">
            <v>154518000427</v>
          </cell>
        </row>
        <row r="17016">
          <cell r="C17016">
            <v>154518000427</v>
          </cell>
        </row>
        <row r="17017">
          <cell r="C17017">
            <v>154518000729</v>
          </cell>
        </row>
        <row r="17018">
          <cell r="C17018">
            <v>154518000729</v>
          </cell>
        </row>
        <row r="17019">
          <cell r="C17019">
            <v>154518000753</v>
          </cell>
        </row>
        <row r="17020">
          <cell r="C17020">
            <v>154518000753</v>
          </cell>
        </row>
        <row r="17021">
          <cell r="C17021">
            <v>154518000753</v>
          </cell>
        </row>
        <row r="17022">
          <cell r="C17022">
            <v>154518000338</v>
          </cell>
        </row>
        <row r="17023">
          <cell r="C17023">
            <v>154518000338</v>
          </cell>
        </row>
        <row r="17024">
          <cell r="C17024">
            <v>154518000338</v>
          </cell>
        </row>
        <row r="17025">
          <cell r="C17025">
            <v>154518000389</v>
          </cell>
        </row>
        <row r="17026">
          <cell r="C17026">
            <v>154518000419</v>
          </cell>
        </row>
        <row r="17027">
          <cell r="C17027">
            <v>154518000419</v>
          </cell>
        </row>
        <row r="17028">
          <cell r="C17028">
            <v>154518000419</v>
          </cell>
        </row>
        <row r="17029">
          <cell r="C17029">
            <v>154518000443</v>
          </cell>
        </row>
        <row r="17030">
          <cell r="C17030">
            <v>154518000877</v>
          </cell>
        </row>
        <row r="17031">
          <cell r="C17031">
            <v>154518000877</v>
          </cell>
        </row>
        <row r="17032">
          <cell r="C17032">
            <v>154520000108</v>
          </cell>
        </row>
        <row r="17033">
          <cell r="C17033">
            <v>154520000108</v>
          </cell>
        </row>
        <row r="17034">
          <cell r="C17034">
            <v>154520000108</v>
          </cell>
        </row>
        <row r="17035">
          <cell r="C17035">
            <v>154520000124</v>
          </cell>
        </row>
        <row r="17036">
          <cell r="C17036">
            <v>154520000124</v>
          </cell>
        </row>
        <row r="17037">
          <cell r="C17037">
            <v>254520000013</v>
          </cell>
        </row>
        <row r="17038">
          <cell r="C17038">
            <v>254520000013</v>
          </cell>
        </row>
        <row r="17039">
          <cell r="C17039">
            <v>254520000099</v>
          </cell>
        </row>
        <row r="17040">
          <cell r="C17040">
            <v>254520000200</v>
          </cell>
        </row>
        <row r="17041">
          <cell r="C17041">
            <v>254520000269</v>
          </cell>
        </row>
        <row r="17042">
          <cell r="C17042">
            <v>254520000323</v>
          </cell>
        </row>
        <row r="17043">
          <cell r="C17043">
            <v>254520000358</v>
          </cell>
        </row>
        <row r="17044">
          <cell r="C17044">
            <v>154599000043</v>
          </cell>
        </row>
        <row r="17045">
          <cell r="C17045">
            <v>154599000043</v>
          </cell>
        </row>
        <row r="17046">
          <cell r="C17046">
            <v>154599000043</v>
          </cell>
        </row>
        <row r="17047">
          <cell r="C17047">
            <v>154599000043</v>
          </cell>
        </row>
        <row r="17048">
          <cell r="C17048">
            <v>154599000043</v>
          </cell>
        </row>
        <row r="17049">
          <cell r="C17049">
            <v>154599000051</v>
          </cell>
        </row>
        <row r="17050">
          <cell r="C17050">
            <v>154599000078</v>
          </cell>
        </row>
        <row r="17051">
          <cell r="C17051">
            <v>154660000027</v>
          </cell>
        </row>
        <row r="17052">
          <cell r="C17052">
            <v>154660000051</v>
          </cell>
        </row>
        <row r="17053">
          <cell r="C17053">
            <v>154660000698</v>
          </cell>
        </row>
        <row r="17054">
          <cell r="C17054">
            <v>154660000698</v>
          </cell>
        </row>
        <row r="17055">
          <cell r="C17055">
            <v>154660000698</v>
          </cell>
        </row>
        <row r="17056">
          <cell r="C17056">
            <v>154660000698</v>
          </cell>
        </row>
        <row r="17057">
          <cell r="C17057">
            <v>154660000698</v>
          </cell>
        </row>
        <row r="17058">
          <cell r="C17058">
            <v>154670000025</v>
          </cell>
        </row>
        <row r="17059">
          <cell r="C17059">
            <v>154670000025</v>
          </cell>
        </row>
        <row r="17060">
          <cell r="C17060">
            <v>154670000505</v>
          </cell>
        </row>
        <row r="17061">
          <cell r="C17061">
            <v>154250000208</v>
          </cell>
        </row>
        <row r="17062">
          <cell r="C17062">
            <v>154250000208</v>
          </cell>
        </row>
        <row r="17063">
          <cell r="C17063">
            <v>154250001883</v>
          </cell>
        </row>
        <row r="17064">
          <cell r="C17064">
            <v>154670000585</v>
          </cell>
        </row>
        <row r="17065">
          <cell r="C17065">
            <v>154670001056</v>
          </cell>
        </row>
        <row r="17066">
          <cell r="C17066">
            <v>154670001056</v>
          </cell>
        </row>
        <row r="17067">
          <cell r="C17067">
            <v>154670001056</v>
          </cell>
        </row>
        <row r="17068">
          <cell r="C17068">
            <v>154670001056</v>
          </cell>
        </row>
        <row r="17069">
          <cell r="C17069">
            <v>154673000018</v>
          </cell>
        </row>
        <row r="17070">
          <cell r="C17070">
            <v>154673000026</v>
          </cell>
        </row>
        <row r="17071">
          <cell r="C17071">
            <v>154673000026</v>
          </cell>
        </row>
        <row r="17072">
          <cell r="C17072">
            <v>154680000015</v>
          </cell>
        </row>
        <row r="17073">
          <cell r="C17073">
            <v>154680000015</v>
          </cell>
        </row>
        <row r="17074">
          <cell r="C17074">
            <v>154680000139</v>
          </cell>
        </row>
        <row r="17075">
          <cell r="C17075">
            <v>154720000013</v>
          </cell>
        </row>
        <row r="17076">
          <cell r="C17076">
            <v>154720000315</v>
          </cell>
        </row>
        <row r="17077">
          <cell r="C17077">
            <v>154720000315</v>
          </cell>
        </row>
        <row r="17078">
          <cell r="C17078">
            <v>154720000315</v>
          </cell>
        </row>
        <row r="17079">
          <cell r="C17079">
            <v>154720001681</v>
          </cell>
        </row>
        <row r="17080">
          <cell r="C17080">
            <v>154720001681</v>
          </cell>
        </row>
        <row r="17081">
          <cell r="C17081">
            <v>154720001681</v>
          </cell>
        </row>
        <row r="17082">
          <cell r="C17082">
            <v>154720001681</v>
          </cell>
        </row>
        <row r="17083">
          <cell r="C17083">
            <v>154720001681</v>
          </cell>
        </row>
        <row r="17084">
          <cell r="C17084">
            <v>154743000029</v>
          </cell>
        </row>
        <row r="17085">
          <cell r="C17085">
            <v>154743000495</v>
          </cell>
        </row>
        <row r="17086">
          <cell r="C17086">
            <v>154743000495</v>
          </cell>
        </row>
        <row r="17087">
          <cell r="C17087">
            <v>154800001142</v>
          </cell>
        </row>
        <row r="17088">
          <cell r="C17088">
            <v>154800001142</v>
          </cell>
        </row>
        <row r="17089">
          <cell r="C17089">
            <v>254800000081</v>
          </cell>
        </row>
        <row r="17090">
          <cell r="C17090">
            <v>154810000021</v>
          </cell>
        </row>
        <row r="17091">
          <cell r="C17091">
            <v>154810000047</v>
          </cell>
        </row>
        <row r="17092">
          <cell r="C17092">
            <v>154810000405</v>
          </cell>
        </row>
        <row r="17093">
          <cell r="C17093">
            <v>154810000405</v>
          </cell>
        </row>
        <row r="17094">
          <cell r="C17094">
            <v>154810002511</v>
          </cell>
        </row>
        <row r="17095">
          <cell r="C17095">
            <v>154810003020</v>
          </cell>
        </row>
        <row r="17096">
          <cell r="C17096">
            <v>154810003020</v>
          </cell>
        </row>
        <row r="17097">
          <cell r="C17097">
            <v>154810003020</v>
          </cell>
        </row>
        <row r="17098">
          <cell r="C17098">
            <v>154810003020</v>
          </cell>
        </row>
        <row r="17099">
          <cell r="C17099">
            <v>254810000014</v>
          </cell>
        </row>
        <row r="17100">
          <cell r="C17100">
            <v>254810000014</v>
          </cell>
        </row>
        <row r="17101">
          <cell r="C17101">
            <v>254810001064</v>
          </cell>
        </row>
        <row r="17102">
          <cell r="C17102">
            <v>154820000011</v>
          </cell>
        </row>
        <row r="17103">
          <cell r="C17103">
            <v>154820000011</v>
          </cell>
        </row>
        <row r="17104">
          <cell r="C17104">
            <v>154820000011</v>
          </cell>
        </row>
        <row r="17105">
          <cell r="C17105">
            <v>154820000011</v>
          </cell>
        </row>
        <row r="17106">
          <cell r="C17106">
            <v>154820000029</v>
          </cell>
        </row>
        <row r="17107">
          <cell r="C17107">
            <v>154871000252</v>
          </cell>
        </row>
        <row r="17108">
          <cell r="C17108">
            <v>154871000261</v>
          </cell>
        </row>
        <row r="17109">
          <cell r="C17109">
            <v>154871000261</v>
          </cell>
        </row>
        <row r="17110">
          <cell r="C17110">
            <v>154871000881</v>
          </cell>
        </row>
        <row r="17111">
          <cell r="C17111">
            <v>154871000881</v>
          </cell>
        </row>
        <row r="17112">
          <cell r="C17112">
            <v>154871000881</v>
          </cell>
        </row>
        <row r="17113">
          <cell r="C17113">
            <v>154871000881</v>
          </cell>
        </row>
        <row r="17114">
          <cell r="C17114">
            <v>154874000016</v>
          </cell>
        </row>
        <row r="17115">
          <cell r="C17115">
            <v>154874000016</v>
          </cell>
        </row>
        <row r="17116">
          <cell r="C17116">
            <v>154874000016</v>
          </cell>
        </row>
        <row r="17117">
          <cell r="C17117">
            <v>154874000555</v>
          </cell>
        </row>
        <row r="17118">
          <cell r="C17118">
            <v>154874000555</v>
          </cell>
        </row>
        <row r="17119">
          <cell r="C17119">
            <v>154874000024</v>
          </cell>
        </row>
        <row r="17120">
          <cell r="C17120">
            <v>154874000024</v>
          </cell>
        </row>
        <row r="17121">
          <cell r="C17121">
            <v>154874000849</v>
          </cell>
        </row>
        <row r="17122">
          <cell r="C17122">
            <v>154874000849</v>
          </cell>
        </row>
        <row r="17123">
          <cell r="C17123">
            <v>154874000865</v>
          </cell>
        </row>
        <row r="17124">
          <cell r="C17124">
            <v>154874000865</v>
          </cell>
        </row>
        <row r="17125">
          <cell r="C17125">
            <v>154874000873</v>
          </cell>
        </row>
        <row r="17126">
          <cell r="C17126">
            <v>154874000059</v>
          </cell>
        </row>
        <row r="17127">
          <cell r="C17127">
            <v>154874000059</v>
          </cell>
        </row>
        <row r="17128">
          <cell r="C17128">
            <v>154874000130</v>
          </cell>
        </row>
        <row r="17129">
          <cell r="C17129">
            <v>154874000130</v>
          </cell>
        </row>
        <row r="17130">
          <cell r="C17130">
            <v>154874000130</v>
          </cell>
        </row>
        <row r="17131">
          <cell r="C17131">
            <v>154874000130</v>
          </cell>
        </row>
        <row r="17132">
          <cell r="C17132">
            <v>154874000407</v>
          </cell>
        </row>
        <row r="17133">
          <cell r="C17133">
            <v>154874000407</v>
          </cell>
        </row>
        <row r="17134">
          <cell r="C17134">
            <v>154874000113</v>
          </cell>
        </row>
        <row r="17135">
          <cell r="C17135">
            <v>154874000113</v>
          </cell>
        </row>
        <row r="17136">
          <cell r="C17136">
            <v>154874000113</v>
          </cell>
        </row>
        <row r="17137">
          <cell r="C17137">
            <v>154874000148</v>
          </cell>
        </row>
        <row r="17138">
          <cell r="C17138">
            <v>154874000148</v>
          </cell>
        </row>
        <row r="17139">
          <cell r="C17139">
            <v>154874000148</v>
          </cell>
        </row>
        <row r="17140">
          <cell r="C17140">
            <v>154874000148</v>
          </cell>
        </row>
        <row r="17141">
          <cell r="C17141">
            <v>254874000720</v>
          </cell>
        </row>
        <row r="17142">
          <cell r="C17142">
            <v>254874000720</v>
          </cell>
        </row>
        <row r="17143">
          <cell r="C17143">
            <v>154874000041</v>
          </cell>
        </row>
        <row r="17144">
          <cell r="C17144">
            <v>154874000041</v>
          </cell>
        </row>
        <row r="17145">
          <cell r="C17145">
            <v>154874000041</v>
          </cell>
        </row>
        <row r="17146">
          <cell r="C17146">
            <v>154874000806</v>
          </cell>
        </row>
        <row r="17147">
          <cell r="C17147">
            <v>154874000806</v>
          </cell>
        </row>
        <row r="17148">
          <cell r="C17148">
            <v>154874000806</v>
          </cell>
        </row>
        <row r="17149">
          <cell r="C17149">
            <v>154874000806</v>
          </cell>
        </row>
        <row r="17150">
          <cell r="C17150">
            <v>154874000806</v>
          </cell>
        </row>
        <row r="17151">
          <cell r="C17151">
            <v>154874000806</v>
          </cell>
        </row>
        <row r="17152">
          <cell r="C17152">
            <v>154874000938</v>
          </cell>
        </row>
        <row r="17153">
          <cell r="C17153">
            <v>254874000576</v>
          </cell>
        </row>
        <row r="17154">
          <cell r="C17154">
            <v>254874000916</v>
          </cell>
        </row>
        <row r="17155">
          <cell r="C17155">
            <v>254874000916</v>
          </cell>
        </row>
        <row r="17156">
          <cell r="C17156">
            <v>163001000299</v>
          </cell>
        </row>
        <row r="17157">
          <cell r="C17157">
            <v>163001000299</v>
          </cell>
        </row>
        <row r="17158">
          <cell r="C17158">
            <v>163001000299</v>
          </cell>
        </row>
        <row r="17159">
          <cell r="C17159">
            <v>163001001546</v>
          </cell>
        </row>
        <row r="17160">
          <cell r="C17160">
            <v>163001001546</v>
          </cell>
        </row>
        <row r="17161">
          <cell r="C17161">
            <v>163001002348</v>
          </cell>
        </row>
        <row r="17162">
          <cell r="C17162">
            <v>163001002348</v>
          </cell>
        </row>
        <row r="17163">
          <cell r="C17163">
            <v>163001000302</v>
          </cell>
        </row>
        <row r="17164">
          <cell r="C17164">
            <v>163001000302</v>
          </cell>
        </row>
        <row r="17165">
          <cell r="C17165">
            <v>163001000485</v>
          </cell>
        </row>
        <row r="17166">
          <cell r="C17166">
            <v>163001000485</v>
          </cell>
        </row>
        <row r="17167">
          <cell r="C17167">
            <v>163001001139</v>
          </cell>
        </row>
        <row r="17168">
          <cell r="C17168">
            <v>163001001139</v>
          </cell>
        </row>
        <row r="17169">
          <cell r="C17169">
            <v>163001001139</v>
          </cell>
        </row>
        <row r="17170">
          <cell r="C17170">
            <v>163001001139</v>
          </cell>
        </row>
        <row r="17171">
          <cell r="C17171">
            <v>163001000329</v>
          </cell>
        </row>
        <row r="17172">
          <cell r="C17172">
            <v>163001000329</v>
          </cell>
        </row>
        <row r="17173">
          <cell r="C17173">
            <v>163001000329</v>
          </cell>
        </row>
        <row r="17174">
          <cell r="C17174">
            <v>163001000329</v>
          </cell>
        </row>
        <row r="17175">
          <cell r="C17175">
            <v>163001000523</v>
          </cell>
        </row>
        <row r="17176">
          <cell r="C17176">
            <v>163001000337</v>
          </cell>
        </row>
        <row r="17177">
          <cell r="C17177">
            <v>163001000337</v>
          </cell>
        </row>
        <row r="17178">
          <cell r="C17178">
            <v>163001000337</v>
          </cell>
        </row>
        <row r="17179">
          <cell r="C17179">
            <v>163001000337</v>
          </cell>
        </row>
        <row r="17180">
          <cell r="C17180">
            <v>163001000337</v>
          </cell>
        </row>
        <row r="17181">
          <cell r="C17181">
            <v>163001000337</v>
          </cell>
        </row>
        <row r="17182">
          <cell r="C17182">
            <v>163001000337</v>
          </cell>
        </row>
        <row r="17183">
          <cell r="C17183">
            <v>163001000345</v>
          </cell>
        </row>
        <row r="17184">
          <cell r="C17184">
            <v>163001000345</v>
          </cell>
        </row>
        <row r="17185">
          <cell r="C17185">
            <v>163001000345</v>
          </cell>
        </row>
        <row r="17186">
          <cell r="C17186">
            <v>163001002542</v>
          </cell>
        </row>
        <row r="17187">
          <cell r="C17187">
            <v>163001002542</v>
          </cell>
        </row>
        <row r="17188">
          <cell r="C17188">
            <v>263001000978</v>
          </cell>
        </row>
        <row r="17189">
          <cell r="C17189">
            <v>163001000353</v>
          </cell>
        </row>
        <row r="17190">
          <cell r="C17190">
            <v>163001000353</v>
          </cell>
        </row>
        <row r="17191">
          <cell r="C17191">
            <v>163001000353</v>
          </cell>
        </row>
        <row r="17192">
          <cell r="C17192">
            <v>163001000558</v>
          </cell>
        </row>
        <row r="17193">
          <cell r="C17193">
            <v>163001000558</v>
          </cell>
        </row>
        <row r="17194">
          <cell r="C17194">
            <v>163001000396</v>
          </cell>
        </row>
        <row r="17195">
          <cell r="C17195">
            <v>163001000396</v>
          </cell>
        </row>
        <row r="17196">
          <cell r="C17196">
            <v>163001000396</v>
          </cell>
        </row>
        <row r="17197">
          <cell r="C17197">
            <v>163001000396</v>
          </cell>
        </row>
        <row r="17198">
          <cell r="C17198">
            <v>163001000892</v>
          </cell>
        </row>
        <row r="17199">
          <cell r="C17199">
            <v>163001000892</v>
          </cell>
        </row>
        <row r="17200">
          <cell r="C17200">
            <v>163001000892</v>
          </cell>
        </row>
        <row r="17201">
          <cell r="C17201">
            <v>163001000434</v>
          </cell>
        </row>
        <row r="17202">
          <cell r="C17202">
            <v>163001000434</v>
          </cell>
        </row>
        <row r="17203">
          <cell r="C17203">
            <v>163001000434</v>
          </cell>
        </row>
        <row r="17204">
          <cell r="C17204">
            <v>163001000434</v>
          </cell>
        </row>
        <row r="17205">
          <cell r="C17205">
            <v>163001000531</v>
          </cell>
        </row>
        <row r="17206">
          <cell r="C17206">
            <v>163001000531</v>
          </cell>
        </row>
        <row r="17207">
          <cell r="C17207">
            <v>163001000531</v>
          </cell>
        </row>
        <row r="17208">
          <cell r="C17208">
            <v>163001000531</v>
          </cell>
        </row>
        <row r="17209">
          <cell r="C17209">
            <v>163001000515</v>
          </cell>
        </row>
        <row r="17210">
          <cell r="C17210">
            <v>163001000515</v>
          </cell>
        </row>
        <row r="17211">
          <cell r="C17211">
            <v>163001000515</v>
          </cell>
        </row>
        <row r="17212">
          <cell r="C17212">
            <v>163001000515</v>
          </cell>
        </row>
        <row r="17213">
          <cell r="C17213">
            <v>163001000949</v>
          </cell>
        </row>
        <row r="17214">
          <cell r="C17214">
            <v>163001000949</v>
          </cell>
        </row>
        <row r="17215">
          <cell r="C17215">
            <v>163001000949</v>
          </cell>
        </row>
        <row r="17216">
          <cell r="C17216">
            <v>163001000540</v>
          </cell>
        </row>
        <row r="17217">
          <cell r="C17217">
            <v>163001000540</v>
          </cell>
        </row>
        <row r="17218">
          <cell r="C17218">
            <v>163001000540</v>
          </cell>
        </row>
        <row r="17219">
          <cell r="C17219">
            <v>163001000779</v>
          </cell>
        </row>
        <row r="17220">
          <cell r="C17220">
            <v>163001000779</v>
          </cell>
        </row>
        <row r="17221">
          <cell r="C17221">
            <v>163001000779</v>
          </cell>
        </row>
        <row r="17222">
          <cell r="C17222">
            <v>163001002712</v>
          </cell>
        </row>
        <row r="17223">
          <cell r="C17223">
            <v>163001000655</v>
          </cell>
        </row>
        <row r="17224">
          <cell r="C17224">
            <v>163001000655</v>
          </cell>
        </row>
        <row r="17225">
          <cell r="C17225">
            <v>163001000655</v>
          </cell>
        </row>
        <row r="17226">
          <cell r="C17226">
            <v>163001000655</v>
          </cell>
        </row>
        <row r="17227">
          <cell r="C17227">
            <v>163001000655</v>
          </cell>
        </row>
        <row r="17228">
          <cell r="C17228">
            <v>163001001791</v>
          </cell>
        </row>
        <row r="17229">
          <cell r="C17229">
            <v>163001000671</v>
          </cell>
        </row>
        <row r="17230">
          <cell r="C17230">
            <v>163001000671</v>
          </cell>
        </row>
        <row r="17231">
          <cell r="C17231">
            <v>163001000671</v>
          </cell>
        </row>
        <row r="17232">
          <cell r="C17232">
            <v>163001000671</v>
          </cell>
        </row>
        <row r="17233">
          <cell r="C17233">
            <v>163001000671</v>
          </cell>
        </row>
        <row r="17234">
          <cell r="C17234">
            <v>163001000809</v>
          </cell>
        </row>
        <row r="17235">
          <cell r="C17235">
            <v>163001000809</v>
          </cell>
        </row>
        <row r="17236">
          <cell r="C17236">
            <v>163001000809</v>
          </cell>
        </row>
        <row r="17237">
          <cell r="C17237">
            <v>163001000850</v>
          </cell>
        </row>
        <row r="17238">
          <cell r="C17238">
            <v>163001000850</v>
          </cell>
        </row>
        <row r="17239">
          <cell r="C17239">
            <v>163001000850</v>
          </cell>
        </row>
        <row r="17240">
          <cell r="C17240">
            <v>163001000850</v>
          </cell>
        </row>
        <row r="17241">
          <cell r="C17241">
            <v>163001000507</v>
          </cell>
        </row>
        <row r="17242">
          <cell r="C17242">
            <v>163001000507</v>
          </cell>
        </row>
        <row r="17243">
          <cell r="C17243">
            <v>163001000728</v>
          </cell>
        </row>
        <row r="17244">
          <cell r="C17244">
            <v>163001000728</v>
          </cell>
        </row>
        <row r="17245">
          <cell r="C17245">
            <v>163001001201</v>
          </cell>
        </row>
        <row r="17246">
          <cell r="C17246">
            <v>163001001201</v>
          </cell>
        </row>
        <row r="17247">
          <cell r="C17247">
            <v>163001001201</v>
          </cell>
        </row>
        <row r="17248">
          <cell r="C17248">
            <v>163001001201</v>
          </cell>
        </row>
        <row r="17249">
          <cell r="C17249">
            <v>163001000906</v>
          </cell>
        </row>
        <row r="17250">
          <cell r="C17250">
            <v>163001000906</v>
          </cell>
        </row>
        <row r="17251">
          <cell r="C17251">
            <v>163001000906</v>
          </cell>
        </row>
        <row r="17252">
          <cell r="C17252">
            <v>163001000981</v>
          </cell>
        </row>
        <row r="17253">
          <cell r="C17253">
            <v>163001000981</v>
          </cell>
        </row>
        <row r="17254">
          <cell r="C17254">
            <v>163001000981</v>
          </cell>
        </row>
        <row r="17255">
          <cell r="C17255">
            <v>163001001325</v>
          </cell>
        </row>
        <row r="17256">
          <cell r="C17256">
            <v>163001001325</v>
          </cell>
        </row>
        <row r="17257">
          <cell r="C17257">
            <v>163001001325</v>
          </cell>
        </row>
        <row r="17258">
          <cell r="C17258">
            <v>163001001325</v>
          </cell>
        </row>
        <row r="17259">
          <cell r="C17259">
            <v>163001001325</v>
          </cell>
        </row>
        <row r="17260">
          <cell r="C17260">
            <v>163001001325</v>
          </cell>
        </row>
        <row r="17261">
          <cell r="C17261">
            <v>163001001449</v>
          </cell>
        </row>
        <row r="17262">
          <cell r="C17262">
            <v>163001001449</v>
          </cell>
        </row>
        <row r="17263">
          <cell r="C17263">
            <v>163001001449</v>
          </cell>
        </row>
        <row r="17264">
          <cell r="C17264">
            <v>163001001449</v>
          </cell>
        </row>
        <row r="17265">
          <cell r="C17265">
            <v>163001001520</v>
          </cell>
        </row>
        <row r="17266">
          <cell r="C17266">
            <v>163001001520</v>
          </cell>
        </row>
        <row r="17267">
          <cell r="C17267">
            <v>163001001520</v>
          </cell>
        </row>
        <row r="17268">
          <cell r="C17268">
            <v>163001000060</v>
          </cell>
        </row>
        <row r="17269">
          <cell r="C17269">
            <v>163001000060</v>
          </cell>
        </row>
        <row r="17270">
          <cell r="C17270">
            <v>163001001961</v>
          </cell>
        </row>
        <row r="17271">
          <cell r="C17271">
            <v>163001001961</v>
          </cell>
        </row>
        <row r="17272">
          <cell r="C17272">
            <v>163001001961</v>
          </cell>
        </row>
        <row r="17273">
          <cell r="C17273">
            <v>163001001961</v>
          </cell>
        </row>
        <row r="17274">
          <cell r="C17274">
            <v>163001001961</v>
          </cell>
        </row>
        <row r="17275">
          <cell r="C17275">
            <v>163001001961</v>
          </cell>
        </row>
        <row r="17276">
          <cell r="C17276">
            <v>163001003387</v>
          </cell>
        </row>
        <row r="17277">
          <cell r="C17277">
            <v>163001003387</v>
          </cell>
        </row>
        <row r="17278">
          <cell r="C17278">
            <v>163001003387</v>
          </cell>
        </row>
        <row r="17279">
          <cell r="C17279">
            <v>163001000795</v>
          </cell>
        </row>
        <row r="17280">
          <cell r="C17280">
            <v>163001000795</v>
          </cell>
        </row>
        <row r="17281">
          <cell r="C17281">
            <v>163001002046</v>
          </cell>
        </row>
        <row r="17282">
          <cell r="C17282">
            <v>163001002046</v>
          </cell>
        </row>
        <row r="17283">
          <cell r="C17283">
            <v>163001002046</v>
          </cell>
        </row>
        <row r="17284">
          <cell r="C17284">
            <v>163001002046</v>
          </cell>
        </row>
        <row r="17285">
          <cell r="C17285">
            <v>163001002046</v>
          </cell>
        </row>
        <row r="17286">
          <cell r="C17286">
            <v>163001002046</v>
          </cell>
        </row>
        <row r="17287">
          <cell r="C17287">
            <v>163001002046</v>
          </cell>
        </row>
        <row r="17288">
          <cell r="C17288">
            <v>163001002046</v>
          </cell>
        </row>
        <row r="17289">
          <cell r="C17289">
            <v>163001002127</v>
          </cell>
        </row>
        <row r="17290">
          <cell r="C17290">
            <v>163001002127</v>
          </cell>
        </row>
        <row r="17291">
          <cell r="C17291">
            <v>163001002127</v>
          </cell>
        </row>
        <row r="17292">
          <cell r="C17292">
            <v>163001002127</v>
          </cell>
        </row>
        <row r="17293">
          <cell r="C17293">
            <v>163001002127</v>
          </cell>
        </row>
        <row r="17294">
          <cell r="C17294">
            <v>163001002496</v>
          </cell>
        </row>
        <row r="17295">
          <cell r="C17295">
            <v>163001002496</v>
          </cell>
        </row>
        <row r="17296">
          <cell r="C17296">
            <v>163001002496</v>
          </cell>
        </row>
        <row r="17297">
          <cell r="C17297">
            <v>163001002496</v>
          </cell>
        </row>
        <row r="17298">
          <cell r="C17298">
            <v>163001002593</v>
          </cell>
        </row>
        <row r="17299">
          <cell r="C17299">
            <v>163001002593</v>
          </cell>
        </row>
        <row r="17300">
          <cell r="C17300">
            <v>163001002593</v>
          </cell>
        </row>
        <row r="17301">
          <cell r="C17301">
            <v>163001002593</v>
          </cell>
        </row>
        <row r="17302">
          <cell r="C17302">
            <v>163001003662</v>
          </cell>
        </row>
        <row r="17303">
          <cell r="C17303">
            <v>163001003662</v>
          </cell>
        </row>
        <row r="17304">
          <cell r="C17304">
            <v>163001000639</v>
          </cell>
        </row>
        <row r="17305">
          <cell r="C17305">
            <v>163001000639</v>
          </cell>
        </row>
        <row r="17306">
          <cell r="C17306">
            <v>163001000868</v>
          </cell>
        </row>
        <row r="17307">
          <cell r="C17307">
            <v>163001000868</v>
          </cell>
        </row>
        <row r="17308">
          <cell r="C17308">
            <v>163001000868</v>
          </cell>
        </row>
        <row r="17309">
          <cell r="C17309">
            <v>163001001104</v>
          </cell>
        </row>
        <row r="17310">
          <cell r="C17310">
            <v>163001001104</v>
          </cell>
        </row>
        <row r="17311">
          <cell r="C17311">
            <v>163001002941</v>
          </cell>
        </row>
        <row r="17312">
          <cell r="C17312">
            <v>163001002941</v>
          </cell>
        </row>
        <row r="17313">
          <cell r="C17313">
            <v>163001002941</v>
          </cell>
        </row>
        <row r="17314">
          <cell r="C17314">
            <v>163001002941</v>
          </cell>
        </row>
        <row r="17315">
          <cell r="C17315">
            <v>163001000027</v>
          </cell>
        </row>
        <row r="17316">
          <cell r="C17316">
            <v>163001000027</v>
          </cell>
        </row>
        <row r="17317">
          <cell r="C17317">
            <v>163001000027</v>
          </cell>
        </row>
        <row r="17318">
          <cell r="C17318">
            <v>163001003069</v>
          </cell>
        </row>
        <row r="17319">
          <cell r="C17319">
            <v>163001003069</v>
          </cell>
        </row>
        <row r="17320">
          <cell r="C17320">
            <v>163001003069</v>
          </cell>
        </row>
        <row r="17321">
          <cell r="C17321">
            <v>163001003069</v>
          </cell>
        </row>
        <row r="17322">
          <cell r="C17322">
            <v>163001001082</v>
          </cell>
        </row>
        <row r="17323">
          <cell r="C17323">
            <v>163001001082</v>
          </cell>
        </row>
        <row r="17324">
          <cell r="C17324">
            <v>163001003301</v>
          </cell>
        </row>
        <row r="17325">
          <cell r="C17325">
            <v>163001003301</v>
          </cell>
        </row>
        <row r="17326">
          <cell r="C17326">
            <v>163001003301</v>
          </cell>
        </row>
        <row r="17327">
          <cell r="C17327">
            <v>163001003301</v>
          </cell>
        </row>
        <row r="17328">
          <cell r="C17328">
            <v>263001000498</v>
          </cell>
        </row>
        <row r="17329">
          <cell r="C17329">
            <v>263001000498</v>
          </cell>
        </row>
        <row r="17330">
          <cell r="C17330">
            <v>163001003528</v>
          </cell>
        </row>
        <row r="17331">
          <cell r="C17331">
            <v>163001003528</v>
          </cell>
        </row>
        <row r="17332">
          <cell r="C17332">
            <v>163001003528</v>
          </cell>
        </row>
        <row r="17333">
          <cell r="C17333">
            <v>163001003528</v>
          </cell>
        </row>
        <row r="17334">
          <cell r="C17334">
            <v>163001003528</v>
          </cell>
        </row>
        <row r="17335">
          <cell r="C17335">
            <v>163001003528</v>
          </cell>
        </row>
        <row r="17336">
          <cell r="C17336">
            <v>163001003528</v>
          </cell>
        </row>
        <row r="17337">
          <cell r="C17337">
            <v>163001003535</v>
          </cell>
        </row>
        <row r="17338">
          <cell r="C17338">
            <v>163001003535</v>
          </cell>
        </row>
        <row r="17339">
          <cell r="C17339">
            <v>163001003535</v>
          </cell>
        </row>
        <row r="17340">
          <cell r="C17340">
            <v>163111000138</v>
          </cell>
        </row>
        <row r="17341">
          <cell r="C17341">
            <v>163111000138</v>
          </cell>
        </row>
        <row r="17342">
          <cell r="C17342">
            <v>163111000138</v>
          </cell>
        </row>
        <row r="17343">
          <cell r="C17343">
            <v>163130000033</v>
          </cell>
        </row>
        <row r="17344">
          <cell r="C17344">
            <v>163130000033</v>
          </cell>
        </row>
        <row r="17345">
          <cell r="C17345">
            <v>163130000157</v>
          </cell>
        </row>
        <row r="17346">
          <cell r="C17346">
            <v>163130000157</v>
          </cell>
        </row>
        <row r="17347">
          <cell r="C17347">
            <v>163130000157</v>
          </cell>
        </row>
        <row r="17348">
          <cell r="C17348">
            <v>163130000165</v>
          </cell>
        </row>
        <row r="17349">
          <cell r="C17349">
            <v>163130000106</v>
          </cell>
        </row>
        <row r="17350">
          <cell r="C17350">
            <v>163130000149</v>
          </cell>
        </row>
        <row r="17351">
          <cell r="C17351">
            <v>163130000149</v>
          </cell>
        </row>
        <row r="17352">
          <cell r="C17352">
            <v>163130000173</v>
          </cell>
        </row>
        <row r="17353">
          <cell r="C17353">
            <v>163130000190</v>
          </cell>
        </row>
        <row r="17354">
          <cell r="C17354">
            <v>163130000190</v>
          </cell>
        </row>
        <row r="17355">
          <cell r="C17355">
            <v>163130000190</v>
          </cell>
        </row>
        <row r="17356">
          <cell r="C17356">
            <v>163130000530</v>
          </cell>
        </row>
        <row r="17357">
          <cell r="C17357">
            <v>163130000530</v>
          </cell>
        </row>
        <row r="17358">
          <cell r="C17358">
            <v>163130000530</v>
          </cell>
        </row>
        <row r="17359">
          <cell r="C17359">
            <v>163130000530</v>
          </cell>
        </row>
        <row r="17360">
          <cell r="C17360">
            <v>163130000530</v>
          </cell>
        </row>
        <row r="17361">
          <cell r="C17361">
            <v>163130000581</v>
          </cell>
        </row>
        <row r="17362">
          <cell r="C17362">
            <v>163130000581</v>
          </cell>
        </row>
        <row r="17363">
          <cell r="C17363">
            <v>163130000718</v>
          </cell>
        </row>
        <row r="17364">
          <cell r="C17364">
            <v>163130000718</v>
          </cell>
        </row>
        <row r="17365">
          <cell r="C17365">
            <v>163130000718</v>
          </cell>
        </row>
        <row r="17366">
          <cell r="C17366">
            <v>163130000718</v>
          </cell>
        </row>
        <row r="17367">
          <cell r="C17367">
            <v>163130000718</v>
          </cell>
        </row>
        <row r="17368">
          <cell r="C17368">
            <v>163130000718</v>
          </cell>
        </row>
        <row r="17369">
          <cell r="C17369">
            <v>163130000998</v>
          </cell>
        </row>
        <row r="17370">
          <cell r="C17370">
            <v>163130000998</v>
          </cell>
        </row>
        <row r="17371">
          <cell r="C17371">
            <v>163130000998</v>
          </cell>
        </row>
        <row r="17372">
          <cell r="C17372">
            <v>163130000998</v>
          </cell>
        </row>
        <row r="17373">
          <cell r="C17373">
            <v>263130000461</v>
          </cell>
        </row>
        <row r="17374">
          <cell r="C17374">
            <v>163130001137</v>
          </cell>
        </row>
        <row r="17375">
          <cell r="C17375">
            <v>163130001137</v>
          </cell>
        </row>
        <row r="17376">
          <cell r="C17376">
            <v>163190000288</v>
          </cell>
        </row>
        <row r="17377">
          <cell r="C17377">
            <v>163190000288</v>
          </cell>
        </row>
        <row r="17378">
          <cell r="C17378">
            <v>163190000407</v>
          </cell>
        </row>
        <row r="17379">
          <cell r="C17379">
            <v>163190000407</v>
          </cell>
        </row>
        <row r="17380">
          <cell r="C17380">
            <v>163190000377</v>
          </cell>
        </row>
        <row r="17381">
          <cell r="C17381">
            <v>163190000377</v>
          </cell>
        </row>
        <row r="17382">
          <cell r="C17382">
            <v>163190000342</v>
          </cell>
        </row>
        <row r="17383">
          <cell r="C17383">
            <v>163190000342</v>
          </cell>
        </row>
        <row r="17384">
          <cell r="C17384">
            <v>163190000342</v>
          </cell>
        </row>
        <row r="17385">
          <cell r="C17385">
            <v>163190000415</v>
          </cell>
        </row>
        <row r="17386">
          <cell r="C17386">
            <v>163190000415</v>
          </cell>
        </row>
        <row r="17387">
          <cell r="C17387">
            <v>163190000415</v>
          </cell>
        </row>
        <row r="17388">
          <cell r="C17388">
            <v>163190000415</v>
          </cell>
        </row>
        <row r="17389">
          <cell r="C17389">
            <v>163190000415</v>
          </cell>
        </row>
        <row r="17390">
          <cell r="C17390">
            <v>163190000415</v>
          </cell>
        </row>
        <row r="17391">
          <cell r="C17391">
            <v>163190000466</v>
          </cell>
        </row>
        <row r="17392">
          <cell r="C17392">
            <v>163212000091</v>
          </cell>
        </row>
        <row r="17393">
          <cell r="C17393">
            <v>163212000091</v>
          </cell>
        </row>
        <row r="17394">
          <cell r="C17394">
            <v>163212000091</v>
          </cell>
        </row>
        <row r="17395">
          <cell r="C17395">
            <v>163212000091</v>
          </cell>
        </row>
        <row r="17396">
          <cell r="C17396">
            <v>163212000091</v>
          </cell>
        </row>
        <row r="17397">
          <cell r="C17397">
            <v>163272000243</v>
          </cell>
        </row>
        <row r="17398">
          <cell r="C17398">
            <v>163272000278</v>
          </cell>
        </row>
        <row r="17399">
          <cell r="C17399">
            <v>163272000278</v>
          </cell>
        </row>
        <row r="17400">
          <cell r="C17400">
            <v>163272000294</v>
          </cell>
        </row>
        <row r="17401">
          <cell r="C17401">
            <v>163302000146</v>
          </cell>
        </row>
        <row r="17402">
          <cell r="C17402">
            <v>163302000146</v>
          </cell>
        </row>
        <row r="17403">
          <cell r="C17403">
            <v>163302000294</v>
          </cell>
        </row>
        <row r="17404">
          <cell r="C17404">
            <v>163302000294</v>
          </cell>
        </row>
        <row r="17405">
          <cell r="C17405">
            <v>163302000294</v>
          </cell>
        </row>
        <row r="17406">
          <cell r="C17406">
            <v>163302000529</v>
          </cell>
        </row>
        <row r="17407">
          <cell r="C17407">
            <v>263302000019</v>
          </cell>
        </row>
        <row r="17408">
          <cell r="C17408">
            <v>263302000027</v>
          </cell>
        </row>
        <row r="17409">
          <cell r="C17409">
            <v>263302000027</v>
          </cell>
        </row>
        <row r="17410">
          <cell r="C17410">
            <v>263302000035</v>
          </cell>
        </row>
        <row r="17411">
          <cell r="C17411">
            <v>263302000060</v>
          </cell>
        </row>
        <row r="17412">
          <cell r="C17412">
            <v>263302000078</v>
          </cell>
        </row>
        <row r="17413">
          <cell r="C17413">
            <v>263302000108</v>
          </cell>
        </row>
        <row r="17414">
          <cell r="C17414">
            <v>263302000124</v>
          </cell>
        </row>
        <row r="17415">
          <cell r="C17415">
            <v>263302000132</v>
          </cell>
        </row>
        <row r="17416">
          <cell r="C17416">
            <v>263302000175</v>
          </cell>
        </row>
        <row r="17417">
          <cell r="C17417">
            <v>263302000191</v>
          </cell>
        </row>
        <row r="17418">
          <cell r="C17418">
            <v>263302000272</v>
          </cell>
        </row>
        <row r="17419">
          <cell r="C17419">
            <v>263302000370</v>
          </cell>
        </row>
        <row r="17420">
          <cell r="C17420">
            <v>263302000515</v>
          </cell>
        </row>
        <row r="17421">
          <cell r="C17421">
            <v>263302000515</v>
          </cell>
        </row>
        <row r="17422">
          <cell r="C17422">
            <v>263302000574</v>
          </cell>
        </row>
        <row r="17423">
          <cell r="C17423">
            <v>163302000162</v>
          </cell>
        </row>
        <row r="17424">
          <cell r="C17424">
            <v>163302000308</v>
          </cell>
        </row>
        <row r="17425">
          <cell r="C17425">
            <v>263302000043</v>
          </cell>
        </row>
        <row r="17426">
          <cell r="C17426">
            <v>263302000051</v>
          </cell>
        </row>
        <row r="17427">
          <cell r="C17427">
            <v>263302000094</v>
          </cell>
        </row>
        <row r="17428">
          <cell r="C17428">
            <v>263302000183</v>
          </cell>
        </row>
        <row r="17429">
          <cell r="C17429">
            <v>263302000205</v>
          </cell>
        </row>
        <row r="17430">
          <cell r="C17430">
            <v>263302000248</v>
          </cell>
        </row>
        <row r="17431">
          <cell r="C17431">
            <v>263302000264</v>
          </cell>
        </row>
        <row r="17432">
          <cell r="C17432">
            <v>263302000281</v>
          </cell>
        </row>
        <row r="17433">
          <cell r="C17433">
            <v>263302000345</v>
          </cell>
        </row>
        <row r="17434">
          <cell r="C17434">
            <v>263302000361</v>
          </cell>
        </row>
        <row r="17435">
          <cell r="C17435">
            <v>263302000540</v>
          </cell>
        </row>
        <row r="17436">
          <cell r="C17436">
            <v>263302000604</v>
          </cell>
        </row>
        <row r="17437">
          <cell r="C17437">
            <v>163401000018</v>
          </cell>
        </row>
        <row r="17438">
          <cell r="C17438">
            <v>163401000018</v>
          </cell>
        </row>
        <row r="17439">
          <cell r="C17439">
            <v>163401000018</v>
          </cell>
        </row>
        <row r="17440">
          <cell r="C17440">
            <v>163401000191</v>
          </cell>
        </row>
        <row r="17441">
          <cell r="C17441">
            <v>163401000026</v>
          </cell>
        </row>
        <row r="17442">
          <cell r="C17442">
            <v>163401000026</v>
          </cell>
        </row>
        <row r="17443">
          <cell r="C17443">
            <v>163401000026</v>
          </cell>
        </row>
        <row r="17444">
          <cell r="C17444">
            <v>163401000026</v>
          </cell>
        </row>
        <row r="17445">
          <cell r="C17445">
            <v>163401000026</v>
          </cell>
        </row>
        <row r="17446">
          <cell r="C17446">
            <v>163401000026</v>
          </cell>
        </row>
        <row r="17447">
          <cell r="C17447">
            <v>163401000026</v>
          </cell>
        </row>
        <row r="17448">
          <cell r="C17448">
            <v>163401000026</v>
          </cell>
        </row>
        <row r="17449">
          <cell r="C17449">
            <v>163401000026</v>
          </cell>
        </row>
        <row r="17450">
          <cell r="C17450">
            <v>163401000093</v>
          </cell>
        </row>
        <row r="17451">
          <cell r="C17451">
            <v>163401000093</v>
          </cell>
        </row>
        <row r="17452">
          <cell r="C17452">
            <v>163401000093</v>
          </cell>
        </row>
        <row r="17453">
          <cell r="C17453">
            <v>163401000093</v>
          </cell>
        </row>
        <row r="17454">
          <cell r="C17454">
            <v>163401000093</v>
          </cell>
        </row>
        <row r="17455">
          <cell r="C17455">
            <v>163401000093</v>
          </cell>
        </row>
        <row r="17456">
          <cell r="C17456">
            <v>263401000047</v>
          </cell>
        </row>
        <row r="17457">
          <cell r="C17457">
            <v>163401000115</v>
          </cell>
        </row>
        <row r="17458">
          <cell r="C17458">
            <v>163401000115</v>
          </cell>
        </row>
        <row r="17459">
          <cell r="C17459">
            <v>163401000166</v>
          </cell>
        </row>
        <row r="17460">
          <cell r="C17460">
            <v>163401000166</v>
          </cell>
        </row>
        <row r="17461">
          <cell r="C17461">
            <v>163401000140</v>
          </cell>
        </row>
        <row r="17462">
          <cell r="C17462">
            <v>163401000140</v>
          </cell>
        </row>
        <row r="17463">
          <cell r="C17463">
            <v>163401000999</v>
          </cell>
        </row>
        <row r="17464">
          <cell r="C17464">
            <v>163401000999</v>
          </cell>
        </row>
        <row r="17465">
          <cell r="C17465">
            <v>163401000999</v>
          </cell>
        </row>
        <row r="17466">
          <cell r="C17466">
            <v>163401000999</v>
          </cell>
        </row>
        <row r="17467">
          <cell r="C17467">
            <v>163470000224</v>
          </cell>
        </row>
        <row r="17468">
          <cell r="C17468">
            <v>163470000224</v>
          </cell>
        </row>
        <row r="17469">
          <cell r="C17469">
            <v>163470000232</v>
          </cell>
        </row>
        <row r="17470">
          <cell r="C17470">
            <v>163470000232</v>
          </cell>
        </row>
        <row r="17471">
          <cell r="C17471">
            <v>163470000232</v>
          </cell>
        </row>
        <row r="17472">
          <cell r="C17472">
            <v>163470000232</v>
          </cell>
        </row>
        <row r="17473">
          <cell r="C17473">
            <v>163470000216</v>
          </cell>
        </row>
        <row r="17474">
          <cell r="C17474">
            <v>163470000216</v>
          </cell>
        </row>
        <row r="17475">
          <cell r="C17475">
            <v>163470000267</v>
          </cell>
        </row>
        <row r="17476">
          <cell r="C17476">
            <v>163470000267</v>
          </cell>
        </row>
        <row r="17477">
          <cell r="C17477">
            <v>163470000267</v>
          </cell>
        </row>
        <row r="17478">
          <cell r="C17478">
            <v>163470000411</v>
          </cell>
        </row>
        <row r="17479">
          <cell r="C17479">
            <v>163470000411</v>
          </cell>
        </row>
        <row r="17480">
          <cell r="C17480">
            <v>163470000411</v>
          </cell>
        </row>
        <row r="17481">
          <cell r="C17481">
            <v>163470000411</v>
          </cell>
        </row>
        <row r="17482">
          <cell r="C17482">
            <v>163470000259</v>
          </cell>
        </row>
        <row r="17483">
          <cell r="C17483">
            <v>163470000259</v>
          </cell>
        </row>
        <row r="17484">
          <cell r="C17484">
            <v>163470000259</v>
          </cell>
        </row>
        <row r="17485">
          <cell r="C17485">
            <v>163470000291</v>
          </cell>
        </row>
        <row r="17486">
          <cell r="C17486">
            <v>163470000291</v>
          </cell>
        </row>
        <row r="17487">
          <cell r="C17487">
            <v>163470000291</v>
          </cell>
        </row>
        <row r="17488">
          <cell r="C17488">
            <v>163470000291</v>
          </cell>
        </row>
        <row r="17489">
          <cell r="C17489">
            <v>163470000291</v>
          </cell>
        </row>
        <row r="17490">
          <cell r="C17490">
            <v>163470000470</v>
          </cell>
        </row>
        <row r="17491">
          <cell r="C17491">
            <v>163470000470</v>
          </cell>
        </row>
        <row r="17492">
          <cell r="C17492">
            <v>163548000200</v>
          </cell>
        </row>
        <row r="17493">
          <cell r="C17493">
            <v>163548000200</v>
          </cell>
        </row>
        <row r="17494">
          <cell r="C17494">
            <v>163548000161</v>
          </cell>
        </row>
        <row r="17495">
          <cell r="C17495">
            <v>163548000226</v>
          </cell>
        </row>
        <row r="17496">
          <cell r="C17496">
            <v>163548000226</v>
          </cell>
        </row>
        <row r="17497">
          <cell r="C17497">
            <v>163548000226</v>
          </cell>
        </row>
        <row r="17498">
          <cell r="C17498">
            <v>163594000257</v>
          </cell>
        </row>
        <row r="17499">
          <cell r="C17499">
            <v>163594000281</v>
          </cell>
        </row>
        <row r="17500">
          <cell r="C17500">
            <v>163594000303</v>
          </cell>
        </row>
        <row r="17501">
          <cell r="C17501">
            <v>163594000303</v>
          </cell>
        </row>
        <row r="17502">
          <cell r="C17502">
            <v>163594000362</v>
          </cell>
        </row>
        <row r="17503">
          <cell r="C17503">
            <v>163594000362</v>
          </cell>
        </row>
        <row r="17504">
          <cell r="C17504">
            <v>163594000362</v>
          </cell>
        </row>
        <row r="17505">
          <cell r="C17505">
            <v>163594000249</v>
          </cell>
        </row>
        <row r="17506">
          <cell r="C17506">
            <v>163594000265</v>
          </cell>
        </row>
        <row r="17507">
          <cell r="C17507">
            <v>163594000389</v>
          </cell>
        </row>
        <row r="17508">
          <cell r="C17508">
            <v>163594000389</v>
          </cell>
        </row>
        <row r="17509">
          <cell r="C17509">
            <v>163594000656</v>
          </cell>
        </row>
        <row r="17510">
          <cell r="C17510">
            <v>163594000290</v>
          </cell>
        </row>
        <row r="17511">
          <cell r="C17511">
            <v>163594000290</v>
          </cell>
        </row>
        <row r="17512">
          <cell r="C17512">
            <v>163594000397</v>
          </cell>
        </row>
        <row r="17513">
          <cell r="C17513">
            <v>163594000397</v>
          </cell>
        </row>
        <row r="17514">
          <cell r="C17514">
            <v>163594000397</v>
          </cell>
        </row>
        <row r="17515">
          <cell r="C17515">
            <v>163594000397</v>
          </cell>
        </row>
        <row r="17516">
          <cell r="C17516">
            <v>163594000397</v>
          </cell>
        </row>
        <row r="17517">
          <cell r="C17517">
            <v>163594000397</v>
          </cell>
        </row>
        <row r="17518">
          <cell r="C17518">
            <v>163690000012</v>
          </cell>
        </row>
        <row r="17519">
          <cell r="C17519">
            <v>163690000021</v>
          </cell>
        </row>
        <row r="17520">
          <cell r="C17520">
            <v>163690000195</v>
          </cell>
        </row>
        <row r="17521">
          <cell r="C17521">
            <v>163690000195</v>
          </cell>
        </row>
        <row r="17522">
          <cell r="C17522">
            <v>163690000195</v>
          </cell>
        </row>
        <row r="17523">
          <cell r="C17523">
            <v>163690000195</v>
          </cell>
        </row>
        <row r="17524">
          <cell r="C17524">
            <v>163690000195</v>
          </cell>
        </row>
        <row r="17525">
          <cell r="C17525">
            <v>166001000026</v>
          </cell>
        </row>
        <row r="17526">
          <cell r="C17526">
            <v>166001000026</v>
          </cell>
        </row>
        <row r="17527">
          <cell r="C17527">
            <v>166001000026</v>
          </cell>
        </row>
        <row r="17528">
          <cell r="C17528">
            <v>166001000026</v>
          </cell>
        </row>
        <row r="17529">
          <cell r="C17529">
            <v>166001000026</v>
          </cell>
        </row>
        <row r="17530">
          <cell r="C17530">
            <v>166001000026</v>
          </cell>
        </row>
        <row r="17531">
          <cell r="C17531">
            <v>166001000026</v>
          </cell>
        </row>
        <row r="17532">
          <cell r="C17532">
            <v>166001004935</v>
          </cell>
        </row>
        <row r="17533">
          <cell r="C17533">
            <v>166001004935</v>
          </cell>
        </row>
        <row r="17534">
          <cell r="C17534">
            <v>266001001108</v>
          </cell>
        </row>
        <row r="17535">
          <cell r="C17535">
            <v>266001001621</v>
          </cell>
        </row>
        <row r="17536">
          <cell r="C17536">
            <v>166001000069</v>
          </cell>
        </row>
        <row r="17537">
          <cell r="C17537">
            <v>166001000069</v>
          </cell>
        </row>
        <row r="17538">
          <cell r="C17538">
            <v>166001000069</v>
          </cell>
        </row>
        <row r="17539">
          <cell r="C17539">
            <v>166001000069</v>
          </cell>
        </row>
        <row r="17540">
          <cell r="C17540">
            <v>166001000077</v>
          </cell>
        </row>
        <row r="17541">
          <cell r="C17541">
            <v>166001000077</v>
          </cell>
        </row>
        <row r="17542">
          <cell r="C17542">
            <v>166001000093</v>
          </cell>
        </row>
        <row r="17543">
          <cell r="C17543">
            <v>166001000093</v>
          </cell>
        </row>
        <row r="17544">
          <cell r="C17544">
            <v>166001000093</v>
          </cell>
        </row>
        <row r="17545">
          <cell r="C17545">
            <v>166001000301</v>
          </cell>
        </row>
        <row r="17546">
          <cell r="C17546">
            <v>166001000301</v>
          </cell>
        </row>
        <row r="17547">
          <cell r="C17547">
            <v>166001000301</v>
          </cell>
        </row>
        <row r="17548">
          <cell r="C17548">
            <v>166001000301</v>
          </cell>
        </row>
        <row r="17549">
          <cell r="C17549">
            <v>166001000310</v>
          </cell>
        </row>
        <row r="17550">
          <cell r="C17550">
            <v>166001000310</v>
          </cell>
        </row>
        <row r="17551">
          <cell r="C17551">
            <v>166001000310</v>
          </cell>
        </row>
        <row r="17552">
          <cell r="C17552">
            <v>166001000310</v>
          </cell>
        </row>
        <row r="17553">
          <cell r="C17553">
            <v>166001000310</v>
          </cell>
        </row>
        <row r="17554">
          <cell r="C17554">
            <v>166001000310</v>
          </cell>
        </row>
        <row r="17555">
          <cell r="C17555">
            <v>166001000344</v>
          </cell>
        </row>
        <row r="17556">
          <cell r="C17556">
            <v>166001000344</v>
          </cell>
        </row>
        <row r="17557">
          <cell r="C17557">
            <v>166001000344</v>
          </cell>
        </row>
        <row r="17558">
          <cell r="C17558">
            <v>166001000344</v>
          </cell>
        </row>
        <row r="17559">
          <cell r="C17559">
            <v>166001000395</v>
          </cell>
        </row>
        <row r="17560">
          <cell r="C17560">
            <v>166001000395</v>
          </cell>
        </row>
        <row r="17561">
          <cell r="C17561">
            <v>166001000395</v>
          </cell>
        </row>
        <row r="17562">
          <cell r="C17562">
            <v>166001000450</v>
          </cell>
        </row>
        <row r="17563">
          <cell r="C17563">
            <v>166001000450</v>
          </cell>
        </row>
        <row r="17564">
          <cell r="C17564">
            <v>166001002754</v>
          </cell>
        </row>
        <row r="17565">
          <cell r="C17565">
            <v>166001002754</v>
          </cell>
        </row>
        <row r="17566">
          <cell r="C17566">
            <v>166001000476</v>
          </cell>
        </row>
        <row r="17567">
          <cell r="C17567">
            <v>166001000476</v>
          </cell>
        </row>
        <row r="17568">
          <cell r="C17568">
            <v>166001000476</v>
          </cell>
        </row>
        <row r="17569">
          <cell r="C17569">
            <v>166001000484</v>
          </cell>
        </row>
        <row r="17570">
          <cell r="C17570">
            <v>166001000565</v>
          </cell>
        </row>
        <row r="17571">
          <cell r="C17571">
            <v>166001000565</v>
          </cell>
        </row>
        <row r="17572">
          <cell r="C17572">
            <v>166001000565</v>
          </cell>
        </row>
        <row r="17573">
          <cell r="C17573">
            <v>166001000565</v>
          </cell>
        </row>
        <row r="17574">
          <cell r="C17574">
            <v>166001000565</v>
          </cell>
        </row>
        <row r="17575">
          <cell r="C17575">
            <v>166001000620</v>
          </cell>
        </row>
        <row r="17576">
          <cell r="C17576">
            <v>166001000620</v>
          </cell>
        </row>
        <row r="17577">
          <cell r="C17577">
            <v>166001003700</v>
          </cell>
        </row>
        <row r="17578">
          <cell r="C17578">
            <v>166001003700</v>
          </cell>
        </row>
        <row r="17579">
          <cell r="C17579">
            <v>166001000646</v>
          </cell>
        </row>
        <row r="17580">
          <cell r="C17580">
            <v>166001000646</v>
          </cell>
        </row>
        <row r="17581">
          <cell r="C17581">
            <v>166001000646</v>
          </cell>
        </row>
        <row r="17582">
          <cell r="C17582">
            <v>166001000590</v>
          </cell>
        </row>
        <row r="17583">
          <cell r="C17583">
            <v>166001000590</v>
          </cell>
        </row>
        <row r="17584">
          <cell r="C17584">
            <v>166001000654</v>
          </cell>
        </row>
        <row r="17585">
          <cell r="C17585">
            <v>166001000654</v>
          </cell>
        </row>
        <row r="17586">
          <cell r="C17586">
            <v>166001000735</v>
          </cell>
        </row>
        <row r="17587">
          <cell r="C17587">
            <v>166001000735</v>
          </cell>
        </row>
        <row r="17588">
          <cell r="C17588">
            <v>166001000786</v>
          </cell>
        </row>
        <row r="17589">
          <cell r="C17589">
            <v>166001000786</v>
          </cell>
        </row>
        <row r="17590">
          <cell r="C17590">
            <v>166001000786</v>
          </cell>
        </row>
        <row r="17591">
          <cell r="C17591">
            <v>166001000786</v>
          </cell>
        </row>
        <row r="17592">
          <cell r="C17592">
            <v>166001000786</v>
          </cell>
        </row>
        <row r="17593">
          <cell r="C17593">
            <v>166001000786</v>
          </cell>
        </row>
        <row r="17594">
          <cell r="C17594">
            <v>166001000786</v>
          </cell>
        </row>
        <row r="17595">
          <cell r="C17595">
            <v>166001001531</v>
          </cell>
        </row>
        <row r="17596">
          <cell r="C17596">
            <v>166001001531</v>
          </cell>
        </row>
        <row r="17597">
          <cell r="C17597">
            <v>166001001531</v>
          </cell>
        </row>
        <row r="17598">
          <cell r="C17598">
            <v>166001001531</v>
          </cell>
        </row>
        <row r="17599">
          <cell r="C17599">
            <v>166001001531</v>
          </cell>
        </row>
        <row r="17600">
          <cell r="C17600">
            <v>166001001531</v>
          </cell>
        </row>
        <row r="17601">
          <cell r="C17601">
            <v>166001001531</v>
          </cell>
        </row>
        <row r="17602">
          <cell r="C17602">
            <v>166001004447</v>
          </cell>
        </row>
        <row r="17603">
          <cell r="C17603">
            <v>166001004447</v>
          </cell>
        </row>
        <row r="17604">
          <cell r="C17604">
            <v>166001004447</v>
          </cell>
        </row>
        <row r="17605">
          <cell r="C17605">
            <v>166001004447</v>
          </cell>
        </row>
        <row r="17606">
          <cell r="C17606">
            <v>166001004447</v>
          </cell>
        </row>
        <row r="17607">
          <cell r="C17607">
            <v>166001004447</v>
          </cell>
        </row>
        <row r="17608">
          <cell r="C17608">
            <v>166001004447</v>
          </cell>
        </row>
        <row r="17609">
          <cell r="C17609">
            <v>166001006075</v>
          </cell>
        </row>
        <row r="17610">
          <cell r="C17610">
            <v>166001006075</v>
          </cell>
        </row>
        <row r="17611">
          <cell r="C17611">
            <v>166001006075</v>
          </cell>
        </row>
        <row r="17612">
          <cell r="C17612">
            <v>166001006075</v>
          </cell>
        </row>
        <row r="17613">
          <cell r="C17613">
            <v>266001001531</v>
          </cell>
        </row>
        <row r="17614">
          <cell r="C17614">
            <v>266001001531</v>
          </cell>
        </row>
        <row r="17615">
          <cell r="C17615">
            <v>266001001531</v>
          </cell>
        </row>
        <row r="17616">
          <cell r="C17616">
            <v>266001001531</v>
          </cell>
        </row>
        <row r="17617">
          <cell r="C17617">
            <v>166001000794</v>
          </cell>
        </row>
        <row r="17618">
          <cell r="C17618">
            <v>166001000794</v>
          </cell>
        </row>
        <row r="17619">
          <cell r="C17619">
            <v>166001000794</v>
          </cell>
        </row>
        <row r="17620">
          <cell r="C17620">
            <v>166001000859</v>
          </cell>
        </row>
        <row r="17621">
          <cell r="C17621">
            <v>166001000859</v>
          </cell>
        </row>
        <row r="17622">
          <cell r="C17622">
            <v>166001000867</v>
          </cell>
        </row>
        <row r="17623">
          <cell r="C17623">
            <v>166001000867</v>
          </cell>
        </row>
        <row r="17624">
          <cell r="C17624">
            <v>166001000875</v>
          </cell>
        </row>
        <row r="17625">
          <cell r="C17625">
            <v>166001000875</v>
          </cell>
        </row>
        <row r="17626">
          <cell r="C17626">
            <v>166001000875</v>
          </cell>
        </row>
        <row r="17627">
          <cell r="C17627">
            <v>166001000875</v>
          </cell>
        </row>
        <row r="17628">
          <cell r="C17628">
            <v>166001000875</v>
          </cell>
        </row>
        <row r="17629">
          <cell r="C17629">
            <v>166001000875</v>
          </cell>
        </row>
        <row r="17630">
          <cell r="C17630">
            <v>166001000891</v>
          </cell>
        </row>
        <row r="17631">
          <cell r="C17631">
            <v>166001000891</v>
          </cell>
        </row>
        <row r="17632">
          <cell r="C17632">
            <v>166001000891</v>
          </cell>
        </row>
        <row r="17633">
          <cell r="C17633">
            <v>166001000891</v>
          </cell>
        </row>
        <row r="17634">
          <cell r="C17634">
            <v>166001000891</v>
          </cell>
        </row>
        <row r="17635">
          <cell r="C17635">
            <v>166001000891</v>
          </cell>
        </row>
        <row r="17636">
          <cell r="C17636">
            <v>166001000891</v>
          </cell>
        </row>
        <row r="17637">
          <cell r="C17637">
            <v>166001003831</v>
          </cell>
        </row>
        <row r="17638">
          <cell r="C17638">
            <v>166001004463</v>
          </cell>
        </row>
        <row r="17639">
          <cell r="C17639">
            <v>166001000549</v>
          </cell>
        </row>
        <row r="17640">
          <cell r="C17640">
            <v>166001000549</v>
          </cell>
        </row>
        <row r="17641">
          <cell r="C17641">
            <v>166001000913</v>
          </cell>
        </row>
        <row r="17642">
          <cell r="C17642">
            <v>166001000913</v>
          </cell>
        </row>
        <row r="17643">
          <cell r="C17643">
            <v>166001000921</v>
          </cell>
        </row>
        <row r="17644">
          <cell r="C17644">
            <v>166001000921</v>
          </cell>
        </row>
        <row r="17645">
          <cell r="C17645">
            <v>166001000573</v>
          </cell>
        </row>
        <row r="17646">
          <cell r="C17646">
            <v>166001000573</v>
          </cell>
        </row>
        <row r="17647">
          <cell r="C17647">
            <v>166001002061</v>
          </cell>
        </row>
        <row r="17648">
          <cell r="C17648">
            <v>166001002061</v>
          </cell>
        </row>
        <row r="17649">
          <cell r="C17649">
            <v>166001002061</v>
          </cell>
        </row>
        <row r="17650">
          <cell r="C17650">
            <v>166001002061</v>
          </cell>
        </row>
        <row r="17651">
          <cell r="C17651">
            <v>266001001744</v>
          </cell>
        </row>
        <row r="17652">
          <cell r="C17652">
            <v>166001002339</v>
          </cell>
        </row>
        <row r="17653">
          <cell r="C17653">
            <v>166001002339</v>
          </cell>
        </row>
        <row r="17654">
          <cell r="C17654">
            <v>166001002339</v>
          </cell>
        </row>
        <row r="17655">
          <cell r="C17655">
            <v>166001002339</v>
          </cell>
        </row>
        <row r="17656">
          <cell r="C17656">
            <v>166001002339</v>
          </cell>
        </row>
        <row r="17657">
          <cell r="C17657">
            <v>166001000107</v>
          </cell>
        </row>
        <row r="17658">
          <cell r="C17658">
            <v>166001000107</v>
          </cell>
        </row>
        <row r="17659">
          <cell r="C17659">
            <v>166001002495</v>
          </cell>
        </row>
        <row r="17660">
          <cell r="C17660">
            <v>166001002495</v>
          </cell>
        </row>
        <row r="17661">
          <cell r="C17661">
            <v>166001002495</v>
          </cell>
        </row>
        <row r="17662">
          <cell r="C17662">
            <v>166001002495</v>
          </cell>
        </row>
        <row r="17663">
          <cell r="C17663">
            <v>166001002495</v>
          </cell>
        </row>
        <row r="17664">
          <cell r="C17664">
            <v>166001002746</v>
          </cell>
        </row>
        <row r="17665">
          <cell r="C17665">
            <v>166001002746</v>
          </cell>
        </row>
        <row r="17666">
          <cell r="C17666">
            <v>166001002886</v>
          </cell>
        </row>
        <row r="17667">
          <cell r="C17667">
            <v>166001002886</v>
          </cell>
        </row>
        <row r="17668">
          <cell r="C17668">
            <v>166001002886</v>
          </cell>
        </row>
        <row r="17669">
          <cell r="C17669">
            <v>166001002886</v>
          </cell>
        </row>
        <row r="17670">
          <cell r="C17670">
            <v>166001002916</v>
          </cell>
        </row>
        <row r="17671">
          <cell r="C17671">
            <v>166001002916</v>
          </cell>
        </row>
        <row r="17672">
          <cell r="C17672">
            <v>166001002916</v>
          </cell>
        </row>
        <row r="17673">
          <cell r="C17673">
            <v>166001002916</v>
          </cell>
        </row>
        <row r="17674">
          <cell r="C17674">
            <v>166001002916</v>
          </cell>
        </row>
        <row r="17675">
          <cell r="C17675">
            <v>166001002916</v>
          </cell>
        </row>
        <row r="17676">
          <cell r="C17676">
            <v>166001002916</v>
          </cell>
        </row>
        <row r="17677">
          <cell r="C17677">
            <v>166001004234</v>
          </cell>
        </row>
        <row r="17678">
          <cell r="C17678">
            <v>166001002924</v>
          </cell>
        </row>
        <row r="17679">
          <cell r="C17679">
            <v>166001002924</v>
          </cell>
        </row>
        <row r="17680">
          <cell r="C17680">
            <v>166001002924</v>
          </cell>
        </row>
        <row r="17681">
          <cell r="C17681">
            <v>166001002924</v>
          </cell>
        </row>
        <row r="17682">
          <cell r="C17682">
            <v>166001002924</v>
          </cell>
        </row>
        <row r="17683">
          <cell r="C17683">
            <v>166001002924</v>
          </cell>
        </row>
        <row r="17684">
          <cell r="C17684">
            <v>166001002924</v>
          </cell>
        </row>
        <row r="17685">
          <cell r="C17685">
            <v>166001003289</v>
          </cell>
        </row>
        <row r="17686">
          <cell r="C17686">
            <v>166001003289</v>
          </cell>
        </row>
        <row r="17687">
          <cell r="C17687">
            <v>166001003289</v>
          </cell>
        </row>
        <row r="17688">
          <cell r="C17688">
            <v>166001003289</v>
          </cell>
        </row>
        <row r="17689">
          <cell r="C17689">
            <v>166001003947</v>
          </cell>
        </row>
        <row r="17690">
          <cell r="C17690">
            <v>166001003947</v>
          </cell>
        </row>
        <row r="17691">
          <cell r="C17691">
            <v>166001003505</v>
          </cell>
        </row>
        <row r="17692">
          <cell r="C17692">
            <v>166001003505</v>
          </cell>
        </row>
        <row r="17693">
          <cell r="C17693">
            <v>166001002975</v>
          </cell>
        </row>
        <row r="17694">
          <cell r="C17694">
            <v>166001002975</v>
          </cell>
        </row>
        <row r="17695">
          <cell r="C17695">
            <v>166001003572</v>
          </cell>
        </row>
        <row r="17696">
          <cell r="C17696">
            <v>166001003572</v>
          </cell>
        </row>
        <row r="17697">
          <cell r="C17697">
            <v>166001003980</v>
          </cell>
        </row>
        <row r="17698">
          <cell r="C17698">
            <v>166001003980</v>
          </cell>
        </row>
        <row r="17699">
          <cell r="C17699">
            <v>166001003980</v>
          </cell>
        </row>
        <row r="17700">
          <cell r="C17700">
            <v>166001004242</v>
          </cell>
        </row>
        <row r="17701">
          <cell r="C17701">
            <v>166001004242</v>
          </cell>
        </row>
        <row r="17702">
          <cell r="C17702">
            <v>166001004471</v>
          </cell>
        </row>
        <row r="17703">
          <cell r="C17703">
            <v>166001004471</v>
          </cell>
        </row>
        <row r="17704">
          <cell r="C17704">
            <v>166001004471</v>
          </cell>
        </row>
        <row r="17705">
          <cell r="C17705">
            <v>166001004471</v>
          </cell>
        </row>
        <row r="17706">
          <cell r="C17706">
            <v>166001004471</v>
          </cell>
        </row>
        <row r="17707">
          <cell r="C17707">
            <v>166001005109</v>
          </cell>
        </row>
        <row r="17708">
          <cell r="C17708">
            <v>166001004617</v>
          </cell>
        </row>
        <row r="17709">
          <cell r="C17709">
            <v>166001004617</v>
          </cell>
        </row>
        <row r="17710">
          <cell r="C17710">
            <v>166001004617</v>
          </cell>
        </row>
        <row r="17711">
          <cell r="C17711">
            <v>166001004617</v>
          </cell>
        </row>
        <row r="17712">
          <cell r="C17712">
            <v>166001004617</v>
          </cell>
        </row>
        <row r="17713">
          <cell r="C17713">
            <v>166001004617</v>
          </cell>
        </row>
        <row r="17714">
          <cell r="C17714">
            <v>166001004625</v>
          </cell>
        </row>
        <row r="17715">
          <cell r="C17715">
            <v>166001004625</v>
          </cell>
        </row>
        <row r="17716">
          <cell r="C17716">
            <v>166001004625</v>
          </cell>
        </row>
        <row r="17717">
          <cell r="C17717">
            <v>166001003840</v>
          </cell>
        </row>
        <row r="17718">
          <cell r="C17718">
            <v>166001003840</v>
          </cell>
        </row>
        <row r="17719">
          <cell r="C17719">
            <v>166001003840</v>
          </cell>
        </row>
        <row r="17720">
          <cell r="C17720">
            <v>166001004641</v>
          </cell>
        </row>
        <row r="17721">
          <cell r="C17721">
            <v>166001004641</v>
          </cell>
        </row>
        <row r="17722">
          <cell r="C17722">
            <v>166001004641</v>
          </cell>
        </row>
        <row r="17723">
          <cell r="C17723">
            <v>166001004641</v>
          </cell>
        </row>
        <row r="17724">
          <cell r="C17724">
            <v>166001004641</v>
          </cell>
        </row>
        <row r="17725">
          <cell r="C17725">
            <v>166001004641</v>
          </cell>
        </row>
        <row r="17726">
          <cell r="C17726">
            <v>166001004641</v>
          </cell>
        </row>
        <row r="17727">
          <cell r="C17727">
            <v>266001001612</v>
          </cell>
        </row>
        <row r="17728">
          <cell r="C17728">
            <v>166001006008</v>
          </cell>
        </row>
        <row r="17729">
          <cell r="C17729">
            <v>166001006008</v>
          </cell>
        </row>
        <row r="17730">
          <cell r="C17730">
            <v>166001006008</v>
          </cell>
        </row>
        <row r="17731">
          <cell r="C17731">
            <v>166001006008</v>
          </cell>
        </row>
        <row r="17732">
          <cell r="C17732">
            <v>166001006008</v>
          </cell>
        </row>
        <row r="17733">
          <cell r="C17733">
            <v>166001006008</v>
          </cell>
        </row>
        <row r="17734">
          <cell r="C17734">
            <v>166001006008</v>
          </cell>
        </row>
        <row r="17735">
          <cell r="C17735">
            <v>266001001205</v>
          </cell>
        </row>
        <row r="17736">
          <cell r="C17736">
            <v>266001001205</v>
          </cell>
        </row>
        <row r="17737">
          <cell r="C17737">
            <v>166001002215</v>
          </cell>
        </row>
        <row r="17738">
          <cell r="C17738">
            <v>166001002215</v>
          </cell>
        </row>
        <row r="17739">
          <cell r="C17739">
            <v>166001006059</v>
          </cell>
        </row>
        <row r="17740">
          <cell r="C17740">
            <v>166001006059</v>
          </cell>
        </row>
        <row r="17741">
          <cell r="C17741">
            <v>166001006059</v>
          </cell>
        </row>
        <row r="17742">
          <cell r="C17742">
            <v>166001006067</v>
          </cell>
        </row>
        <row r="17743">
          <cell r="C17743">
            <v>166001006067</v>
          </cell>
        </row>
        <row r="17744">
          <cell r="C17744">
            <v>166001006067</v>
          </cell>
        </row>
        <row r="17745">
          <cell r="C17745">
            <v>166001006083</v>
          </cell>
        </row>
        <row r="17746">
          <cell r="C17746">
            <v>166001006083</v>
          </cell>
        </row>
        <row r="17747">
          <cell r="C17747">
            <v>166001006083</v>
          </cell>
        </row>
        <row r="17748">
          <cell r="C17748">
            <v>166001006083</v>
          </cell>
        </row>
        <row r="17749">
          <cell r="C17749">
            <v>166001000191</v>
          </cell>
        </row>
        <row r="17750">
          <cell r="C17750">
            <v>166001000191</v>
          </cell>
        </row>
        <row r="17751">
          <cell r="C17751">
            <v>166001006091</v>
          </cell>
        </row>
        <row r="17752">
          <cell r="C17752">
            <v>166001006091</v>
          </cell>
        </row>
        <row r="17753">
          <cell r="C17753">
            <v>166001006091</v>
          </cell>
        </row>
        <row r="17754">
          <cell r="C17754">
            <v>166001006091</v>
          </cell>
        </row>
        <row r="17755">
          <cell r="C17755">
            <v>166001006091</v>
          </cell>
        </row>
        <row r="17756">
          <cell r="C17756">
            <v>166001001006</v>
          </cell>
        </row>
        <row r="17757">
          <cell r="C17757">
            <v>166001001006</v>
          </cell>
        </row>
        <row r="17758">
          <cell r="C17758">
            <v>166001001006</v>
          </cell>
        </row>
        <row r="17759">
          <cell r="C17759">
            <v>166001006458</v>
          </cell>
        </row>
        <row r="17760">
          <cell r="C17760">
            <v>166001006458</v>
          </cell>
        </row>
        <row r="17761">
          <cell r="C17761">
            <v>166001006458</v>
          </cell>
        </row>
        <row r="17762">
          <cell r="C17762">
            <v>166001006458</v>
          </cell>
        </row>
        <row r="17763">
          <cell r="C17763">
            <v>166001004854</v>
          </cell>
        </row>
        <row r="17764">
          <cell r="C17764">
            <v>166001004854</v>
          </cell>
        </row>
        <row r="17765">
          <cell r="C17765">
            <v>166001006480</v>
          </cell>
        </row>
        <row r="17766">
          <cell r="C17766">
            <v>166001006480</v>
          </cell>
        </row>
        <row r="17767">
          <cell r="C17767">
            <v>166001006480</v>
          </cell>
        </row>
        <row r="17768">
          <cell r="C17768">
            <v>166001006480</v>
          </cell>
        </row>
        <row r="17769">
          <cell r="C17769">
            <v>166001007128</v>
          </cell>
        </row>
        <row r="17770">
          <cell r="C17770">
            <v>166001007136</v>
          </cell>
        </row>
        <row r="17771">
          <cell r="C17771">
            <v>166001007136</v>
          </cell>
        </row>
        <row r="17772">
          <cell r="C17772">
            <v>166001007314</v>
          </cell>
        </row>
        <row r="17773">
          <cell r="C17773">
            <v>166001007314</v>
          </cell>
        </row>
        <row r="17774">
          <cell r="C17774">
            <v>166045000023</v>
          </cell>
        </row>
        <row r="17775">
          <cell r="C17775">
            <v>166045000023</v>
          </cell>
        </row>
        <row r="17776">
          <cell r="C17776">
            <v>166045000023</v>
          </cell>
        </row>
        <row r="17777">
          <cell r="C17777">
            <v>166045000023</v>
          </cell>
        </row>
        <row r="17778">
          <cell r="C17778">
            <v>166045000023</v>
          </cell>
        </row>
        <row r="17779">
          <cell r="C17779">
            <v>166045000104</v>
          </cell>
        </row>
        <row r="17780">
          <cell r="C17780">
            <v>166045000287</v>
          </cell>
        </row>
        <row r="17781">
          <cell r="C17781">
            <v>266045000168</v>
          </cell>
        </row>
        <row r="17782">
          <cell r="C17782">
            <v>266045000168</v>
          </cell>
        </row>
        <row r="17783">
          <cell r="C17783">
            <v>266045000176</v>
          </cell>
        </row>
        <row r="17784">
          <cell r="C17784">
            <v>166045000198</v>
          </cell>
        </row>
        <row r="17785">
          <cell r="C17785">
            <v>166045000686</v>
          </cell>
        </row>
        <row r="17786">
          <cell r="C17786">
            <v>166045000686</v>
          </cell>
        </row>
        <row r="17787">
          <cell r="C17787">
            <v>166045000686</v>
          </cell>
        </row>
        <row r="17788">
          <cell r="C17788">
            <v>166075000010</v>
          </cell>
        </row>
        <row r="17789">
          <cell r="C17789">
            <v>166075000010</v>
          </cell>
        </row>
        <row r="17790">
          <cell r="C17790">
            <v>166075000010</v>
          </cell>
        </row>
        <row r="17791">
          <cell r="C17791">
            <v>166075000010</v>
          </cell>
        </row>
        <row r="17792">
          <cell r="C17792">
            <v>166075000010</v>
          </cell>
        </row>
        <row r="17793">
          <cell r="C17793">
            <v>166075000010</v>
          </cell>
        </row>
        <row r="17794">
          <cell r="C17794">
            <v>166075000010</v>
          </cell>
        </row>
        <row r="17795">
          <cell r="C17795">
            <v>166088000019</v>
          </cell>
        </row>
        <row r="17796">
          <cell r="C17796">
            <v>166088000019</v>
          </cell>
        </row>
        <row r="17797">
          <cell r="C17797">
            <v>166088000019</v>
          </cell>
        </row>
        <row r="17798">
          <cell r="C17798">
            <v>166088000019</v>
          </cell>
        </row>
        <row r="17799">
          <cell r="C17799">
            <v>166088000035</v>
          </cell>
        </row>
        <row r="17800">
          <cell r="C17800">
            <v>166088000035</v>
          </cell>
        </row>
        <row r="17801">
          <cell r="C17801">
            <v>166088000221</v>
          </cell>
        </row>
        <row r="17802">
          <cell r="C17802">
            <v>166088000515</v>
          </cell>
        </row>
        <row r="17803">
          <cell r="C17803">
            <v>266088000048</v>
          </cell>
        </row>
        <row r="17804">
          <cell r="C17804">
            <v>266088000048</v>
          </cell>
        </row>
        <row r="17805">
          <cell r="C17805">
            <v>166088000027</v>
          </cell>
        </row>
        <row r="17806">
          <cell r="C17806">
            <v>166088000027</v>
          </cell>
        </row>
        <row r="17807">
          <cell r="C17807">
            <v>166088000027</v>
          </cell>
        </row>
        <row r="17808">
          <cell r="C17808">
            <v>166088000027</v>
          </cell>
        </row>
        <row r="17809">
          <cell r="C17809">
            <v>166088000183</v>
          </cell>
        </row>
        <row r="17810">
          <cell r="C17810">
            <v>166088000655</v>
          </cell>
        </row>
        <row r="17811">
          <cell r="C17811">
            <v>166170000027</v>
          </cell>
        </row>
        <row r="17812">
          <cell r="C17812">
            <v>166170000027</v>
          </cell>
        </row>
        <row r="17813">
          <cell r="C17813">
            <v>166170000027</v>
          </cell>
        </row>
        <row r="17814">
          <cell r="C17814">
            <v>166170000396</v>
          </cell>
        </row>
        <row r="17815">
          <cell r="C17815">
            <v>166170000396</v>
          </cell>
        </row>
        <row r="17816">
          <cell r="C17816">
            <v>166170002097</v>
          </cell>
        </row>
        <row r="17817">
          <cell r="C17817">
            <v>166170002097</v>
          </cell>
        </row>
        <row r="17818">
          <cell r="C17818">
            <v>166170000043</v>
          </cell>
        </row>
        <row r="17819">
          <cell r="C17819">
            <v>166170000043</v>
          </cell>
        </row>
        <row r="17820">
          <cell r="C17820">
            <v>166170000078</v>
          </cell>
        </row>
        <row r="17821">
          <cell r="C17821">
            <v>166170000078</v>
          </cell>
        </row>
        <row r="17822">
          <cell r="C17822">
            <v>166170000078</v>
          </cell>
        </row>
        <row r="17823">
          <cell r="C17823">
            <v>166170000078</v>
          </cell>
        </row>
        <row r="17824">
          <cell r="C17824">
            <v>166170000078</v>
          </cell>
        </row>
        <row r="17825">
          <cell r="C17825">
            <v>166170000078</v>
          </cell>
        </row>
        <row r="17826">
          <cell r="C17826">
            <v>166170000175</v>
          </cell>
        </row>
        <row r="17827">
          <cell r="C17827">
            <v>166170000175</v>
          </cell>
        </row>
        <row r="17828">
          <cell r="C17828">
            <v>166170000744</v>
          </cell>
        </row>
        <row r="17829">
          <cell r="C17829">
            <v>166170000744</v>
          </cell>
        </row>
        <row r="17830">
          <cell r="C17830">
            <v>166170000108</v>
          </cell>
        </row>
        <row r="17831">
          <cell r="C17831">
            <v>166170000108</v>
          </cell>
        </row>
        <row r="17832">
          <cell r="C17832">
            <v>166170000167</v>
          </cell>
        </row>
        <row r="17833">
          <cell r="C17833">
            <v>166170000167</v>
          </cell>
        </row>
        <row r="17834">
          <cell r="C17834">
            <v>166170000167</v>
          </cell>
        </row>
        <row r="17835">
          <cell r="C17835">
            <v>166170000167</v>
          </cell>
        </row>
        <row r="17836">
          <cell r="C17836">
            <v>166170000116</v>
          </cell>
        </row>
        <row r="17837">
          <cell r="C17837">
            <v>166170000116</v>
          </cell>
        </row>
        <row r="17838">
          <cell r="C17838">
            <v>166170000116</v>
          </cell>
        </row>
        <row r="17839">
          <cell r="C17839">
            <v>166170000159</v>
          </cell>
        </row>
        <row r="17840">
          <cell r="C17840">
            <v>166170000159</v>
          </cell>
        </row>
        <row r="17841">
          <cell r="C17841">
            <v>166170000256</v>
          </cell>
        </row>
        <row r="17842">
          <cell r="C17842">
            <v>166170000302</v>
          </cell>
        </row>
        <row r="17843">
          <cell r="C17843">
            <v>166170000302</v>
          </cell>
        </row>
        <row r="17844">
          <cell r="C17844">
            <v>166170000353</v>
          </cell>
        </row>
        <row r="17845">
          <cell r="C17845">
            <v>166170001481</v>
          </cell>
        </row>
        <row r="17846">
          <cell r="C17846">
            <v>166170001481</v>
          </cell>
        </row>
        <row r="17847">
          <cell r="C17847">
            <v>166170000388</v>
          </cell>
        </row>
        <row r="17848">
          <cell r="C17848">
            <v>166170000388</v>
          </cell>
        </row>
        <row r="17849">
          <cell r="C17849">
            <v>166170000019</v>
          </cell>
        </row>
        <row r="17850">
          <cell r="C17850">
            <v>166170000019</v>
          </cell>
        </row>
        <row r="17851">
          <cell r="C17851">
            <v>166170000019</v>
          </cell>
        </row>
        <row r="17852">
          <cell r="C17852">
            <v>166170000019</v>
          </cell>
        </row>
        <row r="17853">
          <cell r="C17853">
            <v>166170000019</v>
          </cell>
        </row>
        <row r="17854">
          <cell r="C17854">
            <v>166170000728</v>
          </cell>
        </row>
        <row r="17855">
          <cell r="C17855">
            <v>166170000728</v>
          </cell>
        </row>
        <row r="17856">
          <cell r="C17856">
            <v>166170000728</v>
          </cell>
        </row>
        <row r="17857">
          <cell r="C17857">
            <v>166170000884</v>
          </cell>
        </row>
        <row r="17858">
          <cell r="C17858">
            <v>166170000884</v>
          </cell>
        </row>
        <row r="17859">
          <cell r="C17859">
            <v>166170001201</v>
          </cell>
        </row>
        <row r="17860">
          <cell r="C17860">
            <v>166170001201</v>
          </cell>
        </row>
        <row r="17861">
          <cell r="C17861">
            <v>166170001202</v>
          </cell>
        </row>
        <row r="17862">
          <cell r="C17862">
            <v>166170001202</v>
          </cell>
        </row>
        <row r="17863">
          <cell r="C17863">
            <v>166170001202</v>
          </cell>
        </row>
        <row r="17864">
          <cell r="C17864">
            <v>166170001295</v>
          </cell>
        </row>
        <row r="17865">
          <cell r="C17865">
            <v>166170001295</v>
          </cell>
        </row>
        <row r="17866">
          <cell r="C17866">
            <v>166170000337</v>
          </cell>
        </row>
        <row r="17867">
          <cell r="C17867">
            <v>166170000337</v>
          </cell>
        </row>
        <row r="17868">
          <cell r="C17868">
            <v>166170000949</v>
          </cell>
        </row>
        <row r="17869">
          <cell r="C17869">
            <v>166170000949</v>
          </cell>
        </row>
        <row r="17870">
          <cell r="C17870">
            <v>166170000949</v>
          </cell>
        </row>
        <row r="17871">
          <cell r="C17871">
            <v>166170000949</v>
          </cell>
        </row>
        <row r="17872">
          <cell r="C17872">
            <v>166170000102</v>
          </cell>
        </row>
        <row r="17873">
          <cell r="C17873">
            <v>166170000102</v>
          </cell>
        </row>
        <row r="17874">
          <cell r="C17874">
            <v>166170001023</v>
          </cell>
        </row>
        <row r="17875">
          <cell r="C17875">
            <v>166170001023</v>
          </cell>
        </row>
        <row r="17876">
          <cell r="C17876">
            <v>166170001848</v>
          </cell>
        </row>
        <row r="17877">
          <cell r="C17877">
            <v>166170001848</v>
          </cell>
        </row>
        <row r="17878">
          <cell r="C17878">
            <v>166170001848</v>
          </cell>
        </row>
        <row r="17879">
          <cell r="C17879">
            <v>166170001848</v>
          </cell>
        </row>
        <row r="17880">
          <cell r="C17880">
            <v>166170001937</v>
          </cell>
        </row>
        <row r="17881">
          <cell r="C17881">
            <v>266170000897</v>
          </cell>
        </row>
        <row r="17882">
          <cell r="C17882">
            <v>266170000897</v>
          </cell>
        </row>
        <row r="17883">
          <cell r="C17883">
            <v>266170001562</v>
          </cell>
        </row>
        <row r="17884">
          <cell r="C17884">
            <v>266170001562</v>
          </cell>
        </row>
        <row r="17885">
          <cell r="C17885">
            <v>166170000264</v>
          </cell>
        </row>
        <row r="17886">
          <cell r="C17886">
            <v>166170000264</v>
          </cell>
        </row>
        <row r="17887">
          <cell r="C17887">
            <v>166170000272</v>
          </cell>
        </row>
        <row r="17888">
          <cell r="C17888">
            <v>166170000272</v>
          </cell>
        </row>
        <row r="17889">
          <cell r="C17889">
            <v>166170000345</v>
          </cell>
        </row>
        <row r="17890">
          <cell r="C17890">
            <v>166170000345</v>
          </cell>
        </row>
        <row r="17891">
          <cell r="C17891">
            <v>166170000345</v>
          </cell>
        </row>
        <row r="17892">
          <cell r="C17892">
            <v>166170001716</v>
          </cell>
        </row>
        <row r="17893">
          <cell r="C17893">
            <v>166170001716</v>
          </cell>
        </row>
        <row r="17894">
          <cell r="C17894">
            <v>166170001716</v>
          </cell>
        </row>
        <row r="17895">
          <cell r="C17895">
            <v>166170001716</v>
          </cell>
        </row>
        <row r="17896">
          <cell r="C17896">
            <v>166170001716</v>
          </cell>
        </row>
        <row r="17897">
          <cell r="C17897">
            <v>166170002178</v>
          </cell>
        </row>
        <row r="17898">
          <cell r="C17898">
            <v>166170002178</v>
          </cell>
        </row>
        <row r="17899">
          <cell r="C17899">
            <v>166170000141</v>
          </cell>
        </row>
        <row r="17900">
          <cell r="C17900">
            <v>166170000141</v>
          </cell>
        </row>
        <row r="17901">
          <cell r="C17901">
            <v>166170001881</v>
          </cell>
        </row>
        <row r="17902">
          <cell r="C17902">
            <v>166170001881</v>
          </cell>
        </row>
        <row r="17903">
          <cell r="C17903">
            <v>166170001881</v>
          </cell>
        </row>
        <row r="17904">
          <cell r="C17904">
            <v>166170001881</v>
          </cell>
        </row>
        <row r="17905">
          <cell r="C17905">
            <v>166170001882</v>
          </cell>
        </row>
        <row r="17906">
          <cell r="C17906">
            <v>166170001882</v>
          </cell>
        </row>
        <row r="17907">
          <cell r="C17907">
            <v>166170001883</v>
          </cell>
        </row>
        <row r="17908">
          <cell r="C17908">
            <v>166170001883</v>
          </cell>
        </row>
        <row r="17909">
          <cell r="C17909">
            <v>166170000329</v>
          </cell>
        </row>
        <row r="17910">
          <cell r="C17910">
            <v>166170001490</v>
          </cell>
        </row>
        <row r="17911">
          <cell r="C17911">
            <v>166170001490</v>
          </cell>
        </row>
        <row r="17912">
          <cell r="C17912">
            <v>166170001741</v>
          </cell>
        </row>
        <row r="17913">
          <cell r="C17913">
            <v>166170001741</v>
          </cell>
        </row>
        <row r="17914">
          <cell r="C17914">
            <v>166170001911</v>
          </cell>
        </row>
        <row r="17915">
          <cell r="C17915">
            <v>166170001911</v>
          </cell>
        </row>
        <row r="17916">
          <cell r="C17916">
            <v>166170001911</v>
          </cell>
        </row>
        <row r="17917">
          <cell r="C17917">
            <v>166170001911</v>
          </cell>
        </row>
        <row r="17918">
          <cell r="C17918">
            <v>166170000094</v>
          </cell>
        </row>
        <row r="17919">
          <cell r="C17919">
            <v>166170000094</v>
          </cell>
        </row>
        <row r="17920">
          <cell r="C17920">
            <v>166170000094</v>
          </cell>
        </row>
        <row r="17921">
          <cell r="C17921">
            <v>166170000931</v>
          </cell>
        </row>
        <row r="17922">
          <cell r="C17922">
            <v>166170000931</v>
          </cell>
        </row>
        <row r="17923">
          <cell r="C17923">
            <v>166170000931</v>
          </cell>
        </row>
        <row r="17924">
          <cell r="C17924">
            <v>166170002496</v>
          </cell>
        </row>
        <row r="17925">
          <cell r="C17925">
            <v>166170002496</v>
          </cell>
        </row>
        <row r="17926">
          <cell r="C17926">
            <v>166170002496</v>
          </cell>
        </row>
        <row r="17927">
          <cell r="C17927">
            <v>166170001732</v>
          </cell>
        </row>
        <row r="17928">
          <cell r="C17928">
            <v>166170001732</v>
          </cell>
        </row>
        <row r="17929">
          <cell r="C17929">
            <v>166170002500</v>
          </cell>
        </row>
        <row r="17930">
          <cell r="C17930">
            <v>166170002500</v>
          </cell>
        </row>
        <row r="17931">
          <cell r="C17931">
            <v>166170002500</v>
          </cell>
        </row>
        <row r="17932">
          <cell r="C17932">
            <v>166170002500</v>
          </cell>
        </row>
        <row r="17933">
          <cell r="C17933">
            <v>166170002500</v>
          </cell>
        </row>
        <row r="17934">
          <cell r="C17934">
            <v>266170000811</v>
          </cell>
        </row>
        <row r="17935">
          <cell r="C17935">
            <v>266170000811</v>
          </cell>
        </row>
        <row r="17936">
          <cell r="C17936">
            <v>166170003107</v>
          </cell>
        </row>
        <row r="17937">
          <cell r="C17937">
            <v>166170003107</v>
          </cell>
        </row>
        <row r="17938">
          <cell r="C17938">
            <v>166170003107</v>
          </cell>
        </row>
        <row r="17939">
          <cell r="C17939">
            <v>166170003107</v>
          </cell>
        </row>
        <row r="17940">
          <cell r="C17940">
            <v>166318000030</v>
          </cell>
        </row>
        <row r="17941">
          <cell r="C17941">
            <v>166318000030</v>
          </cell>
        </row>
        <row r="17942">
          <cell r="C17942">
            <v>166318000366</v>
          </cell>
        </row>
        <row r="17943">
          <cell r="C17943">
            <v>266318000115</v>
          </cell>
        </row>
        <row r="17944">
          <cell r="C17944">
            <v>266318000174</v>
          </cell>
        </row>
        <row r="17945">
          <cell r="C17945">
            <v>266318000191</v>
          </cell>
        </row>
        <row r="17946">
          <cell r="C17946">
            <v>266318000280</v>
          </cell>
        </row>
        <row r="17947">
          <cell r="C17947">
            <v>266318000298</v>
          </cell>
        </row>
        <row r="17948">
          <cell r="C17948">
            <v>266318000409</v>
          </cell>
        </row>
        <row r="17949">
          <cell r="C17949">
            <v>266318000531</v>
          </cell>
        </row>
        <row r="17950">
          <cell r="C17950">
            <v>266318000531</v>
          </cell>
        </row>
        <row r="17951">
          <cell r="C17951">
            <v>166318000358</v>
          </cell>
        </row>
        <row r="17952">
          <cell r="C17952">
            <v>166318000650</v>
          </cell>
        </row>
        <row r="17953">
          <cell r="C17953">
            <v>166318000650</v>
          </cell>
        </row>
        <row r="17954">
          <cell r="C17954">
            <v>166318000650</v>
          </cell>
        </row>
        <row r="17955">
          <cell r="C17955">
            <v>266318000204</v>
          </cell>
        </row>
        <row r="17956">
          <cell r="C17956">
            <v>266318000379</v>
          </cell>
        </row>
        <row r="17957">
          <cell r="C17957">
            <v>266318000387</v>
          </cell>
        </row>
        <row r="17958">
          <cell r="C17958">
            <v>266318000417</v>
          </cell>
        </row>
        <row r="17959">
          <cell r="C17959">
            <v>266318000506</v>
          </cell>
        </row>
        <row r="17960">
          <cell r="C17960">
            <v>166383000012</v>
          </cell>
        </row>
        <row r="17961">
          <cell r="C17961">
            <v>166383000012</v>
          </cell>
        </row>
        <row r="17962">
          <cell r="C17962">
            <v>166383000195</v>
          </cell>
        </row>
        <row r="17963">
          <cell r="C17963">
            <v>166383000209</v>
          </cell>
        </row>
        <row r="17964">
          <cell r="C17964">
            <v>166383000209</v>
          </cell>
        </row>
        <row r="17965">
          <cell r="C17965">
            <v>266383000025</v>
          </cell>
        </row>
        <row r="17966">
          <cell r="C17966">
            <v>266383000076</v>
          </cell>
        </row>
        <row r="17967">
          <cell r="C17967">
            <v>266383000092</v>
          </cell>
        </row>
        <row r="17968">
          <cell r="C17968">
            <v>266383000106</v>
          </cell>
        </row>
        <row r="17969">
          <cell r="C17969">
            <v>266383000114</v>
          </cell>
        </row>
        <row r="17970">
          <cell r="C17970">
            <v>266383000165</v>
          </cell>
        </row>
        <row r="17971">
          <cell r="C17971">
            <v>266383000173</v>
          </cell>
        </row>
        <row r="17972">
          <cell r="C17972">
            <v>266383000181</v>
          </cell>
        </row>
        <row r="17973">
          <cell r="C17973">
            <v>266383000211</v>
          </cell>
        </row>
        <row r="17974">
          <cell r="C17974">
            <v>266383000238</v>
          </cell>
        </row>
        <row r="17975">
          <cell r="C17975">
            <v>266383000246</v>
          </cell>
        </row>
        <row r="17976">
          <cell r="C17976">
            <v>266383000254</v>
          </cell>
        </row>
        <row r="17977">
          <cell r="C17977">
            <v>266383000297</v>
          </cell>
        </row>
        <row r="17978">
          <cell r="C17978">
            <v>266383000360</v>
          </cell>
        </row>
        <row r="17979">
          <cell r="C17979">
            <v>266383000416</v>
          </cell>
        </row>
        <row r="17980">
          <cell r="C17980">
            <v>166400000013</v>
          </cell>
        </row>
        <row r="17981">
          <cell r="C17981">
            <v>166400000013</v>
          </cell>
        </row>
        <row r="17982">
          <cell r="C17982">
            <v>166400000099</v>
          </cell>
        </row>
        <row r="17983">
          <cell r="C17983">
            <v>166400000099</v>
          </cell>
        </row>
        <row r="17984">
          <cell r="C17984">
            <v>166400000137</v>
          </cell>
        </row>
        <row r="17985">
          <cell r="C17985">
            <v>166400000137</v>
          </cell>
        </row>
        <row r="17986">
          <cell r="C17986">
            <v>166400000137</v>
          </cell>
        </row>
        <row r="17987">
          <cell r="C17987">
            <v>166400000200</v>
          </cell>
        </row>
        <row r="17988">
          <cell r="C17988">
            <v>166400000200</v>
          </cell>
        </row>
        <row r="17989">
          <cell r="C17989">
            <v>166400000102</v>
          </cell>
        </row>
        <row r="17990">
          <cell r="C17990">
            <v>166400000111</v>
          </cell>
        </row>
        <row r="17991">
          <cell r="C17991">
            <v>166400000111</v>
          </cell>
        </row>
        <row r="17992">
          <cell r="C17992">
            <v>166400000111</v>
          </cell>
        </row>
        <row r="17993">
          <cell r="C17993">
            <v>166400000153</v>
          </cell>
        </row>
        <row r="17994">
          <cell r="C17994">
            <v>166400000153</v>
          </cell>
        </row>
        <row r="17995">
          <cell r="C17995">
            <v>166400000153</v>
          </cell>
        </row>
        <row r="17996">
          <cell r="C17996">
            <v>166400000170</v>
          </cell>
        </row>
        <row r="17997">
          <cell r="C17997">
            <v>166400000170</v>
          </cell>
        </row>
        <row r="17998">
          <cell r="C17998">
            <v>166400000196</v>
          </cell>
        </row>
        <row r="17999">
          <cell r="C17999">
            <v>166400000196</v>
          </cell>
        </row>
        <row r="18000">
          <cell r="C18000">
            <v>166400000196</v>
          </cell>
        </row>
        <row r="18001">
          <cell r="C18001">
            <v>166400000315</v>
          </cell>
        </row>
        <row r="18002">
          <cell r="C18002">
            <v>166400000315</v>
          </cell>
        </row>
        <row r="18003">
          <cell r="C18003">
            <v>166400000188</v>
          </cell>
        </row>
        <row r="18004">
          <cell r="C18004">
            <v>166400000188</v>
          </cell>
        </row>
        <row r="18005">
          <cell r="C18005">
            <v>166400000358</v>
          </cell>
        </row>
        <row r="18006">
          <cell r="C18006">
            <v>166400000358</v>
          </cell>
        </row>
        <row r="18007">
          <cell r="C18007">
            <v>166400000358</v>
          </cell>
        </row>
        <row r="18008">
          <cell r="C18008">
            <v>266400000077</v>
          </cell>
        </row>
        <row r="18009">
          <cell r="C18009">
            <v>266400000077</v>
          </cell>
        </row>
        <row r="18010">
          <cell r="C18010">
            <v>266400000085</v>
          </cell>
        </row>
        <row r="18011">
          <cell r="C18011">
            <v>166400000401</v>
          </cell>
        </row>
        <row r="18012">
          <cell r="C18012">
            <v>166400000401</v>
          </cell>
        </row>
        <row r="18013">
          <cell r="C18013">
            <v>166440000067</v>
          </cell>
        </row>
        <row r="18014">
          <cell r="C18014">
            <v>166440000067</v>
          </cell>
        </row>
        <row r="18015">
          <cell r="C18015">
            <v>166440000067</v>
          </cell>
        </row>
        <row r="18016">
          <cell r="C18016">
            <v>166440000067</v>
          </cell>
        </row>
        <row r="18017">
          <cell r="C18017">
            <v>166440000067</v>
          </cell>
        </row>
        <row r="18018">
          <cell r="C18018">
            <v>166440000245</v>
          </cell>
        </row>
        <row r="18019">
          <cell r="C18019">
            <v>166440000261</v>
          </cell>
        </row>
        <row r="18020">
          <cell r="C18020">
            <v>166456000199</v>
          </cell>
        </row>
        <row r="18021">
          <cell r="C18021">
            <v>166456000199</v>
          </cell>
        </row>
        <row r="18022">
          <cell r="C18022">
            <v>166456000199</v>
          </cell>
        </row>
        <row r="18023">
          <cell r="C18023">
            <v>166456000199</v>
          </cell>
        </row>
        <row r="18024">
          <cell r="C18024">
            <v>166456000199</v>
          </cell>
        </row>
        <row r="18025">
          <cell r="C18025">
            <v>166456000199</v>
          </cell>
        </row>
        <row r="18026">
          <cell r="C18026">
            <v>166456000393</v>
          </cell>
        </row>
        <row r="18027">
          <cell r="C18027">
            <v>166456000393</v>
          </cell>
        </row>
        <row r="18028">
          <cell r="C18028">
            <v>166456000393</v>
          </cell>
        </row>
        <row r="18029">
          <cell r="C18029">
            <v>166456000393</v>
          </cell>
        </row>
        <row r="18030">
          <cell r="C18030">
            <v>166572000015</v>
          </cell>
        </row>
        <row r="18031">
          <cell r="C18031">
            <v>166572000015</v>
          </cell>
        </row>
        <row r="18032">
          <cell r="C18032">
            <v>166572000015</v>
          </cell>
        </row>
        <row r="18033">
          <cell r="C18033">
            <v>166572000058</v>
          </cell>
        </row>
        <row r="18034">
          <cell r="C18034">
            <v>166572000058</v>
          </cell>
        </row>
        <row r="18035">
          <cell r="C18035">
            <v>166572000210</v>
          </cell>
        </row>
        <row r="18036">
          <cell r="C18036">
            <v>166572000210</v>
          </cell>
        </row>
        <row r="18037">
          <cell r="C18037">
            <v>166594000027</v>
          </cell>
        </row>
        <row r="18038">
          <cell r="C18038">
            <v>166594000027</v>
          </cell>
        </row>
        <row r="18039">
          <cell r="C18039">
            <v>166594000329</v>
          </cell>
        </row>
        <row r="18040">
          <cell r="C18040">
            <v>166594000451</v>
          </cell>
        </row>
        <row r="18041">
          <cell r="C18041">
            <v>166594000035</v>
          </cell>
        </row>
        <row r="18042">
          <cell r="C18042">
            <v>166594000035</v>
          </cell>
        </row>
        <row r="18043">
          <cell r="C18043">
            <v>166594000035</v>
          </cell>
        </row>
        <row r="18044">
          <cell r="C18044">
            <v>166594000167</v>
          </cell>
        </row>
        <row r="18045">
          <cell r="C18045">
            <v>166594000167</v>
          </cell>
        </row>
        <row r="18046">
          <cell r="C18046">
            <v>166594000213</v>
          </cell>
        </row>
        <row r="18047">
          <cell r="C18047">
            <v>166594000213</v>
          </cell>
        </row>
        <row r="18048">
          <cell r="C18048">
            <v>166594000213</v>
          </cell>
        </row>
        <row r="18049">
          <cell r="C18049">
            <v>166594000213</v>
          </cell>
        </row>
        <row r="18050">
          <cell r="C18050">
            <v>166594000213</v>
          </cell>
        </row>
        <row r="18051">
          <cell r="C18051">
            <v>266594000056</v>
          </cell>
        </row>
        <row r="18052">
          <cell r="C18052">
            <v>266594000102</v>
          </cell>
        </row>
        <row r="18053">
          <cell r="C18053">
            <v>266594000170</v>
          </cell>
        </row>
        <row r="18054">
          <cell r="C18054">
            <v>266594001001</v>
          </cell>
        </row>
        <row r="18055">
          <cell r="C18055">
            <v>266594001117</v>
          </cell>
        </row>
        <row r="18056">
          <cell r="C18056">
            <v>166682000053</v>
          </cell>
        </row>
        <row r="18057">
          <cell r="C18057">
            <v>166682000274</v>
          </cell>
        </row>
        <row r="18058">
          <cell r="C18058">
            <v>166682000444</v>
          </cell>
        </row>
        <row r="18059">
          <cell r="C18059">
            <v>166682000444</v>
          </cell>
        </row>
        <row r="18060">
          <cell r="C18060">
            <v>166682000312</v>
          </cell>
        </row>
        <row r="18061">
          <cell r="C18061">
            <v>166682000312</v>
          </cell>
        </row>
        <row r="18062">
          <cell r="C18062">
            <v>166682001033</v>
          </cell>
        </row>
        <row r="18063">
          <cell r="C18063">
            <v>166682001033</v>
          </cell>
        </row>
        <row r="18064">
          <cell r="C18064">
            <v>166682001360</v>
          </cell>
        </row>
        <row r="18065">
          <cell r="C18065">
            <v>166682001360</v>
          </cell>
        </row>
        <row r="18066">
          <cell r="C18066">
            <v>166682001360</v>
          </cell>
        </row>
        <row r="18067">
          <cell r="C18067">
            <v>166682001602</v>
          </cell>
        </row>
        <row r="18068">
          <cell r="C18068">
            <v>266682000295</v>
          </cell>
        </row>
        <row r="18069">
          <cell r="C18069">
            <v>266682000333</v>
          </cell>
        </row>
        <row r="18070">
          <cell r="C18070">
            <v>266682000953</v>
          </cell>
        </row>
        <row r="18071">
          <cell r="C18071">
            <v>266682001224</v>
          </cell>
        </row>
        <row r="18072">
          <cell r="C18072">
            <v>166682000070</v>
          </cell>
        </row>
        <row r="18073">
          <cell r="C18073">
            <v>166682000070</v>
          </cell>
        </row>
        <row r="18074">
          <cell r="C18074">
            <v>166682000169</v>
          </cell>
        </row>
        <row r="18075">
          <cell r="C18075">
            <v>166682000169</v>
          </cell>
        </row>
        <row r="18076">
          <cell r="C18076">
            <v>166682000215</v>
          </cell>
        </row>
        <row r="18077">
          <cell r="C18077">
            <v>166682000215</v>
          </cell>
        </row>
        <row r="18078">
          <cell r="C18078">
            <v>166682000215</v>
          </cell>
        </row>
        <row r="18079">
          <cell r="C18079">
            <v>166682000215</v>
          </cell>
        </row>
        <row r="18080">
          <cell r="C18080">
            <v>166682001297</v>
          </cell>
        </row>
        <row r="18081">
          <cell r="C18081">
            <v>166682001297</v>
          </cell>
        </row>
        <row r="18082">
          <cell r="C18082">
            <v>166682000266</v>
          </cell>
        </row>
        <row r="18083">
          <cell r="C18083">
            <v>166682000266</v>
          </cell>
        </row>
        <row r="18084">
          <cell r="C18084">
            <v>166682001025</v>
          </cell>
        </row>
        <row r="18085">
          <cell r="C18085">
            <v>166682001025</v>
          </cell>
        </row>
        <row r="18086">
          <cell r="C18086">
            <v>166682001025</v>
          </cell>
        </row>
        <row r="18087">
          <cell r="C18087">
            <v>166682001025</v>
          </cell>
        </row>
        <row r="18088">
          <cell r="C18088">
            <v>166682001319</v>
          </cell>
        </row>
        <row r="18089">
          <cell r="C18089">
            <v>166682001319</v>
          </cell>
        </row>
        <row r="18090">
          <cell r="C18090">
            <v>166682001319</v>
          </cell>
        </row>
        <row r="18091">
          <cell r="C18091">
            <v>166682000061</v>
          </cell>
        </row>
        <row r="18092">
          <cell r="C18092">
            <v>166682000061</v>
          </cell>
        </row>
        <row r="18093">
          <cell r="C18093">
            <v>166682000142</v>
          </cell>
        </row>
        <row r="18094">
          <cell r="C18094">
            <v>166682000142</v>
          </cell>
        </row>
        <row r="18095">
          <cell r="C18095">
            <v>166682000401</v>
          </cell>
        </row>
        <row r="18096">
          <cell r="C18096">
            <v>166682000401</v>
          </cell>
        </row>
        <row r="18097">
          <cell r="C18097">
            <v>166682001017</v>
          </cell>
        </row>
        <row r="18098">
          <cell r="C18098">
            <v>166682001335</v>
          </cell>
        </row>
        <row r="18099">
          <cell r="C18099">
            <v>166682001335</v>
          </cell>
        </row>
        <row r="18100">
          <cell r="C18100">
            <v>166682001335</v>
          </cell>
        </row>
        <row r="18101">
          <cell r="C18101">
            <v>166687000060</v>
          </cell>
        </row>
        <row r="18102">
          <cell r="C18102">
            <v>166687000248</v>
          </cell>
        </row>
        <row r="18103">
          <cell r="C18103">
            <v>166687000248</v>
          </cell>
        </row>
        <row r="18104">
          <cell r="C18104">
            <v>166687000078</v>
          </cell>
        </row>
        <row r="18105">
          <cell r="C18105">
            <v>166687000078</v>
          </cell>
        </row>
        <row r="18106">
          <cell r="C18106">
            <v>166687000086</v>
          </cell>
        </row>
        <row r="18107">
          <cell r="C18107">
            <v>166687000256</v>
          </cell>
        </row>
        <row r="18108">
          <cell r="C18108">
            <v>166687000256</v>
          </cell>
        </row>
        <row r="18109">
          <cell r="C18109">
            <v>166687000256</v>
          </cell>
        </row>
        <row r="18110">
          <cell r="C18110">
            <v>166687000256</v>
          </cell>
        </row>
        <row r="18111">
          <cell r="C18111">
            <v>168001000088</v>
          </cell>
        </row>
        <row r="18112">
          <cell r="C18112">
            <v>168001000088</v>
          </cell>
        </row>
        <row r="18113">
          <cell r="C18113">
            <v>168001000088</v>
          </cell>
        </row>
        <row r="18114">
          <cell r="C18114">
            <v>168001000392</v>
          </cell>
        </row>
        <row r="18115">
          <cell r="C18115">
            <v>168001000392</v>
          </cell>
        </row>
        <row r="18116">
          <cell r="C18116">
            <v>168001000392</v>
          </cell>
        </row>
        <row r="18117">
          <cell r="C18117">
            <v>168001000392</v>
          </cell>
        </row>
        <row r="18118">
          <cell r="C18118">
            <v>168001002684</v>
          </cell>
        </row>
        <row r="18119">
          <cell r="C18119">
            <v>168001000401</v>
          </cell>
        </row>
        <row r="18120">
          <cell r="C18120">
            <v>168001000401</v>
          </cell>
        </row>
        <row r="18121">
          <cell r="C18121">
            <v>168001000401</v>
          </cell>
        </row>
        <row r="18122">
          <cell r="C18122">
            <v>168001000401</v>
          </cell>
        </row>
        <row r="18123">
          <cell r="C18123">
            <v>168001000410</v>
          </cell>
        </row>
        <row r="18124">
          <cell r="C18124">
            <v>168001000410</v>
          </cell>
        </row>
        <row r="18125">
          <cell r="C18125">
            <v>168001000410</v>
          </cell>
        </row>
        <row r="18126">
          <cell r="C18126">
            <v>168001000410</v>
          </cell>
        </row>
        <row r="18127">
          <cell r="C18127">
            <v>168001000459</v>
          </cell>
        </row>
        <row r="18128">
          <cell r="C18128">
            <v>168001001335</v>
          </cell>
        </row>
        <row r="18129">
          <cell r="C18129">
            <v>168001001335</v>
          </cell>
        </row>
        <row r="18130">
          <cell r="C18130">
            <v>168001001505</v>
          </cell>
        </row>
        <row r="18131">
          <cell r="C18131">
            <v>168001001505</v>
          </cell>
        </row>
        <row r="18132">
          <cell r="C18132">
            <v>168001000444</v>
          </cell>
        </row>
        <row r="18133">
          <cell r="C18133">
            <v>168001000444</v>
          </cell>
        </row>
        <row r="18134">
          <cell r="C18134">
            <v>168001000444</v>
          </cell>
        </row>
        <row r="18135">
          <cell r="C18135">
            <v>168001000444</v>
          </cell>
        </row>
        <row r="18136">
          <cell r="C18136">
            <v>168001001009</v>
          </cell>
        </row>
        <row r="18137">
          <cell r="C18137">
            <v>168001001009</v>
          </cell>
        </row>
        <row r="18138">
          <cell r="C18138">
            <v>168001001441</v>
          </cell>
        </row>
        <row r="18139">
          <cell r="C18139">
            <v>168001002188</v>
          </cell>
        </row>
        <row r="18140">
          <cell r="C18140">
            <v>168001002188</v>
          </cell>
        </row>
        <row r="18141">
          <cell r="C18141">
            <v>168001002251</v>
          </cell>
        </row>
        <row r="18142">
          <cell r="C18142">
            <v>168001002251</v>
          </cell>
        </row>
        <row r="18143">
          <cell r="C18143">
            <v>168001005161</v>
          </cell>
        </row>
        <row r="18144">
          <cell r="C18144">
            <v>168001000525</v>
          </cell>
        </row>
        <row r="18145">
          <cell r="C18145">
            <v>168001000525</v>
          </cell>
        </row>
        <row r="18146">
          <cell r="C18146">
            <v>168001001114</v>
          </cell>
        </row>
        <row r="18147">
          <cell r="C18147">
            <v>168001001131</v>
          </cell>
        </row>
        <row r="18148">
          <cell r="C18148">
            <v>168001000533</v>
          </cell>
        </row>
        <row r="18149">
          <cell r="C18149">
            <v>168001000533</v>
          </cell>
        </row>
        <row r="18150">
          <cell r="C18150">
            <v>168001000533</v>
          </cell>
        </row>
        <row r="18151">
          <cell r="C18151">
            <v>168001002111</v>
          </cell>
        </row>
        <row r="18152">
          <cell r="C18152">
            <v>168001002111</v>
          </cell>
        </row>
        <row r="18153">
          <cell r="C18153">
            <v>168001004245</v>
          </cell>
        </row>
        <row r="18154">
          <cell r="C18154">
            <v>168001000541</v>
          </cell>
        </row>
        <row r="18155">
          <cell r="C18155">
            <v>168001000541</v>
          </cell>
        </row>
        <row r="18156">
          <cell r="C18156">
            <v>168001000541</v>
          </cell>
        </row>
        <row r="18157">
          <cell r="C18157">
            <v>168001000550</v>
          </cell>
        </row>
        <row r="18158">
          <cell r="C18158">
            <v>168001000550</v>
          </cell>
        </row>
        <row r="18159">
          <cell r="C18159">
            <v>168001002528</v>
          </cell>
        </row>
        <row r="18160">
          <cell r="C18160">
            <v>168001002528</v>
          </cell>
        </row>
        <row r="18161">
          <cell r="C18161">
            <v>168001002528</v>
          </cell>
        </row>
        <row r="18162">
          <cell r="C18162">
            <v>168001004980</v>
          </cell>
        </row>
        <row r="18163">
          <cell r="C18163">
            <v>168001004980</v>
          </cell>
        </row>
        <row r="18164">
          <cell r="C18164">
            <v>168001001025</v>
          </cell>
        </row>
        <row r="18165">
          <cell r="C18165">
            <v>168001001025</v>
          </cell>
        </row>
        <row r="18166">
          <cell r="C18166">
            <v>168001001025</v>
          </cell>
        </row>
        <row r="18167">
          <cell r="C18167">
            <v>168001003079</v>
          </cell>
        </row>
        <row r="18168">
          <cell r="C18168">
            <v>168001001050</v>
          </cell>
        </row>
        <row r="18169">
          <cell r="C18169">
            <v>168001001050</v>
          </cell>
        </row>
        <row r="18170">
          <cell r="C18170">
            <v>168001001050</v>
          </cell>
        </row>
        <row r="18171">
          <cell r="C18171">
            <v>168001002552</v>
          </cell>
        </row>
        <row r="18172">
          <cell r="C18172">
            <v>168001002552</v>
          </cell>
        </row>
        <row r="18173">
          <cell r="C18173">
            <v>168001006311</v>
          </cell>
        </row>
        <row r="18174">
          <cell r="C18174">
            <v>168001006311</v>
          </cell>
        </row>
        <row r="18175">
          <cell r="C18175">
            <v>168001001157</v>
          </cell>
        </row>
        <row r="18176">
          <cell r="C18176">
            <v>168001001157</v>
          </cell>
        </row>
        <row r="18177">
          <cell r="C18177">
            <v>168001001173</v>
          </cell>
        </row>
        <row r="18178">
          <cell r="C18178">
            <v>168001001173</v>
          </cell>
        </row>
        <row r="18179">
          <cell r="C18179">
            <v>168001001173</v>
          </cell>
        </row>
        <row r="18180">
          <cell r="C18180">
            <v>168001001432</v>
          </cell>
        </row>
        <row r="18181">
          <cell r="C18181">
            <v>168001001432</v>
          </cell>
        </row>
        <row r="18182">
          <cell r="C18182">
            <v>168001001432</v>
          </cell>
        </row>
        <row r="18183">
          <cell r="C18183">
            <v>168001004512</v>
          </cell>
        </row>
        <row r="18184">
          <cell r="C18184">
            <v>168001004512</v>
          </cell>
        </row>
        <row r="18185">
          <cell r="C18185">
            <v>168001005501</v>
          </cell>
        </row>
        <row r="18186">
          <cell r="C18186">
            <v>168001005501</v>
          </cell>
        </row>
        <row r="18187">
          <cell r="C18187">
            <v>168001001203</v>
          </cell>
        </row>
        <row r="18188">
          <cell r="C18188">
            <v>168001001203</v>
          </cell>
        </row>
        <row r="18189">
          <cell r="C18189">
            <v>168001001203</v>
          </cell>
        </row>
        <row r="18190">
          <cell r="C18190">
            <v>168001001203</v>
          </cell>
        </row>
        <row r="18191">
          <cell r="C18191">
            <v>168001001238</v>
          </cell>
        </row>
        <row r="18192">
          <cell r="C18192">
            <v>168001001238</v>
          </cell>
        </row>
        <row r="18193">
          <cell r="C18193">
            <v>168001001408</v>
          </cell>
        </row>
        <row r="18194">
          <cell r="C18194">
            <v>168001001408</v>
          </cell>
        </row>
        <row r="18195">
          <cell r="C18195">
            <v>168001001289</v>
          </cell>
        </row>
        <row r="18196">
          <cell r="C18196">
            <v>168001001483</v>
          </cell>
        </row>
        <row r="18197">
          <cell r="C18197">
            <v>168001001483</v>
          </cell>
        </row>
        <row r="18198">
          <cell r="C18198">
            <v>168001001483</v>
          </cell>
        </row>
        <row r="18199">
          <cell r="C18199">
            <v>168001002099</v>
          </cell>
        </row>
        <row r="18200">
          <cell r="C18200">
            <v>168001002099</v>
          </cell>
        </row>
        <row r="18201">
          <cell r="C18201">
            <v>168001002913</v>
          </cell>
        </row>
        <row r="18202">
          <cell r="C18202">
            <v>168001002913</v>
          </cell>
        </row>
        <row r="18203">
          <cell r="C18203">
            <v>168001002913</v>
          </cell>
        </row>
        <row r="18204">
          <cell r="C18204">
            <v>168001006663</v>
          </cell>
        </row>
        <row r="18205">
          <cell r="C18205">
            <v>168001006663</v>
          </cell>
        </row>
        <row r="18206">
          <cell r="C18206">
            <v>168001006663</v>
          </cell>
        </row>
        <row r="18207">
          <cell r="C18207">
            <v>168001001688</v>
          </cell>
        </row>
        <row r="18208">
          <cell r="C18208">
            <v>168001001688</v>
          </cell>
        </row>
        <row r="18209">
          <cell r="C18209">
            <v>168001001661</v>
          </cell>
        </row>
        <row r="18210">
          <cell r="C18210">
            <v>168001001661</v>
          </cell>
        </row>
        <row r="18211">
          <cell r="C18211">
            <v>168001001661</v>
          </cell>
        </row>
        <row r="18212">
          <cell r="C18212">
            <v>168001001661</v>
          </cell>
        </row>
        <row r="18213">
          <cell r="C18213">
            <v>168001001661</v>
          </cell>
        </row>
        <row r="18214">
          <cell r="C18214">
            <v>168001001921</v>
          </cell>
        </row>
        <row r="18215">
          <cell r="C18215">
            <v>168001001921</v>
          </cell>
        </row>
        <row r="18216">
          <cell r="C18216">
            <v>168001001921</v>
          </cell>
        </row>
        <row r="18217">
          <cell r="C18217">
            <v>168001004954</v>
          </cell>
        </row>
        <row r="18218">
          <cell r="C18218">
            <v>168001004954</v>
          </cell>
        </row>
        <row r="18219">
          <cell r="C18219">
            <v>168001005357</v>
          </cell>
        </row>
        <row r="18220">
          <cell r="C18220">
            <v>168001005357</v>
          </cell>
        </row>
        <row r="18221">
          <cell r="C18221">
            <v>168001000932</v>
          </cell>
        </row>
        <row r="18222">
          <cell r="C18222">
            <v>168001000932</v>
          </cell>
        </row>
        <row r="18223">
          <cell r="C18223">
            <v>168001001947</v>
          </cell>
        </row>
        <row r="18224">
          <cell r="C18224">
            <v>168001001947</v>
          </cell>
        </row>
        <row r="18225">
          <cell r="C18225">
            <v>168001002668</v>
          </cell>
        </row>
        <row r="18226">
          <cell r="C18226">
            <v>168001002668</v>
          </cell>
        </row>
        <row r="18227">
          <cell r="C18227">
            <v>168001002102</v>
          </cell>
        </row>
        <row r="18228">
          <cell r="C18228">
            <v>168001002102</v>
          </cell>
        </row>
        <row r="18229">
          <cell r="C18229">
            <v>168001002102</v>
          </cell>
        </row>
        <row r="18230">
          <cell r="C18230">
            <v>168001002064</v>
          </cell>
        </row>
        <row r="18231">
          <cell r="C18231">
            <v>168001002064</v>
          </cell>
        </row>
        <row r="18232">
          <cell r="C18232">
            <v>168001002064</v>
          </cell>
        </row>
        <row r="18233">
          <cell r="C18233">
            <v>168001002064</v>
          </cell>
        </row>
        <row r="18234">
          <cell r="C18234">
            <v>168001002064</v>
          </cell>
        </row>
        <row r="18235">
          <cell r="C18235">
            <v>168001002421</v>
          </cell>
        </row>
        <row r="18236">
          <cell r="C18236">
            <v>168001002421</v>
          </cell>
        </row>
        <row r="18237">
          <cell r="C18237">
            <v>168001002421</v>
          </cell>
        </row>
        <row r="18238">
          <cell r="C18238">
            <v>168001002421</v>
          </cell>
        </row>
        <row r="18239">
          <cell r="C18239">
            <v>168001002421</v>
          </cell>
        </row>
        <row r="18240">
          <cell r="C18240">
            <v>168001002421</v>
          </cell>
        </row>
        <row r="18241">
          <cell r="C18241">
            <v>168001002421</v>
          </cell>
        </row>
        <row r="18242">
          <cell r="C18242">
            <v>168001002421</v>
          </cell>
        </row>
        <row r="18243">
          <cell r="C18243">
            <v>168001002641</v>
          </cell>
        </row>
        <row r="18244">
          <cell r="C18244">
            <v>168001002641</v>
          </cell>
        </row>
        <row r="18245">
          <cell r="C18245">
            <v>168001002641</v>
          </cell>
        </row>
        <row r="18246">
          <cell r="C18246">
            <v>168001002641</v>
          </cell>
        </row>
        <row r="18247">
          <cell r="C18247">
            <v>168001002692</v>
          </cell>
        </row>
        <row r="18248">
          <cell r="C18248">
            <v>168001002692</v>
          </cell>
        </row>
        <row r="18249">
          <cell r="C18249">
            <v>168001002692</v>
          </cell>
        </row>
        <row r="18250">
          <cell r="C18250">
            <v>168001002692</v>
          </cell>
        </row>
        <row r="18251">
          <cell r="C18251">
            <v>168001002692</v>
          </cell>
        </row>
        <row r="18252">
          <cell r="C18252">
            <v>168001002692</v>
          </cell>
        </row>
        <row r="18253">
          <cell r="C18253">
            <v>168001005187</v>
          </cell>
        </row>
        <row r="18254">
          <cell r="C18254">
            <v>168001005187</v>
          </cell>
        </row>
        <row r="18255">
          <cell r="C18255">
            <v>168001005187</v>
          </cell>
        </row>
        <row r="18256">
          <cell r="C18256">
            <v>168001005187</v>
          </cell>
        </row>
        <row r="18257">
          <cell r="C18257">
            <v>168001005187</v>
          </cell>
        </row>
        <row r="18258">
          <cell r="C18258">
            <v>168001005748</v>
          </cell>
        </row>
        <row r="18259">
          <cell r="C18259">
            <v>168001005748</v>
          </cell>
        </row>
        <row r="18260">
          <cell r="C18260">
            <v>168001005748</v>
          </cell>
        </row>
        <row r="18261">
          <cell r="C18261">
            <v>168001005748</v>
          </cell>
        </row>
        <row r="18262">
          <cell r="C18262">
            <v>168001005748</v>
          </cell>
        </row>
        <row r="18263">
          <cell r="C18263">
            <v>168001002579</v>
          </cell>
        </row>
        <row r="18264">
          <cell r="C18264">
            <v>168001002579</v>
          </cell>
        </row>
        <row r="18265">
          <cell r="C18265">
            <v>168001004237</v>
          </cell>
        </row>
        <row r="18266">
          <cell r="C18266">
            <v>168001004237</v>
          </cell>
        </row>
        <row r="18267">
          <cell r="C18267">
            <v>168001007333</v>
          </cell>
        </row>
        <row r="18268">
          <cell r="C18268">
            <v>168001002625</v>
          </cell>
        </row>
        <row r="18269">
          <cell r="C18269">
            <v>168001002625</v>
          </cell>
        </row>
        <row r="18270">
          <cell r="C18270">
            <v>168001002633</v>
          </cell>
        </row>
        <row r="18271">
          <cell r="C18271">
            <v>168001002633</v>
          </cell>
        </row>
        <row r="18272">
          <cell r="C18272">
            <v>168001002633</v>
          </cell>
        </row>
        <row r="18273">
          <cell r="C18273">
            <v>168001002714</v>
          </cell>
        </row>
        <row r="18274">
          <cell r="C18274">
            <v>168001002714</v>
          </cell>
        </row>
        <row r="18275">
          <cell r="C18275">
            <v>168001027271</v>
          </cell>
        </row>
        <row r="18276">
          <cell r="C18276">
            <v>168001027271</v>
          </cell>
        </row>
        <row r="18277">
          <cell r="C18277">
            <v>168001027271</v>
          </cell>
        </row>
        <row r="18278">
          <cell r="C18278">
            <v>168001027271</v>
          </cell>
        </row>
        <row r="18279">
          <cell r="C18279">
            <v>168001027271</v>
          </cell>
        </row>
        <row r="18280">
          <cell r="C18280">
            <v>168001003010</v>
          </cell>
        </row>
        <row r="18281">
          <cell r="C18281">
            <v>168001003010</v>
          </cell>
        </row>
        <row r="18282">
          <cell r="C18282">
            <v>168001004814</v>
          </cell>
        </row>
        <row r="18283">
          <cell r="C18283">
            <v>168001004814</v>
          </cell>
        </row>
        <row r="18284">
          <cell r="C18284">
            <v>168001003052</v>
          </cell>
        </row>
        <row r="18285">
          <cell r="C18285">
            <v>168001003184</v>
          </cell>
        </row>
        <row r="18286">
          <cell r="C18286">
            <v>168001003184</v>
          </cell>
        </row>
        <row r="18287">
          <cell r="C18287">
            <v>168001003524</v>
          </cell>
        </row>
        <row r="18288">
          <cell r="C18288">
            <v>168001003524</v>
          </cell>
        </row>
        <row r="18289">
          <cell r="C18289">
            <v>168001001807</v>
          </cell>
        </row>
        <row r="18290">
          <cell r="C18290">
            <v>168001001807</v>
          </cell>
        </row>
        <row r="18291">
          <cell r="C18291">
            <v>168001001807</v>
          </cell>
        </row>
        <row r="18292">
          <cell r="C18292">
            <v>168001001807</v>
          </cell>
        </row>
        <row r="18293">
          <cell r="C18293">
            <v>168001002544</v>
          </cell>
        </row>
        <row r="18294">
          <cell r="C18294">
            <v>168001002544</v>
          </cell>
        </row>
        <row r="18295">
          <cell r="C18295">
            <v>168001002544</v>
          </cell>
        </row>
        <row r="18296">
          <cell r="C18296">
            <v>168001002544</v>
          </cell>
        </row>
        <row r="18297">
          <cell r="C18297">
            <v>168001003567</v>
          </cell>
        </row>
        <row r="18298">
          <cell r="C18298">
            <v>168001003567</v>
          </cell>
        </row>
        <row r="18299">
          <cell r="C18299">
            <v>168001003567</v>
          </cell>
        </row>
        <row r="18300">
          <cell r="C18300">
            <v>168001003567</v>
          </cell>
        </row>
        <row r="18301">
          <cell r="C18301">
            <v>168001003591</v>
          </cell>
        </row>
        <row r="18302">
          <cell r="C18302">
            <v>168001003591</v>
          </cell>
        </row>
        <row r="18303">
          <cell r="C18303">
            <v>168001003591</v>
          </cell>
        </row>
        <row r="18304">
          <cell r="C18304">
            <v>168001003591</v>
          </cell>
        </row>
        <row r="18305">
          <cell r="C18305">
            <v>168001003591</v>
          </cell>
        </row>
        <row r="18306">
          <cell r="C18306">
            <v>168001003591</v>
          </cell>
        </row>
        <row r="18307">
          <cell r="C18307">
            <v>168001003591</v>
          </cell>
        </row>
        <row r="18308">
          <cell r="C18308">
            <v>168001003591</v>
          </cell>
        </row>
        <row r="18309">
          <cell r="C18309">
            <v>168001003591</v>
          </cell>
        </row>
        <row r="18310">
          <cell r="C18310">
            <v>168001003591</v>
          </cell>
        </row>
        <row r="18311">
          <cell r="C18311">
            <v>168001004363</v>
          </cell>
        </row>
        <row r="18312">
          <cell r="C18312">
            <v>168001004363</v>
          </cell>
        </row>
        <row r="18313">
          <cell r="C18313">
            <v>168001004363</v>
          </cell>
        </row>
        <row r="18314">
          <cell r="C18314">
            <v>168001004363</v>
          </cell>
        </row>
        <row r="18315">
          <cell r="C18315">
            <v>168001004598</v>
          </cell>
        </row>
        <row r="18316">
          <cell r="C18316">
            <v>168001004598</v>
          </cell>
        </row>
        <row r="18317">
          <cell r="C18317">
            <v>168001004598</v>
          </cell>
        </row>
        <row r="18318">
          <cell r="C18318">
            <v>168001004598</v>
          </cell>
        </row>
        <row r="18319">
          <cell r="C18319">
            <v>168001004598</v>
          </cell>
        </row>
        <row r="18320">
          <cell r="C18320">
            <v>168001005152</v>
          </cell>
        </row>
        <row r="18321">
          <cell r="C18321">
            <v>168001005152</v>
          </cell>
        </row>
        <row r="18322">
          <cell r="C18322">
            <v>168001005152</v>
          </cell>
        </row>
        <row r="18323">
          <cell r="C18323">
            <v>168001005152</v>
          </cell>
        </row>
        <row r="18324">
          <cell r="C18324">
            <v>168001005195</v>
          </cell>
        </row>
        <row r="18325">
          <cell r="C18325">
            <v>168001005195</v>
          </cell>
        </row>
        <row r="18326">
          <cell r="C18326">
            <v>168001005195</v>
          </cell>
        </row>
        <row r="18327">
          <cell r="C18327">
            <v>168001005195</v>
          </cell>
        </row>
        <row r="18328">
          <cell r="C18328">
            <v>168001000384</v>
          </cell>
        </row>
        <row r="18329">
          <cell r="C18329">
            <v>168001000384</v>
          </cell>
        </row>
        <row r="18330">
          <cell r="C18330">
            <v>168001000941</v>
          </cell>
        </row>
        <row r="18331">
          <cell r="C18331">
            <v>168001000941</v>
          </cell>
        </row>
        <row r="18332">
          <cell r="C18332">
            <v>168001004342</v>
          </cell>
        </row>
        <row r="18333">
          <cell r="C18333">
            <v>168001004342</v>
          </cell>
        </row>
        <row r="18334">
          <cell r="C18334">
            <v>168001004342</v>
          </cell>
        </row>
        <row r="18335">
          <cell r="C18335">
            <v>168001004580</v>
          </cell>
        </row>
        <row r="18336">
          <cell r="C18336">
            <v>168001004580</v>
          </cell>
        </row>
        <row r="18337">
          <cell r="C18337">
            <v>168001004601</v>
          </cell>
        </row>
        <row r="18338">
          <cell r="C18338">
            <v>168001004601</v>
          </cell>
        </row>
        <row r="18339">
          <cell r="C18339">
            <v>168001001491</v>
          </cell>
        </row>
        <row r="18340">
          <cell r="C18340">
            <v>168001001491</v>
          </cell>
        </row>
        <row r="18341">
          <cell r="C18341">
            <v>168001001491</v>
          </cell>
        </row>
        <row r="18342">
          <cell r="C18342">
            <v>168001001823</v>
          </cell>
        </row>
        <row r="18343">
          <cell r="C18343">
            <v>168001001823</v>
          </cell>
        </row>
        <row r="18344">
          <cell r="C18344">
            <v>168001004059</v>
          </cell>
        </row>
        <row r="18345">
          <cell r="C18345">
            <v>168001004059</v>
          </cell>
        </row>
        <row r="18346">
          <cell r="C18346">
            <v>168001004172</v>
          </cell>
        </row>
        <row r="18347">
          <cell r="C18347">
            <v>168001004172</v>
          </cell>
        </row>
        <row r="18348">
          <cell r="C18348">
            <v>168001004962</v>
          </cell>
        </row>
        <row r="18349">
          <cell r="C18349">
            <v>168001004962</v>
          </cell>
        </row>
        <row r="18350">
          <cell r="C18350">
            <v>168001004962</v>
          </cell>
        </row>
        <row r="18351">
          <cell r="C18351">
            <v>168001004962</v>
          </cell>
        </row>
        <row r="18352">
          <cell r="C18352">
            <v>168001004962</v>
          </cell>
        </row>
        <row r="18353">
          <cell r="C18353">
            <v>168001001017</v>
          </cell>
        </row>
        <row r="18354">
          <cell r="C18354">
            <v>168001001017</v>
          </cell>
        </row>
        <row r="18355">
          <cell r="C18355">
            <v>168001005420</v>
          </cell>
        </row>
        <row r="18356">
          <cell r="C18356">
            <v>168001005420</v>
          </cell>
        </row>
        <row r="18357">
          <cell r="C18357">
            <v>168001005420</v>
          </cell>
        </row>
        <row r="18358">
          <cell r="C18358">
            <v>168001005691</v>
          </cell>
        </row>
        <row r="18359">
          <cell r="C18359">
            <v>168001005691</v>
          </cell>
        </row>
        <row r="18360">
          <cell r="C18360">
            <v>168001005691</v>
          </cell>
        </row>
        <row r="18361">
          <cell r="C18361">
            <v>168001001360</v>
          </cell>
        </row>
        <row r="18362">
          <cell r="C18362">
            <v>168001001360</v>
          </cell>
        </row>
        <row r="18363">
          <cell r="C18363">
            <v>168001001378</v>
          </cell>
        </row>
        <row r="18364">
          <cell r="C18364">
            <v>168001001378</v>
          </cell>
        </row>
        <row r="18365">
          <cell r="C18365">
            <v>168001006167</v>
          </cell>
        </row>
        <row r="18366">
          <cell r="C18366">
            <v>168001006205</v>
          </cell>
        </row>
        <row r="18367">
          <cell r="C18367">
            <v>168001006205</v>
          </cell>
        </row>
        <row r="18368">
          <cell r="C18368">
            <v>268001003782</v>
          </cell>
        </row>
        <row r="18369">
          <cell r="C18369">
            <v>268001004509</v>
          </cell>
        </row>
        <row r="18370">
          <cell r="C18370">
            <v>268001004509</v>
          </cell>
        </row>
        <row r="18371">
          <cell r="C18371">
            <v>168001006396</v>
          </cell>
        </row>
        <row r="18372">
          <cell r="C18372">
            <v>168001006396</v>
          </cell>
        </row>
        <row r="18373">
          <cell r="C18373">
            <v>168001006396</v>
          </cell>
        </row>
        <row r="18374">
          <cell r="C18374">
            <v>168001006396</v>
          </cell>
        </row>
        <row r="18375">
          <cell r="C18375">
            <v>168000105149</v>
          </cell>
        </row>
        <row r="18376">
          <cell r="C18376">
            <v>168000105149</v>
          </cell>
        </row>
        <row r="18377">
          <cell r="C18377">
            <v>168001002081</v>
          </cell>
        </row>
        <row r="18378">
          <cell r="C18378">
            <v>168001006817</v>
          </cell>
        </row>
        <row r="18379">
          <cell r="C18379">
            <v>168001006817</v>
          </cell>
        </row>
        <row r="18380">
          <cell r="C18380">
            <v>168001006817</v>
          </cell>
        </row>
        <row r="18381">
          <cell r="C18381">
            <v>168001006850</v>
          </cell>
        </row>
        <row r="18382">
          <cell r="C18382">
            <v>168001007627</v>
          </cell>
        </row>
        <row r="18383">
          <cell r="C18383">
            <v>168001007627</v>
          </cell>
        </row>
        <row r="18384">
          <cell r="C18384">
            <v>168001007767</v>
          </cell>
        </row>
        <row r="18385">
          <cell r="C18385">
            <v>168001007767</v>
          </cell>
        </row>
        <row r="18386">
          <cell r="C18386">
            <v>168001007767</v>
          </cell>
        </row>
        <row r="18387">
          <cell r="C18387">
            <v>168001007821</v>
          </cell>
        </row>
        <row r="18388">
          <cell r="C18388">
            <v>168001007856</v>
          </cell>
        </row>
        <row r="18389">
          <cell r="C18389">
            <v>168013000016</v>
          </cell>
        </row>
        <row r="18390">
          <cell r="C18390">
            <v>268013000029</v>
          </cell>
        </row>
        <row r="18391">
          <cell r="C18391">
            <v>268013000037</v>
          </cell>
        </row>
        <row r="18392">
          <cell r="C18392">
            <v>268013000037</v>
          </cell>
        </row>
        <row r="18393">
          <cell r="C18393">
            <v>268013000045</v>
          </cell>
        </row>
        <row r="18394">
          <cell r="C18394">
            <v>268013000045</v>
          </cell>
        </row>
        <row r="18395">
          <cell r="C18395">
            <v>268013000053</v>
          </cell>
        </row>
        <row r="18396">
          <cell r="C18396">
            <v>268013000126</v>
          </cell>
        </row>
        <row r="18397">
          <cell r="C18397">
            <v>268013000169</v>
          </cell>
        </row>
        <row r="18398">
          <cell r="C18398">
            <v>268013000177</v>
          </cell>
        </row>
        <row r="18399">
          <cell r="C18399">
            <v>168020000374</v>
          </cell>
        </row>
        <row r="18400">
          <cell r="C18400">
            <v>168020000611</v>
          </cell>
        </row>
        <row r="18401">
          <cell r="C18401">
            <v>268020000051</v>
          </cell>
        </row>
        <row r="18402">
          <cell r="C18402">
            <v>268020000140</v>
          </cell>
        </row>
        <row r="18403">
          <cell r="C18403">
            <v>268020000158</v>
          </cell>
        </row>
        <row r="18404">
          <cell r="C18404">
            <v>268020000166</v>
          </cell>
        </row>
        <row r="18405">
          <cell r="C18405">
            <v>268020000182</v>
          </cell>
        </row>
        <row r="18406">
          <cell r="C18406">
            <v>268020000417</v>
          </cell>
        </row>
        <row r="18407">
          <cell r="C18407">
            <v>168051000224</v>
          </cell>
        </row>
        <row r="18408">
          <cell r="C18408">
            <v>168051000224</v>
          </cell>
        </row>
        <row r="18409">
          <cell r="C18409">
            <v>268051000181</v>
          </cell>
        </row>
        <row r="18410">
          <cell r="C18410">
            <v>168077000117</v>
          </cell>
        </row>
        <row r="18411">
          <cell r="C18411">
            <v>168077000117</v>
          </cell>
        </row>
        <row r="18412">
          <cell r="C18412">
            <v>168077000125</v>
          </cell>
        </row>
        <row r="18413">
          <cell r="C18413">
            <v>168077000125</v>
          </cell>
        </row>
        <row r="18414">
          <cell r="C18414">
            <v>168077000133</v>
          </cell>
        </row>
        <row r="18415">
          <cell r="C18415">
            <v>168077000133</v>
          </cell>
        </row>
        <row r="18416">
          <cell r="C18416">
            <v>168077000141</v>
          </cell>
        </row>
        <row r="18417">
          <cell r="C18417">
            <v>168077000141</v>
          </cell>
        </row>
        <row r="18418">
          <cell r="C18418">
            <v>168077000141</v>
          </cell>
        </row>
        <row r="18419">
          <cell r="C18419">
            <v>168077000150</v>
          </cell>
        </row>
        <row r="18420">
          <cell r="C18420">
            <v>168077000150</v>
          </cell>
        </row>
        <row r="18421">
          <cell r="C18421">
            <v>168077000150</v>
          </cell>
        </row>
        <row r="18422">
          <cell r="C18422">
            <v>168077000150</v>
          </cell>
        </row>
        <row r="18423">
          <cell r="C18423">
            <v>268077000014</v>
          </cell>
        </row>
        <row r="18424">
          <cell r="C18424">
            <v>268077000031</v>
          </cell>
        </row>
        <row r="18425">
          <cell r="C18425">
            <v>268077000065</v>
          </cell>
        </row>
        <row r="18426">
          <cell r="C18426">
            <v>268077000073</v>
          </cell>
        </row>
        <row r="18427">
          <cell r="C18427">
            <v>168079000017</v>
          </cell>
        </row>
        <row r="18428">
          <cell r="C18428">
            <v>168079000017</v>
          </cell>
        </row>
        <row r="18429">
          <cell r="C18429">
            <v>168079000017</v>
          </cell>
        </row>
        <row r="18430">
          <cell r="C18430">
            <v>168079000025</v>
          </cell>
        </row>
        <row r="18431">
          <cell r="C18431">
            <v>268079000046</v>
          </cell>
        </row>
        <row r="18432">
          <cell r="C18432">
            <v>268079000101</v>
          </cell>
        </row>
        <row r="18433">
          <cell r="C18433">
            <v>268079000127</v>
          </cell>
        </row>
        <row r="18434">
          <cell r="C18434">
            <v>268079000208</v>
          </cell>
        </row>
        <row r="18435">
          <cell r="C18435">
            <v>268079000241</v>
          </cell>
        </row>
        <row r="18436">
          <cell r="C18436">
            <v>268079000275</v>
          </cell>
        </row>
        <row r="18437">
          <cell r="C18437">
            <v>168081000351</v>
          </cell>
        </row>
        <row r="18438">
          <cell r="C18438">
            <v>168081000351</v>
          </cell>
        </row>
        <row r="18439">
          <cell r="C18439">
            <v>168081000407</v>
          </cell>
        </row>
        <row r="18440">
          <cell r="C18440">
            <v>168081000407</v>
          </cell>
        </row>
        <row r="18441">
          <cell r="C18441">
            <v>168081000211</v>
          </cell>
        </row>
        <row r="18442">
          <cell r="C18442">
            <v>168081000211</v>
          </cell>
        </row>
        <row r="18443">
          <cell r="C18443">
            <v>168081000415</v>
          </cell>
        </row>
        <row r="18444">
          <cell r="C18444">
            <v>168081000415</v>
          </cell>
        </row>
        <row r="18445">
          <cell r="C18445">
            <v>168081000415</v>
          </cell>
        </row>
        <row r="18446">
          <cell r="C18446">
            <v>168081000415</v>
          </cell>
        </row>
        <row r="18447">
          <cell r="C18447">
            <v>168081001373</v>
          </cell>
        </row>
        <row r="18448">
          <cell r="C18448">
            <v>168081001373</v>
          </cell>
        </row>
        <row r="18449">
          <cell r="C18449">
            <v>168081000083</v>
          </cell>
        </row>
        <row r="18450">
          <cell r="C18450">
            <v>168081000440</v>
          </cell>
        </row>
        <row r="18451">
          <cell r="C18451">
            <v>168081000440</v>
          </cell>
        </row>
        <row r="18452">
          <cell r="C18452">
            <v>168081001659</v>
          </cell>
        </row>
        <row r="18453">
          <cell r="C18453">
            <v>168081000229</v>
          </cell>
        </row>
        <row r="18454">
          <cell r="C18454">
            <v>168081000229</v>
          </cell>
        </row>
        <row r="18455">
          <cell r="C18455">
            <v>168081000431</v>
          </cell>
        </row>
        <row r="18456">
          <cell r="C18456">
            <v>168081000431</v>
          </cell>
        </row>
        <row r="18457">
          <cell r="C18457">
            <v>168081000458</v>
          </cell>
        </row>
        <row r="18458">
          <cell r="C18458">
            <v>168081000458</v>
          </cell>
        </row>
        <row r="18459">
          <cell r="C18459">
            <v>168081000491</v>
          </cell>
        </row>
        <row r="18460">
          <cell r="C18460">
            <v>168081000491</v>
          </cell>
        </row>
        <row r="18461">
          <cell r="C18461">
            <v>168081000539</v>
          </cell>
        </row>
        <row r="18462">
          <cell r="C18462">
            <v>168081000539</v>
          </cell>
        </row>
        <row r="18463">
          <cell r="C18463">
            <v>168081000571</v>
          </cell>
        </row>
        <row r="18464">
          <cell r="C18464">
            <v>168081000571</v>
          </cell>
        </row>
        <row r="18465">
          <cell r="C18465">
            <v>168081000571</v>
          </cell>
        </row>
        <row r="18466">
          <cell r="C18466">
            <v>168081000571</v>
          </cell>
        </row>
        <row r="18467">
          <cell r="C18467">
            <v>168081000571</v>
          </cell>
        </row>
        <row r="18468">
          <cell r="C18468">
            <v>168081000679</v>
          </cell>
        </row>
        <row r="18469">
          <cell r="C18469">
            <v>168081000679</v>
          </cell>
        </row>
        <row r="18470">
          <cell r="C18470">
            <v>168081001527</v>
          </cell>
        </row>
        <row r="18471">
          <cell r="C18471">
            <v>168081000091</v>
          </cell>
        </row>
        <row r="18472">
          <cell r="C18472">
            <v>168081000091</v>
          </cell>
        </row>
        <row r="18473">
          <cell r="C18473">
            <v>168081000091</v>
          </cell>
        </row>
        <row r="18474">
          <cell r="C18474">
            <v>168081000245</v>
          </cell>
        </row>
        <row r="18475">
          <cell r="C18475">
            <v>168081000245</v>
          </cell>
        </row>
        <row r="18476">
          <cell r="C18476">
            <v>168081000521</v>
          </cell>
        </row>
        <row r="18477">
          <cell r="C18477">
            <v>168081000521</v>
          </cell>
        </row>
        <row r="18478">
          <cell r="C18478">
            <v>168081000598</v>
          </cell>
        </row>
        <row r="18479">
          <cell r="C18479">
            <v>168081000598</v>
          </cell>
        </row>
        <row r="18480">
          <cell r="C18480">
            <v>168081000598</v>
          </cell>
        </row>
        <row r="18481">
          <cell r="C18481">
            <v>168081000598</v>
          </cell>
        </row>
        <row r="18482">
          <cell r="C18482">
            <v>168081002523</v>
          </cell>
        </row>
        <row r="18483">
          <cell r="C18483">
            <v>168081002523</v>
          </cell>
        </row>
        <row r="18484">
          <cell r="C18484">
            <v>168081000831</v>
          </cell>
        </row>
        <row r="18485">
          <cell r="C18485">
            <v>168081000831</v>
          </cell>
        </row>
        <row r="18486">
          <cell r="C18486">
            <v>168081000393</v>
          </cell>
        </row>
        <row r="18487">
          <cell r="C18487">
            <v>168081000393</v>
          </cell>
        </row>
        <row r="18488">
          <cell r="C18488">
            <v>168081000661</v>
          </cell>
        </row>
        <row r="18489">
          <cell r="C18489">
            <v>168081000661</v>
          </cell>
        </row>
        <row r="18490">
          <cell r="C18490">
            <v>168081000873</v>
          </cell>
        </row>
        <row r="18491">
          <cell r="C18491">
            <v>168081000873</v>
          </cell>
        </row>
        <row r="18492">
          <cell r="C18492">
            <v>168081000873</v>
          </cell>
        </row>
        <row r="18493">
          <cell r="C18493">
            <v>168081001829</v>
          </cell>
        </row>
        <row r="18494">
          <cell r="C18494">
            <v>168081001829</v>
          </cell>
        </row>
        <row r="18495">
          <cell r="C18495">
            <v>168081002167</v>
          </cell>
        </row>
        <row r="18496">
          <cell r="C18496">
            <v>168081002167</v>
          </cell>
        </row>
        <row r="18497">
          <cell r="C18497">
            <v>168081006030</v>
          </cell>
        </row>
        <row r="18498">
          <cell r="C18498">
            <v>168081006030</v>
          </cell>
        </row>
        <row r="18499">
          <cell r="C18499">
            <v>168081000181</v>
          </cell>
        </row>
        <row r="18500">
          <cell r="C18500">
            <v>168081000181</v>
          </cell>
        </row>
        <row r="18501">
          <cell r="C18501">
            <v>168081000547</v>
          </cell>
        </row>
        <row r="18502">
          <cell r="C18502">
            <v>168081000547</v>
          </cell>
        </row>
        <row r="18503">
          <cell r="C18503">
            <v>168081000547</v>
          </cell>
        </row>
        <row r="18504">
          <cell r="C18504">
            <v>168081001306</v>
          </cell>
        </row>
        <row r="18505">
          <cell r="C18505">
            <v>168081001306</v>
          </cell>
        </row>
        <row r="18506">
          <cell r="C18506">
            <v>168081001306</v>
          </cell>
        </row>
        <row r="18507">
          <cell r="C18507">
            <v>168081001535</v>
          </cell>
        </row>
        <row r="18508">
          <cell r="C18508">
            <v>168081001535</v>
          </cell>
        </row>
        <row r="18509">
          <cell r="C18509">
            <v>168081001845</v>
          </cell>
        </row>
        <row r="18510">
          <cell r="C18510">
            <v>168081001845</v>
          </cell>
        </row>
        <row r="18511">
          <cell r="C18511">
            <v>168081001951</v>
          </cell>
        </row>
        <row r="18512">
          <cell r="C18512">
            <v>168081001951</v>
          </cell>
        </row>
        <row r="18513">
          <cell r="C18513">
            <v>168081002051</v>
          </cell>
        </row>
        <row r="18514">
          <cell r="C18514">
            <v>168081002051</v>
          </cell>
        </row>
        <row r="18515">
          <cell r="C18515">
            <v>168081002116</v>
          </cell>
        </row>
        <row r="18516">
          <cell r="C18516">
            <v>168081002116</v>
          </cell>
        </row>
        <row r="18517">
          <cell r="C18517">
            <v>168081002175</v>
          </cell>
        </row>
        <row r="18518">
          <cell r="C18518">
            <v>168081002175</v>
          </cell>
        </row>
        <row r="18519">
          <cell r="C18519">
            <v>168081002175</v>
          </cell>
        </row>
        <row r="18520">
          <cell r="C18520">
            <v>168081002175</v>
          </cell>
        </row>
        <row r="18521">
          <cell r="C18521">
            <v>168081002175</v>
          </cell>
        </row>
        <row r="18522">
          <cell r="C18522">
            <v>168081000474</v>
          </cell>
        </row>
        <row r="18523">
          <cell r="C18523">
            <v>168081000474</v>
          </cell>
        </row>
        <row r="18524">
          <cell r="C18524">
            <v>168081000474</v>
          </cell>
        </row>
        <row r="18525">
          <cell r="C18525">
            <v>168081001128</v>
          </cell>
        </row>
        <row r="18526">
          <cell r="C18526">
            <v>168081001128</v>
          </cell>
        </row>
        <row r="18527">
          <cell r="C18527">
            <v>168081001471</v>
          </cell>
        </row>
        <row r="18528">
          <cell r="C18528">
            <v>168081001471</v>
          </cell>
        </row>
        <row r="18529">
          <cell r="C18529">
            <v>168081001471</v>
          </cell>
        </row>
        <row r="18530">
          <cell r="C18530">
            <v>168081001471</v>
          </cell>
        </row>
        <row r="18531">
          <cell r="C18531">
            <v>168081000989</v>
          </cell>
        </row>
        <row r="18532">
          <cell r="C18532">
            <v>168081000989</v>
          </cell>
        </row>
        <row r="18533">
          <cell r="C18533">
            <v>168081000989</v>
          </cell>
        </row>
        <row r="18534">
          <cell r="C18534">
            <v>168081001250</v>
          </cell>
        </row>
        <row r="18535">
          <cell r="C18535">
            <v>168081001837</v>
          </cell>
        </row>
        <row r="18536">
          <cell r="C18536">
            <v>168081001837</v>
          </cell>
        </row>
        <row r="18537">
          <cell r="C18537">
            <v>168081002604</v>
          </cell>
        </row>
        <row r="18538">
          <cell r="C18538">
            <v>168081002604</v>
          </cell>
        </row>
        <row r="18539">
          <cell r="C18539">
            <v>168081003261</v>
          </cell>
        </row>
        <row r="18540">
          <cell r="C18540">
            <v>168081003261</v>
          </cell>
        </row>
        <row r="18541">
          <cell r="C18541">
            <v>168081003261</v>
          </cell>
        </row>
        <row r="18542">
          <cell r="C18542">
            <v>168081003261</v>
          </cell>
        </row>
        <row r="18543">
          <cell r="C18543">
            <v>168081000555</v>
          </cell>
        </row>
        <row r="18544">
          <cell r="C18544">
            <v>168081000555</v>
          </cell>
        </row>
        <row r="18545">
          <cell r="C18545">
            <v>168081001268</v>
          </cell>
        </row>
        <row r="18546">
          <cell r="C18546">
            <v>168081001556</v>
          </cell>
        </row>
        <row r="18547">
          <cell r="C18547">
            <v>168081001556</v>
          </cell>
        </row>
        <row r="18548">
          <cell r="C18548">
            <v>168081001556</v>
          </cell>
        </row>
        <row r="18549">
          <cell r="C18549">
            <v>168081002124</v>
          </cell>
        </row>
        <row r="18550">
          <cell r="C18550">
            <v>168081002124</v>
          </cell>
        </row>
        <row r="18551">
          <cell r="C18551">
            <v>168081002124</v>
          </cell>
        </row>
        <row r="18552">
          <cell r="C18552">
            <v>168081003333</v>
          </cell>
        </row>
        <row r="18553">
          <cell r="C18553">
            <v>168081003333</v>
          </cell>
        </row>
        <row r="18554">
          <cell r="C18554">
            <v>168081003333</v>
          </cell>
        </row>
        <row r="18555">
          <cell r="C18555">
            <v>168081003333</v>
          </cell>
        </row>
        <row r="18556">
          <cell r="C18556">
            <v>468081023822</v>
          </cell>
        </row>
        <row r="18557">
          <cell r="C18557">
            <v>468081023822</v>
          </cell>
        </row>
        <row r="18558">
          <cell r="C18558">
            <v>168081000369</v>
          </cell>
        </row>
        <row r="18559">
          <cell r="C18559">
            <v>168081000369</v>
          </cell>
        </row>
        <row r="18560">
          <cell r="C18560">
            <v>568081006010</v>
          </cell>
        </row>
        <row r="18561">
          <cell r="C18561">
            <v>568081006010</v>
          </cell>
        </row>
        <row r="18562">
          <cell r="C18562">
            <v>568081006010</v>
          </cell>
        </row>
        <row r="18563">
          <cell r="C18563">
            <v>168092000174</v>
          </cell>
        </row>
        <row r="18564">
          <cell r="C18564">
            <v>168092000174</v>
          </cell>
        </row>
        <row r="18565">
          <cell r="C18565">
            <v>168092000174</v>
          </cell>
        </row>
        <row r="18566">
          <cell r="C18566">
            <v>168092000174</v>
          </cell>
        </row>
        <row r="18567">
          <cell r="C18567">
            <v>168101000433</v>
          </cell>
        </row>
        <row r="18568">
          <cell r="C18568">
            <v>168101000433</v>
          </cell>
        </row>
        <row r="18569">
          <cell r="C18569">
            <v>168101000433</v>
          </cell>
        </row>
        <row r="18570">
          <cell r="C18570">
            <v>268101000225</v>
          </cell>
        </row>
        <row r="18571">
          <cell r="C18571">
            <v>268101000322</v>
          </cell>
        </row>
        <row r="18572">
          <cell r="C18572">
            <v>268101000349</v>
          </cell>
        </row>
        <row r="18573">
          <cell r="C18573">
            <v>268101000357</v>
          </cell>
        </row>
        <row r="18574">
          <cell r="C18574">
            <v>268101000551</v>
          </cell>
        </row>
        <row r="18575">
          <cell r="C18575">
            <v>268101000659</v>
          </cell>
        </row>
        <row r="18576">
          <cell r="C18576">
            <v>268101000748</v>
          </cell>
        </row>
        <row r="18577">
          <cell r="C18577">
            <v>168121000031</v>
          </cell>
        </row>
        <row r="18578">
          <cell r="C18578">
            <v>168121000031</v>
          </cell>
        </row>
        <row r="18579">
          <cell r="C18579">
            <v>268121000035</v>
          </cell>
        </row>
        <row r="18580">
          <cell r="C18580">
            <v>268121000060</v>
          </cell>
        </row>
        <row r="18581">
          <cell r="C18581">
            <v>268121000078</v>
          </cell>
        </row>
        <row r="18582">
          <cell r="C18582">
            <v>268121000086</v>
          </cell>
        </row>
        <row r="18583">
          <cell r="C18583">
            <v>268121000094</v>
          </cell>
        </row>
        <row r="18584">
          <cell r="C18584">
            <v>268121000108</v>
          </cell>
        </row>
        <row r="18585">
          <cell r="C18585">
            <v>268121000167</v>
          </cell>
        </row>
        <row r="18586">
          <cell r="C18586">
            <v>168132000199</v>
          </cell>
        </row>
        <row r="18587">
          <cell r="C18587">
            <v>168132000245</v>
          </cell>
        </row>
        <row r="18588">
          <cell r="C18588">
            <v>168132000245</v>
          </cell>
        </row>
        <row r="18589">
          <cell r="C18589">
            <v>268132000142</v>
          </cell>
        </row>
        <row r="18590">
          <cell r="C18590">
            <v>268132000231</v>
          </cell>
        </row>
        <row r="18591">
          <cell r="C18591">
            <v>168147000012</v>
          </cell>
        </row>
        <row r="18592">
          <cell r="C18592">
            <v>168147000012</v>
          </cell>
        </row>
        <row r="18593">
          <cell r="C18593">
            <v>168147000012</v>
          </cell>
        </row>
        <row r="18594">
          <cell r="C18594">
            <v>168147000012</v>
          </cell>
        </row>
        <row r="18595">
          <cell r="C18595">
            <v>168147000012</v>
          </cell>
        </row>
        <row r="18596">
          <cell r="C18596">
            <v>168152000225</v>
          </cell>
        </row>
        <row r="18597">
          <cell r="C18597">
            <v>168152000268</v>
          </cell>
        </row>
        <row r="18598">
          <cell r="C18598">
            <v>168152000268</v>
          </cell>
        </row>
        <row r="18599">
          <cell r="C18599">
            <v>268152000050</v>
          </cell>
        </row>
        <row r="18600">
          <cell r="C18600">
            <v>268152000114</v>
          </cell>
        </row>
        <row r="18601">
          <cell r="C18601">
            <v>268152000149</v>
          </cell>
        </row>
        <row r="18602">
          <cell r="C18602">
            <v>268152000165</v>
          </cell>
        </row>
        <row r="18603">
          <cell r="C18603">
            <v>268152000173</v>
          </cell>
        </row>
        <row r="18604">
          <cell r="C18604">
            <v>268152000173</v>
          </cell>
        </row>
        <row r="18605">
          <cell r="C18605">
            <v>268152000181</v>
          </cell>
        </row>
        <row r="18606">
          <cell r="C18606">
            <v>268152000190</v>
          </cell>
        </row>
        <row r="18607">
          <cell r="C18607">
            <v>268152000254</v>
          </cell>
        </row>
        <row r="18608">
          <cell r="C18608">
            <v>268152000327</v>
          </cell>
        </row>
        <row r="18609">
          <cell r="C18609">
            <v>268152000335</v>
          </cell>
        </row>
        <row r="18610">
          <cell r="C18610">
            <v>268152000378</v>
          </cell>
        </row>
        <row r="18611">
          <cell r="C18611">
            <v>268152000416</v>
          </cell>
        </row>
        <row r="18612">
          <cell r="C18612">
            <v>268152000424</v>
          </cell>
        </row>
        <row r="18613">
          <cell r="C18613">
            <v>168160000021</v>
          </cell>
        </row>
        <row r="18614">
          <cell r="C18614">
            <v>268160000123</v>
          </cell>
        </row>
        <row r="18615">
          <cell r="C18615">
            <v>268160000174</v>
          </cell>
        </row>
        <row r="18616">
          <cell r="C18616">
            <v>268160000221</v>
          </cell>
        </row>
        <row r="18617">
          <cell r="C18617">
            <v>268160000247</v>
          </cell>
        </row>
        <row r="18618">
          <cell r="C18618">
            <v>168162000339</v>
          </cell>
        </row>
        <row r="18619">
          <cell r="C18619">
            <v>168162000339</v>
          </cell>
        </row>
        <row r="18620">
          <cell r="C18620">
            <v>168162000339</v>
          </cell>
        </row>
        <row r="18621">
          <cell r="C18621">
            <v>268162000082</v>
          </cell>
        </row>
        <row r="18622">
          <cell r="C18622">
            <v>268162000295</v>
          </cell>
        </row>
        <row r="18623">
          <cell r="C18623">
            <v>268162000317</v>
          </cell>
        </row>
        <row r="18624">
          <cell r="C18624">
            <v>268162000325</v>
          </cell>
        </row>
        <row r="18625">
          <cell r="C18625">
            <v>168167000019</v>
          </cell>
        </row>
        <row r="18626">
          <cell r="C18626">
            <v>168167000019</v>
          </cell>
        </row>
        <row r="18627">
          <cell r="C18627">
            <v>168167000019</v>
          </cell>
        </row>
        <row r="18628">
          <cell r="C18628">
            <v>168167000019</v>
          </cell>
        </row>
        <row r="18629">
          <cell r="C18629">
            <v>168167000388</v>
          </cell>
        </row>
        <row r="18630">
          <cell r="C18630">
            <v>168167000388</v>
          </cell>
        </row>
        <row r="18631">
          <cell r="C18631">
            <v>168169000229</v>
          </cell>
        </row>
        <row r="18632">
          <cell r="C18632">
            <v>168169000296</v>
          </cell>
        </row>
        <row r="18633">
          <cell r="C18633">
            <v>168169000296</v>
          </cell>
        </row>
        <row r="18634">
          <cell r="C18634">
            <v>168169000296</v>
          </cell>
        </row>
        <row r="18635">
          <cell r="C18635">
            <v>268169000045</v>
          </cell>
        </row>
        <row r="18636">
          <cell r="C18636">
            <v>268169000061</v>
          </cell>
        </row>
        <row r="18637">
          <cell r="C18637">
            <v>268169000070</v>
          </cell>
        </row>
        <row r="18638">
          <cell r="C18638">
            <v>268169000070</v>
          </cell>
        </row>
        <row r="18639">
          <cell r="C18639">
            <v>268169000100</v>
          </cell>
        </row>
        <row r="18640">
          <cell r="C18640">
            <v>268169000118</v>
          </cell>
        </row>
        <row r="18641">
          <cell r="C18641">
            <v>268169000126</v>
          </cell>
        </row>
        <row r="18642">
          <cell r="C18642">
            <v>268169000177</v>
          </cell>
        </row>
        <row r="18643">
          <cell r="C18643">
            <v>268169000185</v>
          </cell>
        </row>
        <row r="18644">
          <cell r="C18644">
            <v>268169000193</v>
          </cell>
        </row>
        <row r="18645">
          <cell r="C18645">
            <v>268169000207</v>
          </cell>
        </row>
        <row r="18646">
          <cell r="C18646">
            <v>268169000215</v>
          </cell>
        </row>
        <row r="18647">
          <cell r="C18647">
            <v>268169000215</v>
          </cell>
        </row>
        <row r="18648">
          <cell r="C18648">
            <v>268169000282</v>
          </cell>
        </row>
        <row r="18649">
          <cell r="C18649">
            <v>168176000200</v>
          </cell>
        </row>
        <row r="18650">
          <cell r="C18650">
            <v>268176000051</v>
          </cell>
        </row>
        <row r="18651">
          <cell r="C18651">
            <v>268176000069</v>
          </cell>
        </row>
        <row r="18652">
          <cell r="C18652">
            <v>268176000077</v>
          </cell>
        </row>
        <row r="18653">
          <cell r="C18653">
            <v>268176000085</v>
          </cell>
        </row>
        <row r="18654">
          <cell r="C18654">
            <v>268176000093</v>
          </cell>
        </row>
        <row r="18655">
          <cell r="C18655">
            <v>268176000093</v>
          </cell>
        </row>
        <row r="18656">
          <cell r="C18656">
            <v>268176000107</v>
          </cell>
        </row>
        <row r="18657">
          <cell r="C18657">
            <v>268176000115</v>
          </cell>
        </row>
        <row r="18658">
          <cell r="C18658">
            <v>268176000123</v>
          </cell>
        </row>
        <row r="18659">
          <cell r="C18659">
            <v>268176000158</v>
          </cell>
        </row>
        <row r="18660">
          <cell r="C18660">
            <v>268176000166</v>
          </cell>
        </row>
        <row r="18661">
          <cell r="C18661">
            <v>268176000212</v>
          </cell>
        </row>
        <row r="18662">
          <cell r="C18662">
            <v>268176000221</v>
          </cell>
        </row>
        <row r="18663">
          <cell r="C18663">
            <v>268176000255</v>
          </cell>
        </row>
        <row r="18664">
          <cell r="C18664">
            <v>268176000263</v>
          </cell>
        </row>
        <row r="18665">
          <cell r="C18665">
            <v>168179000138</v>
          </cell>
        </row>
        <row r="18666">
          <cell r="C18666">
            <v>168179000138</v>
          </cell>
        </row>
        <row r="18667">
          <cell r="C18667">
            <v>268179000027</v>
          </cell>
        </row>
        <row r="18668">
          <cell r="C18668">
            <v>268179000035</v>
          </cell>
        </row>
        <row r="18669">
          <cell r="C18669">
            <v>268179000043</v>
          </cell>
        </row>
        <row r="18670">
          <cell r="C18670">
            <v>268179000051</v>
          </cell>
        </row>
        <row r="18671">
          <cell r="C18671">
            <v>268179000060</v>
          </cell>
        </row>
        <row r="18672">
          <cell r="C18672">
            <v>268179000191</v>
          </cell>
        </row>
        <row r="18673">
          <cell r="C18673">
            <v>168190000271</v>
          </cell>
        </row>
        <row r="18674">
          <cell r="C18674">
            <v>168190000271</v>
          </cell>
        </row>
        <row r="18675">
          <cell r="C18675">
            <v>168190000271</v>
          </cell>
        </row>
        <row r="18676">
          <cell r="C18676">
            <v>168190000271</v>
          </cell>
        </row>
        <row r="18677">
          <cell r="C18677">
            <v>168190000271</v>
          </cell>
        </row>
        <row r="18678">
          <cell r="C18678">
            <v>168190002053</v>
          </cell>
        </row>
        <row r="18679">
          <cell r="C18679">
            <v>168190002053</v>
          </cell>
        </row>
        <row r="18680">
          <cell r="C18680">
            <v>168190002053</v>
          </cell>
        </row>
        <row r="18681">
          <cell r="C18681">
            <v>168190002053</v>
          </cell>
        </row>
        <row r="18682">
          <cell r="C18682">
            <v>168207000017</v>
          </cell>
        </row>
        <row r="18683">
          <cell r="C18683">
            <v>168207000360</v>
          </cell>
        </row>
        <row r="18684">
          <cell r="C18684">
            <v>168207000360</v>
          </cell>
        </row>
        <row r="18685">
          <cell r="C18685">
            <v>168207000360</v>
          </cell>
        </row>
        <row r="18686">
          <cell r="C18686">
            <v>268207000054</v>
          </cell>
        </row>
        <row r="18687">
          <cell r="C18687">
            <v>268207000054</v>
          </cell>
        </row>
        <row r="18688">
          <cell r="C18688">
            <v>268207000071</v>
          </cell>
        </row>
        <row r="18689">
          <cell r="C18689">
            <v>268207000097</v>
          </cell>
        </row>
        <row r="18690">
          <cell r="C18690">
            <v>268207000135</v>
          </cell>
        </row>
        <row r="18691">
          <cell r="C18691">
            <v>268207000321</v>
          </cell>
        </row>
        <row r="18692">
          <cell r="C18692">
            <v>268207000330</v>
          </cell>
        </row>
        <row r="18693">
          <cell r="C18693">
            <v>268207000551</v>
          </cell>
        </row>
        <row r="18694">
          <cell r="C18694">
            <v>268207000577</v>
          </cell>
        </row>
        <row r="18695">
          <cell r="C18695">
            <v>268207000593</v>
          </cell>
        </row>
        <row r="18696">
          <cell r="C18696">
            <v>168209000014</v>
          </cell>
        </row>
        <row r="18697">
          <cell r="C18697">
            <v>168209000014</v>
          </cell>
        </row>
        <row r="18698">
          <cell r="C18698">
            <v>168209000014</v>
          </cell>
        </row>
        <row r="18699">
          <cell r="C18699">
            <v>268209000035</v>
          </cell>
        </row>
        <row r="18700">
          <cell r="C18700">
            <v>268209000043</v>
          </cell>
        </row>
        <row r="18701">
          <cell r="C18701">
            <v>268209000051</v>
          </cell>
        </row>
        <row r="18702">
          <cell r="C18702">
            <v>268209000060</v>
          </cell>
        </row>
        <row r="18703">
          <cell r="C18703">
            <v>268209000108</v>
          </cell>
        </row>
        <row r="18704">
          <cell r="C18704">
            <v>268209000132</v>
          </cell>
        </row>
        <row r="18705">
          <cell r="C18705">
            <v>268209000141</v>
          </cell>
        </row>
        <row r="18706">
          <cell r="C18706">
            <v>268209000159</v>
          </cell>
        </row>
        <row r="18707">
          <cell r="C18707">
            <v>268209000183</v>
          </cell>
        </row>
        <row r="18708">
          <cell r="C18708">
            <v>168211000030</v>
          </cell>
        </row>
        <row r="18709">
          <cell r="C18709">
            <v>168211000145</v>
          </cell>
        </row>
        <row r="18710">
          <cell r="C18710">
            <v>168211000145</v>
          </cell>
        </row>
        <row r="18711">
          <cell r="C18711">
            <v>168211000161</v>
          </cell>
        </row>
        <row r="18712">
          <cell r="C18712">
            <v>168211000161</v>
          </cell>
        </row>
        <row r="18713">
          <cell r="C18713">
            <v>168211000170</v>
          </cell>
        </row>
        <row r="18714">
          <cell r="C18714">
            <v>268211000051</v>
          </cell>
        </row>
        <row r="18715">
          <cell r="C18715">
            <v>268211000051</v>
          </cell>
        </row>
        <row r="18716">
          <cell r="C18716">
            <v>268211000069</v>
          </cell>
        </row>
        <row r="18717">
          <cell r="C18717">
            <v>268211000085</v>
          </cell>
        </row>
        <row r="18718">
          <cell r="C18718">
            <v>268211000093</v>
          </cell>
        </row>
        <row r="18719">
          <cell r="C18719">
            <v>268211000115</v>
          </cell>
        </row>
        <row r="18720">
          <cell r="C18720">
            <v>268211000191</v>
          </cell>
        </row>
        <row r="18721">
          <cell r="C18721">
            <v>268211000204</v>
          </cell>
        </row>
        <row r="18722">
          <cell r="C18722">
            <v>168217000449</v>
          </cell>
        </row>
        <row r="18723">
          <cell r="C18723">
            <v>168217000449</v>
          </cell>
        </row>
        <row r="18724">
          <cell r="C18724">
            <v>168217000449</v>
          </cell>
        </row>
        <row r="18725">
          <cell r="C18725">
            <v>168217000449</v>
          </cell>
        </row>
        <row r="18726">
          <cell r="C18726">
            <v>268217000028</v>
          </cell>
        </row>
        <row r="18727">
          <cell r="C18727">
            <v>268217000036</v>
          </cell>
        </row>
        <row r="18728">
          <cell r="C18728">
            <v>268217000044</v>
          </cell>
        </row>
        <row r="18729">
          <cell r="C18729">
            <v>268217000095</v>
          </cell>
        </row>
        <row r="18730">
          <cell r="C18730">
            <v>268217000257</v>
          </cell>
        </row>
        <row r="18731">
          <cell r="C18731">
            <v>268217000265</v>
          </cell>
        </row>
        <row r="18732">
          <cell r="C18732">
            <v>268217000311</v>
          </cell>
        </row>
        <row r="18733">
          <cell r="C18733">
            <v>268217000354</v>
          </cell>
        </row>
        <row r="18734">
          <cell r="C18734">
            <v>268217000389</v>
          </cell>
        </row>
        <row r="18735">
          <cell r="C18735">
            <v>268217000427</v>
          </cell>
        </row>
        <row r="18736">
          <cell r="C18736">
            <v>168229000011</v>
          </cell>
        </row>
        <row r="18737">
          <cell r="C18737">
            <v>168229000011</v>
          </cell>
        </row>
        <row r="18738">
          <cell r="C18738">
            <v>168229000011</v>
          </cell>
        </row>
        <row r="18739">
          <cell r="C18739">
            <v>168229000029</v>
          </cell>
        </row>
        <row r="18740">
          <cell r="C18740">
            <v>168229000029</v>
          </cell>
        </row>
        <row r="18741">
          <cell r="C18741">
            <v>168229000380</v>
          </cell>
        </row>
        <row r="18742">
          <cell r="C18742">
            <v>168229000380</v>
          </cell>
        </row>
        <row r="18743">
          <cell r="C18743">
            <v>268229000066</v>
          </cell>
        </row>
        <row r="18744">
          <cell r="C18744">
            <v>268229000112</v>
          </cell>
        </row>
        <row r="18745">
          <cell r="C18745">
            <v>268229000121</v>
          </cell>
        </row>
        <row r="18746">
          <cell r="C18746">
            <v>268229000139</v>
          </cell>
        </row>
        <row r="18747">
          <cell r="C18747">
            <v>268229000147</v>
          </cell>
        </row>
        <row r="18748">
          <cell r="C18748">
            <v>268229000171</v>
          </cell>
        </row>
        <row r="18749">
          <cell r="C18749">
            <v>268229000261</v>
          </cell>
        </row>
        <row r="18750">
          <cell r="C18750">
            <v>268229000317</v>
          </cell>
        </row>
        <row r="18751">
          <cell r="C18751">
            <v>268229000333</v>
          </cell>
        </row>
        <row r="18752">
          <cell r="C18752">
            <v>268229000406</v>
          </cell>
        </row>
        <row r="18753">
          <cell r="C18753">
            <v>168235000022</v>
          </cell>
        </row>
        <row r="18754">
          <cell r="C18754">
            <v>168235000022</v>
          </cell>
        </row>
        <row r="18755">
          <cell r="C18755">
            <v>168235000031</v>
          </cell>
        </row>
        <row r="18756">
          <cell r="C18756">
            <v>268235000078</v>
          </cell>
        </row>
        <row r="18757">
          <cell r="C18757">
            <v>268235000108</v>
          </cell>
        </row>
        <row r="18758">
          <cell r="C18758">
            <v>268235000116</v>
          </cell>
        </row>
        <row r="18759">
          <cell r="C18759">
            <v>268235000116</v>
          </cell>
        </row>
        <row r="18760">
          <cell r="C18760">
            <v>268235000116</v>
          </cell>
        </row>
        <row r="18761">
          <cell r="C18761">
            <v>268235000159</v>
          </cell>
        </row>
        <row r="18762">
          <cell r="C18762">
            <v>268235000175</v>
          </cell>
        </row>
        <row r="18763">
          <cell r="C18763">
            <v>268235000337</v>
          </cell>
        </row>
        <row r="18764">
          <cell r="C18764">
            <v>268235000370</v>
          </cell>
        </row>
        <row r="18765">
          <cell r="C18765">
            <v>268235000442</v>
          </cell>
        </row>
        <row r="18766">
          <cell r="C18766">
            <v>268235000469</v>
          </cell>
        </row>
        <row r="18767">
          <cell r="C18767">
            <v>268235000485</v>
          </cell>
        </row>
        <row r="18768">
          <cell r="C18768">
            <v>268235000515</v>
          </cell>
        </row>
        <row r="18769">
          <cell r="C18769">
            <v>268235000515</v>
          </cell>
        </row>
        <row r="18770">
          <cell r="C18770">
            <v>268235000540</v>
          </cell>
        </row>
        <row r="18771">
          <cell r="C18771">
            <v>268235000558</v>
          </cell>
        </row>
        <row r="18772">
          <cell r="C18772">
            <v>268235000566</v>
          </cell>
        </row>
        <row r="18773">
          <cell r="C18773">
            <v>268235000582</v>
          </cell>
        </row>
        <row r="18774">
          <cell r="C18774">
            <v>268235000710</v>
          </cell>
        </row>
        <row r="18775">
          <cell r="C18775">
            <v>268235001074</v>
          </cell>
        </row>
        <row r="18776">
          <cell r="C18776">
            <v>168245000110</v>
          </cell>
        </row>
        <row r="18777">
          <cell r="C18777">
            <v>168245000349</v>
          </cell>
        </row>
        <row r="18778">
          <cell r="C18778">
            <v>168245000349</v>
          </cell>
        </row>
        <row r="18779">
          <cell r="C18779">
            <v>268245000122</v>
          </cell>
        </row>
        <row r="18780">
          <cell r="C18780">
            <v>268245000149</v>
          </cell>
        </row>
        <row r="18781">
          <cell r="C18781">
            <v>268245000157</v>
          </cell>
        </row>
        <row r="18782">
          <cell r="C18782">
            <v>268245000165</v>
          </cell>
        </row>
        <row r="18783">
          <cell r="C18783">
            <v>268245000289</v>
          </cell>
        </row>
        <row r="18784">
          <cell r="C18784">
            <v>268245000319</v>
          </cell>
        </row>
        <row r="18785">
          <cell r="C18785">
            <v>168255000011</v>
          </cell>
        </row>
        <row r="18786">
          <cell r="C18786">
            <v>168255000011</v>
          </cell>
        </row>
        <row r="18787">
          <cell r="C18787">
            <v>168255000011</v>
          </cell>
        </row>
        <row r="18788">
          <cell r="C18788">
            <v>168255000011</v>
          </cell>
        </row>
        <row r="18789">
          <cell r="C18789">
            <v>168255000011</v>
          </cell>
        </row>
        <row r="18790">
          <cell r="C18790">
            <v>168255001181</v>
          </cell>
        </row>
        <row r="18791">
          <cell r="C18791">
            <v>168255001467</v>
          </cell>
        </row>
        <row r="18792">
          <cell r="C18792">
            <v>168255001467</v>
          </cell>
        </row>
        <row r="18793">
          <cell r="C18793">
            <v>168255001572</v>
          </cell>
        </row>
        <row r="18794">
          <cell r="C18794">
            <v>268255000201</v>
          </cell>
        </row>
        <row r="18795">
          <cell r="C18795">
            <v>268255000210</v>
          </cell>
        </row>
        <row r="18796">
          <cell r="C18796">
            <v>268255000350</v>
          </cell>
        </row>
        <row r="18797">
          <cell r="C18797">
            <v>268255000376</v>
          </cell>
        </row>
        <row r="18798">
          <cell r="C18798">
            <v>268255000384</v>
          </cell>
        </row>
        <row r="18799">
          <cell r="C18799">
            <v>268255000384</v>
          </cell>
        </row>
        <row r="18800">
          <cell r="C18800">
            <v>268255001275</v>
          </cell>
        </row>
        <row r="18801">
          <cell r="C18801">
            <v>268255001321</v>
          </cell>
        </row>
        <row r="18802">
          <cell r="C18802">
            <v>268255001348</v>
          </cell>
        </row>
        <row r="18803">
          <cell r="C18803">
            <v>168264000244</v>
          </cell>
        </row>
        <row r="18804">
          <cell r="C18804">
            <v>168264000244</v>
          </cell>
        </row>
        <row r="18805">
          <cell r="C18805">
            <v>168264000295</v>
          </cell>
        </row>
        <row r="18806">
          <cell r="C18806">
            <v>168264000295</v>
          </cell>
        </row>
        <row r="18807">
          <cell r="C18807">
            <v>168264000295</v>
          </cell>
        </row>
        <row r="18808">
          <cell r="C18808">
            <v>268264000176</v>
          </cell>
        </row>
        <row r="18809">
          <cell r="C18809">
            <v>268264000176</v>
          </cell>
        </row>
        <row r="18810">
          <cell r="C18810">
            <v>268264000176</v>
          </cell>
        </row>
        <row r="18811">
          <cell r="C18811">
            <v>268264000184</v>
          </cell>
        </row>
        <row r="18812">
          <cell r="C18812">
            <v>268264000192</v>
          </cell>
        </row>
        <row r="18813">
          <cell r="C18813">
            <v>268264000206</v>
          </cell>
        </row>
        <row r="18814">
          <cell r="C18814">
            <v>268264000206</v>
          </cell>
        </row>
        <row r="18815">
          <cell r="C18815">
            <v>268264000214</v>
          </cell>
        </row>
        <row r="18816">
          <cell r="C18816">
            <v>268264000222</v>
          </cell>
        </row>
        <row r="18817">
          <cell r="C18817">
            <v>268264000231</v>
          </cell>
        </row>
        <row r="18818">
          <cell r="C18818">
            <v>268264000231</v>
          </cell>
        </row>
        <row r="18819">
          <cell r="C18819">
            <v>268264000257</v>
          </cell>
        </row>
        <row r="18820">
          <cell r="C18820">
            <v>268264000265</v>
          </cell>
        </row>
        <row r="18821">
          <cell r="C18821">
            <v>268264000265</v>
          </cell>
        </row>
        <row r="18822">
          <cell r="C18822">
            <v>268264000265</v>
          </cell>
        </row>
        <row r="18823">
          <cell r="C18823">
            <v>268264000281</v>
          </cell>
        </row>
        <row r="18824">
          <cell r="C18824">
            <v>268264000303</v>
          </cell>
        </row>
        <row r="18825">
          <cell r="C18825">
            <v>268264000354</v>
          </cell>
        </row>
        <row r="18826">
          <cell r="C18826">
            <v>168266000179</v>
          </cell>
        </row>
        <row r="18827">
          <cell r="C18827">
            <v>168266000268</v>
          </cell>
        </row>
        <row r="18828">
          <cell r="C18828">
            <v>268266000017</v>
          </cell>
        </row>
        <row r="18829">
          <cell r="C18829">
            <v>268266000068</v>
          </cell>
        </row>
        <row r="18830">
          <cell r="C18830">
            <v>268266000092</v>
          </cell>
        </row>
        <row r="18831">
          <cell r="C18831">
            <v>268266000114</v>
          </cell>
        </row>
        <row r="18832">
          <cell r="C18832">
            <v>268266000122</v>
          </cell>
        </row>
        <row r="18833">
          <cell r="C18833">
            <v>268266000131</v>
          </cell>
        </row>
        <row r="18834">
          <cell r="C18834">
            <v>268266000149</v>
          </cell>
        </row>
        <row r="18835">
          <cell r="C18835">
            <v>268266000157</v>
          </cell>
        </row>
        <row r="18836">
          <cell r="C18836">
            <v>268266000165</v>
          </cell>
        </row>
        <row r="18837">
          <cell r="C18837">
            <v>268266000203</v>
          </cell>
        </row>
        <row r="18838">
          <cell r="C18838">
            <v>268266000211</v>
          </cell>
        </row>
        <row r="18839">
          <cell r="C18839">
            <v>268266000246</v>
          </cell>
        </row>
        <row r="18840">
          <cell r="C18840">
            <v>168271000012</v>
          </cell>
        </row>
        <row r="18841">
          <cell r="C18841">
            <v>168271000012</v>
          </cell>
        </row>
        <row r="18842">
          <cell r="C18842">
            <v>168276000070</v>
          </cell>
        </row>
        <row r="18843">
          <cell r="C18843">
            <v>168276000070</v>
          </cell>
        </row>
        <row r="18844">
          <cell r="C18844">
            <v>168276000070</v>
          </cell>
        </row>
        <row r="18845">
          <cell r="C18845">
            <v>268276001771</v>
          </cell>
        </row>
        <row r="18846">
          <cell r="C18846">
            <v>168276000096</v>
          </cell>
        </row>
        <row r="18847">
          <cell r="C18847">
            <v>168276000096</v>
          </cell>
        </row>
        <row r="18848">
          <cell r="C18848">
            <v>168276000096</v>
          </cell>
        </row>
        <row r="18849">
          <cell r="C18849">
            <v>168276000100</v>
          </cell>
        </row>
        <row r="18850">
          <cell r="C18850">
            <v>168276000100</v>
          </cell>
        </row>
        <row r="18851">
          <cell r="C18851">
            <v>168276000118</v>
          </cell>
        </row>
        <row r="18852">
          <cell r="C18852">
            <v>168276000118</v>
          </cell>
        </row>
        <row r="18853">
          <cell r="C18853">
            <v>268276000392</v>
          </cell>
        </row>
        <row r="18854">
          <cell r="C18854">
            <v>268276000392</v>
          </cell>
        </row>
        <row r="18855">
          <cell r="C18855">
            <v>168276000134</v>
          </cell>
        </row>
        <row r="18856">
          <cell r="C18856">
            <v>168276000134</v>
          </cell>
        </row>
        <row r="18857">
          <cell r="C18857">
            <v>168276000134</v>
          </cell>
        </row>
        <row r="18858">
          <cell r="C18858">
            <v>168276000134</v>
          </cell>
        </row>
        <row r="18859">
          <cell r="C18859">
            <v>168276001220</v>
          </cell>
        </row>
        <row r="18860">
          <cell r="C18860">
            <v>168276001220</v>
          </cell>
        </row>
        <row r="18861">
          <cell r="C18861">
            <v>168276000151</v>
          </cell>
        </row>
        <row r="18862">
          <cell r="C18862">
            <v>168276000151</v>
          </cell>
        </row>
        <row r="18863">
          <cell r="C18863">
            <v>168276000151</v>
          </cell>
        </row>
        <row r="18864">
          <cell r="C18864">
            <v>168276000151</v>
          </cell>
        </row>
        <row r="18865">
          <cell r="C18865">
            <v>168276000151</v>
          </cell>
        </row>
        <row r="18866">
          <cell r="C18866">
            <v>168276000151</v>
          </cell>
        </row>
        <row r="18867">
          <cell r="C18867">
            <v>168276001033</v>
          </cell>
        </row>
        <row r="18868">
          <cell r="C18868">
            <v>168276001033</v>
          </cell>
        </row>
        <row r="18869">
          <cell r="C18869">
            <v>168276000380</v>
          </cell>
        </row>
        <row r="18870">
          <cell r="C18870">
            <v>168276000380</v>
          </cell>
        </row>
        <row r="18871">
          <cell r="C18871">
            <v>168276000380</v>
          </cell>
        </row>
        <row r="18872">
          <cell r="C18872">
            <v>168276000410</v>
          </cell>
        </row>
        <row r="18873">
          <cell r="C18873">
            <v>168276000410</v>
          </cell>
        </row>
        <row r="18874">
          <cell r="C18874">
            <v>168276000410</v>
          </cell>
        </row>
        <row r="18875">
          <cell r="C18875">
            <v>168276000410</v>
          </cell>
        </row>
        <row r="18876">
          <cell r="C18876">
            <v>168276000410</v>
          </cell>
        </row>
        <row r="18877">
          <cell r="C18877">
            <v>168276000410</v>
          </cell>
        </row>
        <row r="18878">
          <cell r="C18878">
            <v>168276000886</v>
          </cell>
        </row>
        <row r="18879">
          <cell r="C18879">
            <v>168276000886</v>
          </cell>
        </row>
        <row r="18880">
          <cell r="C18880">
            <v>168276002862</v>
          </cell>
        </row>
        <row r="18881">
          <cell r="C18881">
            <v>168276002862</v>
          </cell>
        </row>
        <row r="18882">
          <cell r="C18882">
            <v>168276002862</v>
          </cell>
        </row>
        <row r="18883">
          <cell r="C18883">
            <v>168276002862</v>
          </cell>
        </row>
        <row r="18884">
          <cell r="C18884">
            <v>168276002862</v>
          </cell>
        </row>
        <row r="18885">
          <cell r="C18885">
            <v>168276000363</v>
          </cell>
        </row>
        <row r="18886">
          <cell r="C18886">
            <v>168276000363</v>
          </cell>
        </row>
        <row r="18887">
          <cell r="C18887">
            <v>168276000592</v>
          </cell>
        </row>
        <row r="18888">
          <cell r="C18888">
            <v>168276000592</v>
          </cell>
        </row>
        <row r="18889">
          <cell r="C18889">
            <v>168276000592</v>
          </cell>
        </row>
        <row r="18890">
          <cell r="C18890">
            <v>168276000720</v>
          </cell>
        </row>
        <row r="18891">
          <cell r="C18891">
            <v>168276000720</v>
          </cell>
        </row>
        <row r="18892">
          <cell r="C18892">
            <v>168276000720</v>
          </cell>
        </row>
        <row r="18893">
          <cell r="C18893">
            <v>168276000720</v>
          </cell>
        </row>
        <row r="18894">
          <cell r="C18894">
            <v>168276000720</v>
          </cell>
        </row>
        <row r="18895">
          <cell r="C18895">
            <v>168276000720</v>
          </cell>
        </row>
        <row r="18896">
          <cell r="C18896">
            <v>268276000333</v>
          </cell>
        </row>
        <row r="18897">
          <cell r="C18897">
            <v>168276001050</v>
          </cell>
        </row>
        <row r="18898">
          <cell r="C18898">
            <v>168276001050</v>
          </cell>
        </row>
        <row r="18899">
          <cell r="C18899">
            <v>168276001050</v>
          </cell>
        </row>
        <row r="18900">
          <cell r="C18900">
            <v>168276001050</v>
          </cell>
        </row>
        <row r="18901">
          <cell r="C18901">
            <v>168276001050</v>
          </cell>
        </row>
        <row r="18902">
          <cell r="C18902">
            <v>168276001424</v>
          </cell>
        </row>
        <row r="18903">
          <cell r="C18903">
            <v>168276001424</v>
          </cell>
        </row>
        <row r="18904">
          <cell r="C18904">
            <v>168276001424</v>
          </cell>
        </row>
        <row r="18905">
          <cell r="C18905">
            <v>168276001424</v>
          </cell>
        </row>
        <row r="18906">
          <cell r="C18906">
            <v>168276000258</v>
          </cell>
        </row>
        <row r="18907">
          <cell r="C18907">
            <v>168276000258</v>
          </cell>
        </row>
        <row r="18908">
          <cell r="C18908">
            <v>168276001394</v>
          </cell>
        </row>
        <row r="18909">
          <cell r="C18909">
            <v>168276001394</v>
          </cell>
        </row>
        <row r="18910">
          <cell r="C18910">
            <v>168276001394</v>
          </cell>
        </row>
        <row r="18911">
          <cell r="C18911">
            <v>168276001394</v>
          </cell>
        </row>
        <row r="18912">
          <cell r="C18912">
            <v>168276001823</v>
          </cell>
        </row>
        <row r="18913">
          <cell r="C18913">
            <v>168276001823</v>
          </cell>
        </row>
        <row r="18914">
          <cell r="C18914">
            <v>168276001190</v>
          </cell>
        </row>
        <row r="18915">
          <cell r="C18915">
            <v>168276001190</v>
          </cell>
        </row>
        <row r="18916">
          <cell r="C18916">
            <v>168276001408</v>
          </cell>
        </row>
        <row r="18917">
          <cell r="C18917">
            <v>168276001408</v>
          </cell>
        </row>
        <row r="18918">
          <cell r="C18918">
            <v>168276001408</v>
          </cell>
        </row>
        <row r="18919">
          <cell r="C18919">
            <v>168276001874</v>
          </cell>
        </row>
        <row r="18920">
          <cell r="C18920">
            <v>168276001874</v>
          </cell>
        </row>
        <row r="18921">
          <cell r="C18921">
            <v>168276001874</v>
          </cell>
        </row>
        <row r="18922">
          <cell r="C18922">
            <v>168276001874</v>
          </cell>
        </row>
        <row r="18923">
          <cell r="C18923">
            <v>168276001882</v>
          </cell>
        </row>
        <row r="18924">
          <cell r="C18924">
            <v>168276001882</v>
          </cell>
        </row>
        <row r="18925">
          <cell r="C18925">
            <v>168276001882</v>
          </cell>
        </row>
        <row r="18926">
          <cell r="C18926">
            <v>268276000210</v>
          </cell>
        </row>
        <row r="18927">
          <cell r="C18927">
            <v>168276000142</v>
          </cell>
        </row>
        <row r="18928">
          <cell r="C18928">
            <v>168276000142</v>
          </cell>
        </row>
        <row r="18929">
          <cell r="C18929">
            <v>168276000533</v>
          </cell>
        </row>
        <row r="18930">
          <cell r="C18930">
            <v>168276000584</v>
          </cell>
        </row>
        <row r="18931">
          <cell r="C18931">
            <v>168276000584</v>
          </cell>
        </row>
        <row r="18932">
          <cell r="C18932">
            <v>168276001017</v>
          </cell>
        </row>
        <row r="18933">
          <cell r="C18933">
            <v>168276001891</v>
          </cell>
        </row>
        <row r="18934">
          <cell r="C18934">
            <v>168276001891</v>
          </cell>
        </row>
        <row r="18935">
          <cell r="C18935">
            <v>168276001891</v>
          </cell>
        </row>
        <row r="18936">
          <cell r="C18936">
            <v>168276001891</v>
          </cell>
        </row>
        <row r="18937">
          <cell r="C18937">
            <v>168276001891</v>
          </cell>
        </row>
        <row r="18938">
          <cell r="C18938">
            <v>168276001891</v>
          </cell>
        </row>
        <row r="18939">
          <cell r="C18939">
            <v>168276001009</v>
          </cell>
        </row>
        <row r="18940">
          <cell r="C18940">
            <v>168276001009</v>
          </cell>
        </row>
        <row r="18941">
          <cell r="C18941">
            <v>168276001009</v>
          </cell>
        </row>
        <row r="18942">
          <cell r="C18942">
            <v>168276001416</v>
          </cell>
        </row>
        <row r="18943">
          <cell r="C18943">
            <v>168276001416</v>
          </cell>
        </row>
        <row r="18944">
          <cell r="C18944">
            <v>168276001904</v>
          </cell>
        </row>
        <row r="18945">
          <cell r="C18945">
            <v>168276001904</v>
          </cell>
        </row>
        <row r="18946">
          <cell r="C18946">
            <v>168276001904</v>
          </cell>
        </row>
        <row r="18947">
          <cell r="C18947">
            <v>168276001904</v>
          </cell>
        </row>
        <row r="18948">
          <cell r="C18948">
            <v>168276001904</v>
          </cell>
        </row>
        <row r="18949">
          <cell r="C18949">
            <v>168276001904</v>
          </cell>
        </row>
        <row r="18950">
          <cell r="C18950">
            <v>168276001904</v>
          </cell>
        </row>
        <row r="18951">
          <cell r="C18951">
            <v>168276001904</v>
          </cell>
        </row>
        <row r="18952">
          <cell r="C18952">
            <v>168276001904</v>
          </cell>
        </row>
        <row r="18953">
          <cell r="C18953">
            <v>168276001904</v>
          </cell>
        </row>
        <row r="18954">
          <cell r="C18954">
            <v>168276000126</v>
          </cell>
        </row>
        <row r="18955">
          <cell r="C18955">
            <v>168276000126</v>
          </cell>
        </row>
        <row r="18956">
          <cell r="C18956">
            <v>168276000126</v>
          </cell>
        </row>
        <row r="18957">
          <cell r="C18957">
            <v>168276000452</v>
          </cell>
        </row>
        <row r="18958">
          <cell r="C18958">
            <v>168276000509</v>
          </cell>
        </row>
        <row r="18959">
          <cell r="C18959">
            <v>168276000509</v>
          </cell>
        </row>
        <row r="18960">
          <cell r="C18960">
            <v>168276001912</v>
          </cell>
        </row>
        <row r="18961">
          <cell r="C18961">
            <v>168276001912</v>
          </cell>
        </row>
        <row r="18962">
          <cell r="C18962">
            <v>168276001912</v>
          </cell>
        </row>
        <row r="18963">
          <cell r="C18963">
            <v>168276000321</v>
          </cell>
        </row>
        <row r="18964">
          <cell r="C18964">
            <v>168276000321</v>
          </cell>
        </row>
        <row r="18965">
          <cell r="C18965">
            <v>168276000797</v>
          </cell>
        </row>
        <row r="18966">
          <cell r="C18966">
            <v>168276000797</v>
          </cell>
        </row>
        <row r="18967">
          <cell r="C18967">
            <v>168276002404</v>
          </cell>
        </row>
        <row r="18968">
          <cell r="C18968">
            <v>168276002404</v>
          </cell>
        </row>
        <row r="18969">
          <cell r="C18969">
            <v>168296000017</v>
          </cell>
        </row>
        <row r="18970">
          <cell r="C18970">
            <v>168296000017</v>
          </cell>
        </row>
        <row r="18971">
          <cell r="C18971">
            <v>168296000017</v>
          </cell>
        </row>
        <row r="18972">
          <cell r="C18972">
            <v>186296000033</v>
          </cell>
        </row>
        <row r="18973">
          <cell r="C18973">
            <v>268296000046</v>
          </cell>
        </row>
        <row r="18974">
          <cell r="C18974">
            <v>268296000054</v>
          </cell>
        </row>
        <row r="18975">
          <cell r="C18975">
            <v>268296000062</v>
          </cell>
        </row>
        <row r="18976">
          <cell r="C18976">
            <v>268296000101</v>
          </cell>
        </row>
        <row r="18977">
          <cell r="C18977">
            <v>268296000101</v>
          </cell>
        </row>
        <row r="18978">
          <cell r="C18978">
            <v>268296000119</v>
          </cell>
        </row>
        <row r="18979">
          <cell r="C18979">
            <v>268296000127</v>
          </cell>
        </row>
        <row r="18980">
          <cell r="C18980">
            <v>268296000241</v>
          </cell>
        </row>
        <row r="18981">
          <cell r="C18981">
            <v>268296000259</v>
          </cell>
        </row>
        <row r="18982">
          <cell r="C18982">
            <v>268296000259</v>
          </cell>
        </row>
        <row r="18983">
          <cell r="C18983">
            <v>168298000235</v>
          </cell>
        </row>
        <row r="18984">
          <cell r="C18984">
            <v>168298000235</v>
          </cell>
        </row>
        <row r="18985">
          <cell r="C18985">
            <v>268298000094</v>
          </cell>
        </row>
        <row r="18986">
          <cell r="C18986">
            <v>268298000124</v>
          </cell>
        </row>
        <row r="18987">
          <cell r="C18987">
            <v>268298000175</v>
          </cell>
        </row>
        <row r="18988">
          <cell r="C18988">
            <v>268298000302</v>
          </cell>
        </row>
        <row r="18989">
          <cell r="C18989">
            <v>168307000260</v>
          </cell>
        </row>
        <row r="18990">
          <cell r="C18990">
            <v>168307000260</v>
          </cell>
        </row>
        <row r="18991">
          <cell r="C18991">
            <v>168307000260</v>
          </cell>
        </row>
        <row r="18992">
          <cell r="C18992">
            <v>168307000260</v>
          </cell>
        </row>
        <row r="18993">
          <cell r="C18993">
            <v>168307001100</v>
          </cell>
        </row>
        <row r="18994">
          <cell r="C18994">
            <v>168307001100</v>
          </cell>
        </row>
        <row r="18995">
          <cell r="C18995">
            <v>168307001100</v>
          </cell>
        </row>
        <row r="18996">
          <cell r="C18996">
            <v>168307000286</v>
          </cell>
        </row>
        <row r="18997">
          <cell r="C18997">
            <v>168307000286</v>
          </cell>
        </row>
        <row r="18998">
          <cell r="C18998">
            <v>168307000286</v>
          </cell>
        </row>
        <row r="18999">
          <cell r="C18999">
            <v>168307000286</v>
          </cell>
        </row>
        <row r="19000">
          <cell r="C19000">
            <v>168307000359</v>
          </cell>
        </row>
        <row r="19001">
          <cell r="C19001">
            <v>168307000359</v>
          </cell>
        </row>
        <row r="19002">
          <cell r="C19002">
            <v>168307000359</v>
          </cell>
        </row>
        <row r="19003">
          <cell r="C19003">
            <v>168307000359</v>
          </cell>
        </row>
        <row r="19004">
          <cell r="C19004">
            <v>168307000359</v>
          </cell>
        </row>
        <row r="19005">
          <cell r="C19005">
            <v>168307000359</v>
          </cell>
        </row>
        <row r="19006">
          <cell r="C19006">
            <v>168307000359</v>
          </cell>
        </row>
        <row r="19007">
          <cell r="C19007">
            <v>168307000359</v>
          </cell>
        </row>
        <row r="19008">
          <cell r="C19008">
            <v>168307000359</v>
          </cell>
        </row>
        <row r="19009">
          <cell r="C19009">
            <v>168307000367</v>
          </cell>
        </row>
        <row r="19010">
          <cell r="C19010">
            <v>168307000367</v>
          </cell>
        </row>
        <row r="19011">
          <cell r="C19011">
            <v>168307000367</v>
          </cell>
        </row>
        <row r="19012">
          <cell r="C19012">
            <v>168307000367</v>
          </cell>
        </row>
        <row r="19013">
          <cell r="C19013">
            <v>168307000367</v>
          </cell>
        </row>
        <row r="19014">
          <cell r="C19014">
            <v>168307001045</v>
          </cell>
        </row>
        <row r="19015">
          <cell r="C19015">
            <v>168307001045</v>
          </cell>
        </row>
        <row r="19016">
          <cell r="C19016">
            <v>168307001045</v>
          </cell>
        </row>
        <row r="19017">
          <cell r="C19017">
            <v>168307001045</v>
          </cell>
        </row>
        <row r="19018">
          <cell r="C19018">
            <v>168307001789</v>
          </cell>
        </row>
        <row r="19019">
          <cell r="C19019">
            <v>168307001789</v>
          </cell>
        </row>
        <row r="19020">
          <cell r="C19020">
            <v>168307001789</v>
          </cell>
        </row>
        <row r="19021">
          <cell r="C19021">
            <v>168307000243</v>
          </cell>
        </row>
        <row r="19022">
          <cell r="C19022">
            <v>168307000243</v>
          </cell>
        </row>
        <row r="19023">
          <cell r="C19023">
            <v>168307000537</v>
          </cell>
        </row>
        <row r="19024">
          <cell r="C19024">
            <v>168307000537</v>
          </cell>
        </row>
        <row r="19025">
          <cell r="C19025">
            <v>168307000537</v>
          </cell>
        </row>
        <row r="19026">
          <cell r="C19026">
            <v>168307001029</v>
          </cell>
        </row>
        <row r="19027">
          <cell r="C19027">
            <v>168307001029</v>
          </cell>
        </row>
        <row r="19028">
          <cell r="C19028">
            <v>168307000251</v>
          </cell>
        </row>
        <row r="19029">
          <cell r="C19029">
            <v>168307000251</v>
          </cell>
        </row>
        <row r="19030">
          <cell r="C19030">
            <v>168307000251</v>
          </cell>
        </row>
        <row r="19031">
          <cell r="C19031">
            <v>168307000251</v>
          </cell>
        </row>
        <row r="19032">
          <cell r="C19032">
            <v>168307000345</v>
          </cell>
        </row>
        <row r="19033">
          <cell r="C19033">
            <v>168307000791</v>
          </cell>
        </row>
        <row r="19034">
          <cell r="C19034">
            <v>168307000791</v>
          </cell>
        </row>
        <row r="19035">
          <cell r="C19035">
            <v>168307000839</v>
          </cell>
        </row>
        <row r="19036">
          <cell r="C19036">
            <v>168307000839</v>
          </cell>
        </row>
        <row r="19037">
          <cell r="C19037">
            <v>168307000839</v>
          </cell>
        </row>
        <row r="19038">
          <cell r="C19038">
            <v>168307000839</v>
          </cell>
        </row>
        <row r="19039">
          <cell r="C19039">
            <v>168307000839</v>
          </cell>
        </row>
        <row r="19040">
          <cell r="C19040">
            <v>168307000839</v>
          </cell>
        </row>
        <row r="19041">
          <cell r="C19041">
            <v>168307000839</v>
          </cell>
        </row>
        <row r="19042">
          <cell r="C19042">
            <v>168307000839</v>
          </cell>
        </row>
        <row r="19043">
          <cell r="C19043">
            <v>168307000815</v>
          </cell>
        </row>
        <row r="19044">
          <cell r="C19044">
            <v>168307000815</v>
          </cell>
        </row>
        <row r="19045">
          <cell r="C19045">
            <v>168307000815</v>
          </cell>
        </row>
        <row r="19046">
          <cell r="C19046">
            <v>168307000815</v>
          </cell>
        </row>
        <row r="19047">
          <cell r="C19047">
            <v>168307001002</v>
          </cell>
        </row>
        <row r="19048">
          <cell r="C19048">
            <v>168307001002</v>
          </cell>
        </row>
        <row r="19049">
          <cell r="C19049">
            <v>168307001002</v>
          </cell>
        </row>
        <row r="19050">
          <cell r="C19050">
            <v>168307001002</v>
          </cell>
        </row>
        <row r="19051">
          <cell r="C19051">
            <v>168307001002</v>
          </cell>
        </row>
        <row r="19052">
          <cell r="C19052">
            <v>168307001002</v>
          </cell>
        </row>
        <row r="19053">
          <cell r="C19053">
            <v>168307001002</v>
          </cell>
        </row>
        <row r="19054">
          <cell r="C19054">
            <v>168307001002</v>
          </cell>
        </row>
        <row r="19055">
          <cell r="C19055">
            <v>168307001002</v>
          </cell>
        </row>
        <row r="19056">
          <cell r="C19056">
            <v>168307001266</v>
          </cell>
        </row>
        <row r="19057">
          <cell r="C19057">
            <v>168307001266</v>
          </cell>
        </row>
        <row r="19058">
          <cell r="C19058">
            <v>168307001266</v>
          </cell>
        </row>
        <row r="19059">
          <cell r="C19059">
            <v>168307001266</v>
          </cell>
        </row>
        <row r="19060">
          <cell r="C19060">
            <v>168307001266</v>
          </cell>
        </row>
        <row r="19061">
          <cell r="C19061">
            <v>168307001266</v>
          </cell>
        </row>
        <row r="19062">
          <cell r="C19062">
            <v>168307001266</v>
          </cell>
        </row>
        <row r="19063">
          <cell r="C19063">
            <v>168307001266</v>
          </cell>
        </row>
        <row r="19064">
          <cell r="C19064">
            <v>268307000060</v>
          </cell>
        </row>
        <row r="19065">
          <cell r="C19065">
            <v>168307000677</v>
          </cell>
        </row>
        <row r="19066">
          <cell r="C19066">
            <v>168307000677</v>
          </cell>
        </row>
        <row r="19067">
          <cell r="C19067">
            <v>168307000677</v>
          </cell>
        </row>
        <row r="19068">
          <cell r="C19068">
            <v>168307000677</v>
          </cell>
        </row>
        <row r="19069">
          <cell r="C19069">
            <v>168307001053</v>
          </cell>
        </row>
        <row r="19070">
          <cell r="C19070">
            <v>168307001053</v>
          </cell>
        </row>
        <row r="19071">
          <cell r="C19071">
            <v>168307001053</v>
          </cell>
        </row>
        <row r="19072">
          <cell r="C19072">
            <v>168307001053</v>
          </cell>
        </row>
        <row r="19073">
          <cell r="C19073">
            <v>168307001061</v>
          </cell>
        </row>
        <row r="19074">
          <cell r="C19074">
            <v>168307001061</v>
          </cell>
        </row>
        <row r="19075">
          <cell r="C19075">
            <v>168307001061</v>
          </cell>
        </row>
        <row r="19076">
          <cell r="C19076">
            <v>168307001061</v>
          </cell>
        </row>
        <row r="19077">
          <cell r="C19077">
            <v>168307001061</v>
          </cell>
        </row>
        <row r="19078">
          <cell r="C19078">
            <v>168307001061</v>
          </cell>
        </row>
        <row r="19079">
          <cell r="C19079">
            <v>168307001061</v>
          </cell>
        </row>
        <row r="19080">
          <cell r="C19080">
            <v>168307001061</v>
          </cell>
        </row>
        <row r="19081">
          <cell r="C19081">
            <v>168307001061</v>
          </cell>
        </row>
        <row r="19082">
          <cell r="C19082">
            <v>168307001061</v>
          </cell>
        </row>
        <row r="19083">
          <cell r="C19083">
            <v>168307001061</v>
          </cell>
        </row>
        <row r="19084">
          <cell r="C19084">
            <v>168307001096</v>
          </cell>
        </row>
        <row r="19085">
          <cell r="C19085">
            <v>168307001096</v>
          </cell>
        </row>
        <row r="19086">
          <cell r="C19086">
            <v>168307001096</v>
          </cell>
        </row>
        <row r="19087">
          <cell r="C19087">
            <v>168307001096</v>
          </cell>
        </row>
        <row r="19088">
          <cell r="C19088">
            <v>168307001274</v>
          </cell>
        </row>
        <row r="19089">
          <cell r="C19089">
            <v>168307001274</v>
          </cell>
        </row>
        <row r="19090">
          <cell r="C19090">
            <v>168307001274</v>
          </cell>
        </row>
        <row r="19091">
          <cell r="C19091">
            <v>168307001274</v>
          </cell>
        </row>
        <row r="19092">
          <cell r="C19092">
            <v>288684001105</v>
          </cell>
        </row>
        <row r="19093">
          <cell r="C19093">
            <v>288684001105</v>
          </cell>
        </row>
        <row r="19094">
          <cell r="C19094">
            <v>288684001105</v>
          </cell>
        </row>
        <row r="19095">
          <cell r="C19095">
            <v>168307001321</v>
          </cell>
        </row>
        <row r="19096">
          <cell r="C19096">
            <v>168307001321</v>
          </cell>
        </row>
        <row r="19097">
          <cell r="C19097">
            <v>168307001321</v>
          </cell>
        </row>
        <row r="19098">
          <cell r="C19098">
            <v>168307001322</v>
          </cell>
        </row>
        <row r="19099">
          <cell r="C19099">
            <v>168307001322</v>
          </cell>
        </row>
        <row r="19100">
          <cell r="C19100">
            <v>168307001322</v>
          </cell>
        </row>
        <row r="19101">
          <cell r="C19101">
            <v>268307000051</v>
          </cell>
        </row>
        <row r="19102">
          <cell r="C19102">
            <v>268307000108</v>
          </cell>
        </row>
        <row r="19103">
          <cell r="C19103">
            <v>268307000370</v>
          </cell>
        </row>
        <row r="19104">
          <cell r="C19104">
            <v>168307000073</v>
          </cell>
        </row>
        <row r="19105">
          <cell r="C19105">
            <v>168307000804</v>
          </cell>
        </row>
        <row r="19106">
          <cell r="C19106">
            <v>168307000804</v>
          </cell>
        </row>
        <row r="19107">
          <cell r="C19107">
            <v>168307000804</v>
          </cell>
        </row>
        <row r="19108">
          <cell r="C19108">
            <v>168307001037</v>
          </cell>
        </row>
        <row r="19109">
          <cell r="C19109">
            <v>168307001037</v>
          </cell>
        </row>
        <row r="19110">
          <cell r="C19110">
            <v>168307001037</v>
          </cell>
        </row>
        <row r="19111">
          <cell r="C19111">
            <v>168307001575</v>
          </cell>
        </row>
        <row r="19112">
          <cell r="C19112">
            <v>168307001575</v>
          </cell>
        </row>
        <row r="19113">
          <cell r="C19113">
            <v>168320000015</v>
          </cell>
        </row>
        <row r="19114">
          <cell r="C19114">
            <v>168320000015</v>
          </cell>
        </row>
        <row r="19115">
          <cell r="C19115">
            <v>168320000180</v>
          </cell>
        </row>
        <row r="19116">
          <cell r="C19116">
            <v>268320000036</v>
          </cell>
        </row>
        <row r="19117">
          <cell r="C19117">
            <v>268320000036</v>
          </cell>
        </row>
        <row r="19118">
          <cell r="C19118">
            <v>268320000044</v>
          </cell>
        </row>
        <row r="19119">
          <cell r="C19119">
            <v>268320000079</v>
          </cell>
        </row>
        <row r="19120">
          <cell r="C19120">
            <v>268320000109</v>
          </cell>
        </row>
        <row r="19121">
          <cell r="C19121">
            <v>268320000125</v>
          </cell>
        </row>
        <row r="19122">
          <cell r="C19122">
            <v>268320000133</v>
          </cell>
        </row>
        <row r="19123">
          <cell r="C19123">
            <v>268320000176</v>
          </cell>
        </row>
        <row r="19124">
          <cell r="C19124">
            <v>268320000231</v>
          </cell>
        </row>
        <row r="19125">
          <cell r="C19125">
            <v>268320000346</v>
          </cell>
        </row>
        <row r="19126">
          <cell r="C19126">
            <v>168320000244</v>
          </cell>
        </row>
        <row r="19127">
          <cell r="C19127">
            <v>168320000244</v>
          </cell>
        </row>
        <row r="19128">
          <cell r="C19128">
            <v>168320000244</v>
          </cell>
        </row>
        <row r="19129">
          <cell r="C19129">
            <v>268320000028</v>
          </cell>
        </row>
        <row r="19130">
          <cell r="C19130">
            <v>268320000061</v>
          </cell>
        </row>
        <row r="19131">
          <cell r="C19131">
            <v>268320000087</v>
          </cell>
        </row>
        <row r="19132">
          <cell r="C19132">
            <v>268320000095</v>
          </cell>
        </row>
        <row r="19133">
          <cell r="C19133">
            <v>268320000095</v>
          </cell>
        </row>
        <row r="19134">
          <cell r="C19134">
            <v>268320000117</v>
          </cell>
        </row>
        <row r="19135">
          <cell r="C19135">
            <v>268320000117</v>
          </cell>
        </row>
        <row r="19136">
          <cell r="C19136">
            <v>268320000117</v>
          </cell>
        </row>
        <row r="19137">
          <cell r="C19137">
            <v>268320000141</v>
          </cell>
        </row>
        <row r="19138">
          <cell r="C19138">
            <v>268320000150</v>
          </cell>
        </row>
        <row r="19139">
          <cell r="C19139">
            <v>268320000168</v>
          </cell>
        </row>
        <row r="19140">
          <cell r="C19140">
            <v>268320000320</v>
          </cell>
        </row>
        <row r="19141">
          <cell r="C19141">
            <v>268320000338</v>
          </cell>
        </row>
        <row r="19142">
          <cell r="C19142">
            <v>168322000080</v>
          </cell>
        </row>
        <row r="19143">
          <cell r="C19143">
            <v>168322000080</v>
          </cell>
        </row>
        <row r="19144">
          <cell r="C19144">
            <v>168327000096</v>
          </cell>
        </row>
        <row r="19145">
          <cell r="C19145">
            <v>268327000015</v>
          </cell>
        </row>
        <row r="19146">
          <cell r="C19146">
            <v>268327000023</v>
          </cell>
        </row>
        <row r="19147">
          <cell r="C19147">
            <v>268327000058</v>
          </cell>
        </row>
        <row r="19148">
          <cell r="C19148">
            <v>268327000074</v>
          </cell>
        </row>
        <row r="19149">
          <cell r="C19149">
            <v>168344000032</v>
          </cell>
        </row>
        <row r="19150">
          <cell r="C19150">
            <v>168344000130</v>
          </cell>
        </row>
        <row r="19151">
          <cell r="C19151">
            <v>168344000130</v>
          </cell>
        </row>
        <row r="19152">
          <cell r="C19152">
            <v>168344000130</v>
          </cell>
        </row>
        <row r="19153">
          <cell r="C19153">
            <v>268344000011</v>
          </cell>
        </row>
        <row r="19154">
          <cell r="C19154">
            <v>268344000029</v>
          </cell>
        </row>
        <row r="19155">
          <cell r="C19155">
            <v>268344000045</v>
          </cell>
        </row>
        <row r="19156">
          <cell r="C19156">
            <v>268344000053</v>
          </cell>
        </row>
        <row r="19157">
          <cell r="C19157">
            <v>268344000061</v>
          </cell>
        </row>
        <row r="19158">
          <cell r="C19158">
            <v>268344000096</v>
          </cell>
        </row>
        <row r="19159">
          <cell r="C19159">
            <v>268344000118</v>
          </cell>
        </row>
        <row r="19160">
          <cell r="C19160">
            <v>268344000126</v>
          </cell>
        </row>
        <row r="19161">
          <cell r="C19161">
            <v>568344001000</v>
          </cell>
        </row>
        <row r="19162">
          <cell r="C19162">
            <v>168368000017</v>
          </cell>
        </row>
        <row r="19163">
          <cell r="C19163">
            <v>168368000017</v>
          </cell>
        </row>
        <row r="19164">
          <cell r="C19164">
            <v>168368000017</v>
          </cell>
        </row>
        <row r="19165">
          <cell r="C19165">
            <v>168368000017</v>
          </cell>
        </row>
        <row r="19166">
          <cell r="C19166">
            <v>168368000017</v>
          </cell>
        </row>
        <row r="19167">
          <cell r="C19167">
            <v>168377000011</v>
          </cell>
        </row>
        <row r="19168">
          <cell r="C19168">
            <v>168377000011</v>
          </cell>
        </row>
        <row r="19169">
          <cell r="C19169">
            <v>168377000038</v>
          </cell>
        </row>
        <row r="19170">
          <cell r="C19170">
            <v>268377000067</v>
          </cell>
        </row>
        <row r="19171">
          <cell r="C19171">
            <v>268377000075</v>
          </cell>
        </row>
        <row r="19172">
          <cell r="C19172">
            <v>268377000083</v>
          </cell>
        </row>
        <row r="19173">
          <cell r="C19173">
            <v>268377000091</v>
          </cell>
        </row>
        <row r="19174">
          <cell r="C19174">
            <v>268377000105</v>
          </cell>
        </row>
        <row r="19175">
          <cell r="C19175">
            <v>268377000113</v>
          </cell>
        </row>
        <row r="19176">
          <cell r="C19176">
            <v>268377000121</v>
          </cell>
        </row>
        <row r="19177">
          <cell r="C19177">
            <v>268377000130</v>
          </cell>
        </row>
        <row r="19178">
          <cell r="C19178">
            <v>268377000148</v>
          </cell>
        </row>
        <row r="19179">
          <cell r="C19179">
            <v>268377000156</v>
          </cell>
        </row>
        <row r="19180">
          <cell r="C19180">
            <v>268377000164</v>
          </cell>
        </row>
        <row r="19181">
          <cell r="C19181">
            <v>268377000261</v>
          </cell>
        </row>
        <row r="19182">
          <cell r="C19182">
            <v>268377000318</v>
          </cell>
        </row>
        <row r="19183">
          <cell r="C19183">
            <v>268377000334</v>
          </cell>
        </row>
        <row r="19184">
          <cell r="C19184">
            <v>268377000341</v>
          </cell>
        </row>
        <row r="19185">
          <cell r="C19185">
            <v>168385001051</v>
          </cell>
        </row>
        <row r="19186">
          <cell r="C19186">
            <v>168385001051</v>
          </cell>
        </row>
        <row r="19187">
          <cell r="C19187">
            <v>168385001051</v>
          </cell>
        </row>
        <row r="19188">
          <cell r="C19188">
            <v>168385001051</v>
          </cell>
        </row>
        <row r="19189">
          <cell r="C19189">
            <v>168385001051</v>
          </cell>
        </row>
        <row r="19190">
          <cell r="C19190">
            <v>268385000017</v>
          </cell>
        </row>
        <row r="19191">
          <cell r="C19191">
            <v>268385000068</v>
          </cell>
        </row>
        <row r="19192">
          <cell r="C19192">
            <v>268385000084</v>
          </cell>
        </row>
        <row r="19193">
          <cell r="C19193">
            <v>268385000092</v>
          </cell>
        </row>
        <row r="19194">
          <cell r="C19194">
            <v>268385000106</v>
          </cell>
        </row>
        <row r="19195">
          <cell r="C19195">
            <v>268385000131</v>
          </cell>
        </row>
        <row r="19196">
          <cell r="C19196">
            <v>268385000157</v>
          </cell>
        </row>
        <row r="19197">
          <cell r="C19197">
            <v>268385000246</v>
          </cell>
        </row>
        <row r="19198">
          <cell r="C19198">
            <v>268385000246</v>
          </cell>
        </row>
        <row r="19199">
          <cell r="C19199">
            <v>268385000271</v>
          </cell>
        </row>
        <row r="19200">
          <cell r="C19200">
            <v>268385000289</v>
          </cell>
        </row>
        <row r="19201">
          <cell r="C19201">
            <v>268385000297</v>
          </cell>
        </row>
        <row r="19202">
          <cell r="C19202">
            <v>268385000530</v>
          </cell>
        </row>
        <row r="19203">
          <cell r="C19203">
            <v>268385000572</v>
          </cell>
        </row>
        <row r="19204">
          <cell r="C19204">
            <v>268385000726</v>
          </cell>
        </row>
        <row r="19205">
          <cell r="C19205">
            <v>268385000742</v>
          </cell>
        </row>
        <row r="19206">
          <cell r="C19206">
            <v>268385000815</v>
          </cell>
        </row>
        <row r="19207">
          <cell r="C19207">
            <v>268385001081</v>
          </cell>
        </row>
        <row r="19208">
          <cell r="C19208">
            <v>168397000051</v>
          </cell>
        </row>
        <row r="19209">
          <cell r="C19209">
            <v>168397000051</v>
          </cell>
        </row>
        <row r="19210">
          <cell r="C19210">
            <v>168397000051</v>
          </cell>
        </row>
        <row r="19211">
          <cell r="C19211">
            <v>268397000047</v>
          </cell>
        </row>
        <row r="19212">
          <cell r="C19212">
            <v>268397000179</v>
          </cell>
        </row>
        <row r="19213">
          <cell r="C19213">
            <v>268397000187</v>
          </cell>
        </row>
        <row r="19214">
          <cell r="C19214">
            <v>268397000241</v>
          </cell>
        </row>
        <row r="19215">
          <cell r="C19215">
            <v>168406000336</v>
          </cell>
        </row>
        <row r="19216">
          <cell r="C19216">
            <v>168406000336</v>
          </cell>
        </row>
        <row r="19217">
          <cell r="C19217">
            <v>168406000336</v>
          </cell>
        </row>
        <row r="19218">
          <cell r="C19218">
            <v>168406000336</v>
          </cell>
        </row>
        <row r="19219">
          <cell r="C19219">
            <v>168406000336</v>
          </cell>
        </row>
        <row r="19220">
          <cell r="C19220">
            <v>168406000336</v>
          </cell>
        </row>
        <row r="19221">
          <cell r="C19221">
            <v>168406000336</v>
          </cell>
        </row>
        <row r="19222">
          <cell r="C19222">
            <v>168406000336</v>
          </cell>
        </row>
        <row r="19223">
          <cell r="C19223">
            <v>168406000336</v>
          </cell>
        </row>
        <row r="19224">
          <cell r="C19224">
            <v>168406000336</v>
          </cell>
        </row>
        <row r="19225">
          <cell r="C19225">
            <v>168406001006</v>
          </cell>
        </row>
        <row r="19226">
          <cell r="C19226">
            <v>168406001006</v>
          </cell>
        </row>
        <row r="19227">
          <cell r="C19227">
            <v>168406001006</v>
          </cell>
        </row>
        <row r="19228">
          <cell r="C19228">
            <v>268406000021</v>
          </cell>
        </row>
        <row r="19229">
          <cell r="C19229">
            <v>268406000039</v>
          </cell>
        </row>
        <row r="19230">
          <cell r="C19230">
            <v>268406000063</v>
          </cell>
        </row>
        <row r="19231">
          <cell r="C19231">
            <v>268406000071</v>
          </cell>
        </row>
        <row r="19232">
          <cell r="C19232">
            <v>268406000071</v>
          </cell>
        </row>
        <row r="19233">
          <cell r="C19233">
            <v>268406000080</v>
          </cell>
        </row>
        <row r="19234">
          <cell r="C19234">
            <v>268406000144</v>
          </cell>
        </row>
        <row r="19235">
          <cell r="C19235">
            <v>268406000241</v>
          </cell>
        </row>
        <row r="19236">
          <cell r="C19236">
            <v>268406000241</v>
          </cell>
        </row>
        <row r="19237">
          <cell r="C19237">
            <v>268406000390</v>
          </cell>
        </row>
        <row r="19238">
          <cell r="C19238">
            <v>268406000853</v>
          </cell>
        </row>
        <row r="19239">
          <cell r="C19239">
            <v>268406000853</v>
          </cell>
        </row>
        <row r="19240">
          <cell r="C19240">
            <v>268406000870</v>
          </cell>
        </row>
        <row r="19241">
          <cell r="C19241">
            <v>168418000188</v>
          </cell>
        </row>
        <row r="19242">
          <cell r="C19242">
            <v>168418000269</v>
          </cell>
        </row>
        <row r="19243">
          <cell r="C19243">
            <v>168418000269</v>
          </cell>
        </row>
        <row r="19244">
          <cell r="C19244">
            <v>268418000042</v>
          </cell>
        </row>
        <row r="19245">
          <cell r="C19245">
            <v>268418000077</v>
          </cell>
        </row>
        <row r="19246">
          <cell r="C19246">
            <v>268418000344</v>
          </cell>
        </row>
        <row r="19247">
          <cell r="C19247">
            <v>268418000379</v>
          </cell>
        </row>
        <row r="19248">
          <cell r="C19248">
            <v>268418000433</v>
          </cell>
        </row>
        <row r="19249">
          <cell r="C19249">
            <v>168425000215</v>
          </cell>
        </row>
        <row r="19250">
          <cell r="C19250">
            <v>268425000023</v>
          </cell>
        </row>
        <row r="19251">
          <cell r="C19251">
            <v>268425000031</v>
          </cell>
        </row>
        <row r="19252">
          <cell r="C19252">
            <v>268425000040</v>
          </cell>
        </row>
        <row r="19253">
          <cell r="C19253">
            <v>268425000058</v>
          </cell>
        </row>
        <row r="19254">
          <cell r="C19254">
            <v>268425000058</v>
          </cell>
        </row>
        <row r="19255">
          <cell r="C19255">
            <v>268425000066</v>
          </cell>
        </row>
        <row r="19256">
          <cell r="C19256">
            <v>268425000074</v>
          </cell>
        </row>
        <row r="19257">
          <cell r="C19257">
            <v>268425000091</v>
          </cell>
        </row>
        <row r="19258">
          <cell r="C19258">
            <v>268425000104</v>
          </cell>
        </row>
        <row r="19259">
          <cell r="C19259">
            <v>268425000104</v>
          </cell>
        </row>
        <row r="19260">
          <cell r="C19260">
            <v>268425000112</v>
          </cell>
        </row>
        <row r="19261">
          <cell r="C19261">
            <v>268425000121</v>
          </cell>
        </row>
        <row r="19262">
          <cell r="C19262">
            <v>268425000139</v>
          </cell>
        </row>
        <row r="19263">
          <cell r="C19263">
            <v>268425000155</v>
          </cell>
        </row>
        <row r="19264">
          <cell r="C19264">
            <v>268425000171</v>
          </cell>
        </row>
        <row r="19265">
          <cell r="C19265">
            <v>268425000252</v>
          </cell>
        </row>
        <row r="19266">
          <cell r="C19266">
            <v>168432000018</v>
          </cell>
        </row>
        <row r="19267">
          <cell r="C19267">
            <v>168432000018</v>
          </cell>
        </row>
        <row r="19268">
          <cell r="C19268">
            <v>168432000018</v>
          </cell>
        </row>
        <row r="19269">
          <cell r="C19269">
            <v>168432000018</v>
          </cell>
        </row>
        <row r="19270">
          <cell r="C19270">
            <v>168432000026</v>
          </cell>
        </row>
        <row r="19271">
          <cell r="C19271">
            <v>168432000026</v>
          </cell>
        </row>
        <row r="19272">
          <cell r="C19272">
            <v>168432000026</v>
          </cell>
        </row>
        <row r="19273">
          <cell r="C19273">
            <v>168432000069</v>
          </cell>
        </row>
        <row r="19274">
          <cell r="C19274">
            <v>268432000152</v>
          </cell>
        </row>
        <row r="19275">
          <cell r="C19275">
            <v>268432000161</v>
          </cell>
        </row>
        <row r="19276">
          <cell r="C19276">
            <v>268432000161</v>
          </cell>
        </row>
        <row r="19277">
          <cell r="C19277">
            <v>268432000217</v>
          </cell>
        </row>
        <row r="19278">
          <cell r="C19278">
            <v>268432000233</v>
          </cell>
        </row>
        <row r="19279">
          <cell r="C19279">
            <v>268432000241</v>
          </cell>
        </row>
        <row r="19280">
          <cell r="C19280">
            <v>268432000276</v>
          </cell>
        </row>
        <row r="19281">
          <cell r="C19281">
            <v>268432000276</v>
          </cell>
        </row>
        <row r="19282">
          <cell r="C19282">
            <v>268432000292</v>
          </cell>
        </row>
        <row r="19283">
          <cell r="C19283">
            <v>268432000403</v>
          </cell>
        </row>
        <row r="19284">
          <cell r="C19284">
            <v>168432000034</v>
          </cell>
        </row>
        <row r="19285">
          <cell r="C19285">
            <v>168432000034</v>
          </cell>
        </row>
        <row r="19286">
          <cell r="C19286">
            <v>168432000093</v>
          </cell>
        </row>
        <row r="19287">
          <cell r="C19287">
            <v>268432000179</v>
          </cell>
        </row>
        <row r="19288">
          <cell r="C19288">
            <v>268432000187</v>
          </cell>
        </row>
        <row r="19289">
          <cell r="C19289">
            <v>268432000195</v>
          </cell>
        </row>
        <row r="19290">
          <cell r="C19290">
            <v>268432000209</v>
          </cell>
        </row>
        <row r="19291">
          <cell r="C19291">
            <v>268432000209</v>
          </cell>
        </row>
        <row r="19292">
          <cell r="C19292">
            <v>268432000225</v>
          </cell>
        </row>
        <row r="19293">
          <cell r="C19293">
            <v>268432000250</v>
          </cell>
        </row>
        <row r="19294">
          <cell r="C19294">
            <v>268432000268</v>
          </cell>
        </row>
        <row r="19295">
          <cell r="C19295">
            <v>168432000051</v>
          </cell>
        </row>
        <row r="19296">
          <cell r="C19296">
            <v>168432000051</v>
          </cell>
        </row>
        <row r="19297">
          <cell r="C19297">
            <v>168432000051</v>
          </cell>
        </row>
        <row r="19298">
          <cell r="C19298">
            <v>168432000352</v>
          </cell>
        </row>
        <row r="19299">
          <cell r="C19299">
            <v>168432000361</v>
          </cell>
        </row>
        <row r="19300">
          <cell r="C19300">
            <v>168432000361</v>
          </cell>
        </row>
        <row r="19301">
          <cell r="C19301">
            <v>168444000285</v>
          </cell>
        </row>
        <row r="19302">
          <cell r="C19302">
            <v>168444000285</v>
          </cell>
        </row>
        <row r="19303">
          <cell r="C19303">
            <v>168444000285</v>
          </cell>
        </row>
        <row r="19304">
          <cell r="C19304">
            <v>268444000018</v>
          </cell>
        </row>
        <row r="19305">
          <cell r="C19305">
            <v>268444000042</v>
          </cell>
        </row>
        <row r="19306">
          <cell r="C19306">
            <v>268444000051</v>
          </cell>
        </row>
        <row r="19307">
          <cell r="C19307">
            <v>268444000069</v>
          </cell>
        </row>
        <row r="19308">
          <cell r="C19308">
            <v>268444000115</v>
          </cell>
        </row>
        <row r="19309">
          <cell r="C19309">
            <v>268444000123</v>
          </cell>
        </row>
        <row r="19310">
          <cell r="C19310">
            <v>268444000131</v>
          </cell>
        </row>
        <row r="19311">
          <cell r="C19311">
            <v>268444000140</v>
          </cell>
        </row>
        <row r="19312">
          <cell r="C19312">
            <v>268444000158</v>
          </cell>
        </row>
        <row r="19313">
          <cell r="C19313">
            <v>268444000158</v>
          </cell>
        </row>
        <row r="19314">
          <cell r="C19314">
            <v>268444000174</v>
          </cell>
        </row>
        <row r="19315">
          <cell r="C19315">
            <v>268444000212</v>
          </cell>
        </row>
        <row r="19316">
          <cell r="C19316">
            <v>268444000221</v>
          </cell>
        </row>
        <row r="19317">
          <cell r="C19317">
            <v>268444000221</v>
          </cell>
        </row>
        <row r="19318">
          <cell r="C19318">
            <v>268444000221</v>
          </cell>
        </row>
        <row r="19319">
          <cell r="C19319">
            <v>268444000425</v>
          </cell>
        </row>
        <row r="19320">
          <cell r="C19320">
            <v>268444000433</v>
          </cell>
        </row>
        <row r="19321">
          <cell r="C19321">
            <v>168464000788</v>
          </cell>
        </row>
        <row r="19322">
          <cell r="C19322">
            <v>168464000788</v>
          </cell>
        </row>
        <row r="19323">
          <cell r="C19323">
            <v>168468000502</v>
          </cell>
        </row>
        <row r="19324">
          <cell r="C19324">
            <v>168468000502</v>
          </cell>
        </row>
        <row r="19325">
          <cell r="C19325">
            <v>168468000545</v>
          </cell>
        </row>
        <row r="19326">
          <cell r="C19326">
            <v>168498000159</v>
          </cell>
        </row>
        <row r="19327">
          <cell r="C19327">
            <v>168498000159</v>
          </cell>
        </row>
        <row r="19328">
          <cell r="C19328">
            <v>268498000030</v>
          </cell>
        </row>
        <row r="19329">
          <cell r="C19329">
            <v>268498000048</v>
          </cell>
        </row>
        <row r="19330">
          <cell r="C19330">
            <v>268498000099</v>
          </cell>
        </row>
        <row r="19331">
          <cell r="C19331">
            <v>268498000102</v>
          </cell>
        </row>
        <row r="19332">
          <cell r="C19332">
            <v>268498000111</v>
          </cell>
        </row>
        <row r="19333">
          <cell r="C19333">
            <v>268498000129</v>
          </cell>
        </row>
        <row r="19334">
          <cell r="C19334">
            <v>268498000242</v>
          </cell>
        </row>
        <row r="19335">
          <cell r="C19335">
            <v>268498000277</v>
          </cell>
        </row>
        <row r="19336">
          <cell r="C19336">
            <v>268498000315</v>
          </cell>
        </row>
        <row r="19337">
          <cell r="C19337">
            <v>268498000331</v>
          </cell>
        </row>
        <row r="19338">
          <cell r="C19338">
            <v>168500000218</v>
          </cell>
        </row>
        <row r="19339">
          <cell r="C19339">
            <v>168500000218</v>
          </cell>
        </row>
        <row r="19340">
          <cell r="C19340">
            <v>168502000118</v>
          </cell>
        </row>
        <row r="19341">
          <cell r="C19341">
            <v>168502000126</v>
          </cell>
        </row>
        <row r="19342">
          <cell r="C19342">
            <v>168502000126</v>
          </cell>
        </row>
        <row r="19343">
          <cell r="C19343">
            <v>168502000126</v>
          </cell>
        </row>
        <row r="19344">
          <cell r="C19344">
            <v>168502000134</v>
          </cell>
        </row>
        <row r="19345">
          <cell r="C19345">
            <v>168502000134</v>
          </cell>
        </row>
        <row r="19346">
          <cell r="C19346">
            <v>268502000198</v>
          </cell>
        </row>
        <row r="19347">
          <cell r="C19347">
            <v>268502000201</v>
          </cell>
        </row>
        <row r="19348">
          <cell r="C19348">
            <v>168522000050</v>
          </cell>
        </row>
        <row r="19349">
          <cell r="C19349">
            <v>168522000050</v>
          </cell>
        </row>
        <row r="19350">
          <cell r="C19350">
            <v>168522000050</v>
          </cell>
        </row>
        <row r="19351">
          <cell r="C19351">
            <v>268522000020</v>
          </cell>
        </row>
        <row r="19352">
          <cell r="C19352">
            <v>268522000046</v>
          </cell>
        </row>
        <row r="19353">
          <cell r="C19353">
            <v>168524000111</v>
          </cell>
        </row>
        <row r="19354">
          <cell r="C19354">
            <v>168533000302</v>
          </cell>
        </row>
        <row r="19355">
          <cell r="C19355">
            <v>168533000302</v>
          </cell>
        </row>
        <row r="19356">
          <cell r="C19356">
            <v>168533000302</v>
          </cell>
        </row>
        <row r="19357">
          <cell r="C19357">
            <v>168533000302</v>
          </cell>
        </row>
        <row r="19358">
          <cell r="C19358">
            <v>168533000302</v>
          </cell>
        </row>
        <row r="19359">
          <cell r="C19359">
            <v>168533000302</v>
          </cell>
        </row>
        <row r="19360">
          <cell r="C19360">
            <v>168533000302</v>
          </cell>
        </row>
        <row r="19361">
          <cell r="C19361">
            <v>168533000302</v>
          </cell>
        </row>
        <row r="19362">
          <cell r="C19362">
            <v>168547000011</v>
          </cell>
        </row>
        <row r="19363">
          <cell r="C19363">
            <v>168547000011</v>
          </cell>
        </row>
        <row r="19364">
          <cell r="C19364">
            <v>168547000011</v>
          </cell>
        </row>
        <row r="19365">
          <cell r="C19365">
            <v>168547000011</v>
          </cell>
        </row>
        <row r="19366">
          <cell r="C19366">
            <v>168547000101</v>
          </cell>
        </row>
        <row r="19367">
          <cell r="C19367">
            <v>168547000101</v>
          </cell>
        </row>
        <row r="19368">
          <cell r="C19368">
            <v>168547000101</v>
          </cell>
        </row>
        <row r="19369">
          <cell r="C19369">
            <v>168547005777</v>
          </cell>
        </row>
        <row r="19370">
          <cell r="C19370">
            <v>168547005777</v>
          </cell>
        </row>
        <row r="19371">
          <cell r="C19371">
            <v>168547000020</v>
          </cell>
        </row>
        <row r="19372">
          <cell r="C19372">
            <v>168547000020</v>
          </cell>
        </row>
        <row r="19373">
          <cell r="C19373">
            <v>168547000020</v>
          </cell>
        </row>
        <row r="19374">
          <cell r="C19374">
            <v>168547000071</v>
          </cell>
        </row>
        <row r="19375">
          <cell r="C19375">
            <v>168547000071</v>
          </cell>
        </row>
        <row r="19376">
          <cell r="C19376">
            <v>168547000071</v>
          </cell>
        </row>
        <row r="19377">
          <cell r="C19377">
            <v>168547001964</v>
          </cell>
        </row>
        <row r="19378">
          <cell r="C19378">
            <v>168547001964</v>
          </cell>
        </row>
        <row r="19379">
          <cell r="C19379">
            <v>268547000199</v>
          </cell>
        </row>
        <row r="19380">
          <cell r="C19380">
            <v>268547000199</v>
          </cell>
        </row>
        <row r="19381">
          <cell r="C19381">
            <v>268547001578</v>
          </cell>
        </row>
        <row r="19382">
          <cell r="C19382">
            <v>268547001578</v>
          </cell>
        </row>
        <row r="19383">
          <cell r="C19383">
            <v>168547000089</v>
          </cell>
        </row>
        <row r="19384">
          <cell r="C19384">
            <v>168547000089</v>
          </cell>
        </row>
        <row r="19385">
          <cell r="C19385">
            <v>168547000089</v>
          </cell>
        </row>
        <row r="19386">
          <cell r="C19386">
            <v>168547000089</v>
          </cell>
        </row>
        <row r="19387">
          <cell r="C19387">
            <v>168547000089</v>
          </cell>
        </row>
        <row r="19388">
          <cell r="C19388">
            <v>168547000097</v>
          </cell>
        </row>
        <row r="19389">
          <cell r="C19389">
            <v>168547000097</v>
          </cell>
        </row>
        <row r="19390">
          <cell r="C19390">
            <v>168547000097</v>
          </cell>
        </row>
        <row r="19391">
          <cell r="C19391">
            <v>168547000551</v>
          </cell>
        </row>
        <row r="19392">
          <cell r="C19392">
            <v>168547000551</v>
          </cell>
        </row>
        <row r="19393">
          <cell r="C19393">
            <v>168547000551</v>
          </cell>
        </row>
        <row r="19394">
          <cell r="C19394">
            <v>168547000551</v>
          </cell>
        </row>
        <row r="19395">
          <cell r="C19395">
            <v>168547001000</v>
          </cell>
        </row>
        <row r="19396">
          <cell r="C19396">
            <v>168547001000</v>
          </cell>
        </row>
        <row r="19397">
          <cell r="C19397">
            <v>168547001077</v>
          </cell>
        </row>
        <row r="19398">
          <cell r="C19398">
            <v>168547001077</v>
          </cell>
        </row>
        <row r="19399">
          <cell r="C19399">
            <v>168547001182</v>
          </cell>
        </row>
        <row r="19400">
          <cell r="C19400">
            <v>168547001182</v>
          </cell>
        </row>
        <row r="19401">
          <cell r="C19401">
            <v>168547001182</v>
          </cell>
        </row>
        <row r="19402">
          <cell r="C19402">
            <v>168547001182</v>
          </cell>
        </row>
        <row r="19403">
          <cell r="C19403">
            <v>168547001182</v>
          </cell>
        </row>
        <row r="19404">
          <cell r="C19404">
            <v>168547001182</v>
          </cell>
        </row>
        <row r="19405">
          <cell r="C19405">
            <v>168547001204</v>
          </cell>
        </row>
        <row r="19406">
          <cell r="C19406">
            <v>168547001204</v>
          </cell>
        </row>
        <row r="19407">
          <cell r="C19407">
            <v>268547000261</v>
          </cell>
        </row>
        <row r="19408">
          <cell r="C19408">
            <v>268547001373</v>
          </cell>
        </row>
        <row r="19409">
          <cell r="C19409">
            <v>168547001409</v>
          </cell>
        </row>
        <row r="19410">
          <cell r="C19410">
            <v>168547001409</v>
          </cell>
        </row>
        <row r="19411">
          <cell r="C19411">
            <v>168547001409</v>
          </cell>
        </row>
        <row r="19412">
          <cell r="C19412">
            <v>268547001195</v>
          </cell>
        </row>
        <row r="19413">
          <cell r="C19413">
            <v>268547001195</v>
          </cell>
        </row>
        <row r="19414">
          <cell r="C19414">
            <v>168547001646</v>
          </cell>
        </row>
        <row r="19415">
          <cell r="C19415">
            <v>168547001646</v>
          </cell>
        </row>
        <row r="19416">
          <cell r="C19416">
            <v>168547001646</v>
          </cell>
        </row>
        <row r="19417">
          <cell r="C19417">
            <v>168547001646</v>
          </cell>
        </row>
        <row r="19418">
          <cell r="C19418">
            <v>168547001646</v>
          </cell>
        </row>
        <row r="19419">
          <cell r="C19419">
            <v>168547001646</v>
          </cell>
        </row>
        <row r="19420">
          <cell r="C19420">
            <v>168549000019</v>
          </cell>
        </row>
        <row r="19421">
          <cell r="C19421">
            <v>168549000124</v>
          </cell>
        </row>
        <row r="19422">
          <cell r="C19422">
            <v>268549000030</v>
          </cell>
        </row>
        <row r="19423">
          <cell r="C19423">
            <v>268549000048</v>
          </cell>
        </row>
        <row r="19424">
          <cell r="C19424">
            <v>268549000048</v>
          </cell>
        </row>
        <row r="19425">
          <cell r="C19425">
            <v>268549000048</v>
          </cell>
        </row>
        <row r="19426">
          <cell r="C19426">
            <v>268549000056</v>
          </cell>
        </row>
        <row r="19427">
          <cell r="C19427">
            <v>268549000064</v>
          </cell>
        </row>
        <row r="19428">
          <cell r="C19428">
            <v>268549000072</v>
          </cell>
        </row>
        <row r="19429">
          <cell r="C19429">
            <v>268549000099</v>
          </cell>
        </row>
        <row r="19430">
          <cell r="C19430">
            <v>268549000102</v>
          </cell>
        </row>
        <row r="19431">
          <cell r="C19431">
            <v>268549000111</v>
          </cell>
        </row>
        <row r="19432">
          <cell r="C19432">
            <v>268549000170</v>
          </cell>
        </row>
        <row r="19433">
          <cell r="C19433">
            <v>168572000026</v>
          </cell>
        </row>
        <row r="19434">
          <cell r="C19434">
            <v>168572000026</v>
          </cell>
        </row>
        <row r="19435">
          <cell r="C19435">
            <v>268572000063</v>
          </cell>
        </row>
        <row r="19436">
          <cell r="C19436">
            <v>268572000080</v>
          </cell>
        </row>
        <row r="19437">
          <cell r="C19437">
            <v>268572000110</v>
          </cell>
        </row>
        <row r="19438">
          <cell r="C19438">
            <v>268572000128</v>
          </cell>
        </row>
        <row r="19439">
          <cell r="C19439">
            <v>268572000179</v>
          </cell>
        </row>
        <row r="19440">
          <cell r="C19440">
            <v>268572000233</v>
          </cell>
        </row>
        <row r="19441">
          <cell r="C19441">
            <v>268572000276</v>
          </cell>
        </row>
        <row r="19442">
          <cell r="C19442">
            <v>268572000306</v>
          </cell>
        </row>
        <row r="19443">
          <cell r="C19443">
            <v>268572000578</v>
          </cell>
        </row>
        <row r="19444">
          <cell r="C19444">
            <v>168572000409</v>
          </cell>
        </row>
        <row r="19445">
          <cell r="C19445">
            <v>168572000409</v>
          </cell>
        </row>
        <row r="19446">
          <cell r="C19446">
            <v>168572000409</v>
          </cell>
        </row>
        <row r="19447">
          <cell r="C19447">
            <v>268572000136</v>
          </cell>
        </row>
        <row r="19448">
          <cell r="C19448">
            <v>268572000250</v>
          </cell>
        </row>
        <row r="19449">
          <cell r="C19449">
            <v>268572000268</v>
          </cell>
        </row>
        <row r="19450">
          <cell r="C19450">
            <v>268572000292</v>
          </cell>
        </row>
        <row r="19451">
          <cell r="C19451">
            <v>268572000471</v>
          </cell>
        </row>
        <row r="19452">
          <cell r="C19452">
            <v>168572000417</v>
          </cell>
        </row>
        <row r="19453">
          <cell r="C19453">
            <v>168572000417</v>
          </cell>
        </row>
        <row r="19454">
          <cell r="C19454">
            <v>168572000417</v>
          </cell>
        </row>
        <row r="19455">
          <cell r="C19455">
            <v>168573000097</v>
          </cell>
        </row>
        <row r="19456">
          <cell r="C19456">
            <v>168575000291</v>
          </cell>
        </row>
        <row r="19457">
          <cell r="C19457">
            <v>168575000329</v>
          </cell>
        </row>
        <row r="19458">
          <cell r="C19458">
            <v>168575000329</v>
          </cell>
        </row>
        <row r="19459">
          <cell r="C19459">
            <v>168575000329</v>
          </cell>
        </row>
        <row r="19460">
          <cell r="C19460">
            <v>168575000329</v>
          </cell>
        </row>
        <row r="19461">
          <cell r="C19461">
            <v>168575000329</v>
          </cell>
        </row>
        <row r="19462">
          <cell r="C19462">
            <v>168575000329</v>
          </cell>
        </row>
        <row r="19463">
          <cell r="C19463">
            <v>168575000345</v>
          </cell>
        </row>
        <row r="19464">
          <cell r="C19464">
            <v>168575000345</v>
          </cell>
        </row>
        <row r="19465">
          <cell r="C19465">
            <v>168575000493</v>
          </cell>
        </row>
        <row r="19466">
          <cell r="C19466">
            <v>268575000048</v>
          </cell>
        </row>
        <row r="19467">
          <cell r="C19467">
            <v>268575000188</v>
          </cell>
        </row>
        <row r="19468">
          <cell r="C19468">
            <v>268575000188</v>
          </cell>
        </row>
        <row r="19469">
          <cell r="C19469">
            <v>268575000242</v>
          </cell>
        </row>
        <row r="19470">
          <cell r="C19470">
            <v>268575000528</v>
          </cell>
        </row>
        <row r="19471">
          <cell r="C19471">
            <v>168575000191</v>
          </cell>
        </row>
        <row r="19472">
          <cell r="C19472">
            <v>168575000191</v>
          </cell>
        </row>
        <row r="19473">
          <cell r="C19473">
            <v>168575000221</v>
          </cell>
        </row>
        <row r="19474">
          <cell r="C19474">
            <v>168575000221</v>
          </cell>
        </row>
        <row r="19475">
          <cell r="C19475">
            <v>168575000221</v>
          </cell>
        </row>
        <row r="19476">
          <cell r="C19476">
            <v>168575000264</v>
          </cell>
        </row>
        <row r="19477">
          <cell r="C19477">
            <v>168575000264</v>
          </cell>
        </row>
        <row r="19478">
          <cell r="C19478">
            <v>168575000418</v>
          </cell>
        </row>
        <row r="19479">
          <cell r="C19479">
            <v>168575000418</v>
          </cell>
        </row>
        <row r="19480">
          <cell r="C19480">
            <v>168575000418</v>
          </cell>
        </row>
        <row r="19481">
          <cell r="C19481">
            <v>168575000418</v>
          </cell>
        </row>
        <row r="19482">
          <cell r="C19482">
            <v>168575000418</v>
          </cell>
        </row>
        <row r="19483">
          <cell r="C19483">
            <v>168575000728</v>
          </cell>
        </row>
        <row r="19484">
          <cell r="C19484">
            <v>268575000650</v>
          </cell>
        </row>
        <row r="19485">
          <cell r="C19485">
            <v>168615000262</v>
          </cell>
        </row>
        <row r="19486">
          <cell r="C19486">
            <v>168615000262</v>
          </cell>
        </row>
        <row r="19487">
          <cell r="C19487">
            <v>168615000262</v>
          </cell>
        </row>
        <row r="19488">
          <cell r="C19488">
            <v>168615000262</v>
          </cell>
        </row>
        <row r="19489">
          <cell r="C19489">
            <v>168615000262</v>
          </cell>
        </row>
        <row r="19490">
          <cell r="C19490">
            <v>168655000184</v>
          </cell>
        </row>
        <row r="19491">
          <cell r="C19491">
            <v>168655000184</v>
          </cell>
        </row>
        <row r="19492">
          <cell r="C19492">
            <v>168655000192</v>
          </cell>
        </row>
        <row r="19493">
          <cell r="C19493">
            <v>168655000192</v>
          </cell>
        </row>
        <row r="19494">
          <cell r="C19494">
            <v>168655000192</v>
          </cell>
        </row>
        <row r="19495">
          <cell r="C19495">
            <v>168655000419</v>
          </cell>
        </row>
        <row r="19496">
          <cell r="C19496">
            <v>168655000419</v>
          </cell>
        </row>
        <row r="19497">
          <cell r="C19497">
            <v>168655000427</v>
          </cell>
        </row>
        <row r="19498">
          <cell r="C19498">
            <v>168655000427</v>
          </cell>
        </row>
        <row r="19499">
          <cell r="C19499">
            <v>168655000796</v>
          </cell>
        </row>
        <row r="19500">
          <cell r="C19500">
            <v>168655000796</v>
          </cell>
        </row>
        <row r="19501">
          <cell r="C19501">
            <v>168655000796</v>
          </cell>
        </row>
        <row r="19502">
          <cell r="C19502">
            <v>168655000923</v>
          </cell>
        </row>
        <row r="19503">
          <cell r="C19503">
            <v>168655000923</v>
          </cell>
        </row>
        <row r="19504">
          <cell r="C19504">
            <v>168655001075</v>
          </cell>
        </row>
        <row r="19505">
          <cell r="C19505">
            <v>168655001075</v>
          </cell>
        </row>
        <row r="19506">
          <cell r="C19506">
            <v>168655001075</v>
          </cell>
        </row>
        <row r="19507">
          <cell r="C19507">
            <v>168655001075</v>
          </cell>
        </row>
        <row r="19508">
          <cell r="C19508">
            <v>168669000039</v>
          </cell>
        </row>
        <row r="19509">
          <cell r="C19509">
            <v>168669000039</v>
          </cell>
        </row>
        <row r="19510">
          <cell r="C19510">
            <v>168669000438</v>
          </cell>
        </row>
        <row r="19511">
          <cell r="C19511">
            <v>168669000438</v>
          </cell>
        </row>
        <row r="19512">
          <cell r="C19512">
            <v>268669000092</v>
          </cell>
        </row>
        <row r="19513">
          <cell r="C19513">
            <v>268669000165</v>
          </cell>
        </row>
        <row r="19514">
          <cell r="C19514">
            <v>268669000173</v>
          </cell>
        </row>
        <row r="19515">
          <cell r="C19515">
            <v>268669000211</v>
          </cell>
        </row>
        <row r="19516">
          <cell r="C19516">
            <v>268669000271</v>
          </cell>
        </row>
        <row r="19517">
          <cell r="C19517">
            <v>268669000289</v>
          </cell>
        </row>
        <row r="19518">
          <cell r="C19518">
            <v>268669000319</v>
          </cell>
        </row>
        <row r="19519">
          <cell r="C19519">
            <v>268669000327</v>
          </cell>
        </row>
        <row r="19520">
          <cell r="C19520">
            <v>268669000327</v>
          </cell>
        </row>
        <row r="19521">
          <cell r="C19521">
            <v>268669000327</v>
          </cell>
        </row>
        <row r="19522">
          <cell r="C19522">
            <v>268669000327</v>
          </cell>
        </row>
        <row r="19523">
          <cell r="C19523">
            <v>268669000335</v>
          </cell>
        </row>
        <row r="19524">
          <cell r="C19524">
            <v>268669000351</v>
          </cell>
        </row>
        <row r="19525">
          <cell r="C19525">
            <v>268669000378</v>
          </cell>
        </row>
        <row r="19526">
          <cell r="C19526">
            <v>268669000491</v>
          </cell>
        </row>
        <row r="19527">
          <cell r="C19527">
            <v>268669000505</v>
          </cell>
        </row>
        <row r="19528">
          <cell r="C19528">
            <v>268669000565</v>
          </cell>
        </row>
        <row r="19529">
          <cell r="C19529">
            <v>268669000565</v>
          </cell>
        </row>
        <row r="19530">
          <cell r="C19530">
            <v>268669000653</v>
          </cell>
        </row>
        <row r="19531">
          <cell r="C19531">
            <v>168669000012</v>
          </cell>
        </row>
        <row r="19532">
          <cell r="C19532">
            <v>168669000012</v>
          </cell>
        </row>
        <row r="19533">
          <cell r="C19533">
            <v>168669000616</v>
          </cell>
        </row>
        <row r="19534">
          <cell r="C19534">
            <v>168669000616</v>
          </cell>
        </row>
        <row r="19535">
          <cell r="C19535">
            <v>168669000616</v>
          </cell>
        </row>
        <row r="19536">
          <cell r="C19536">
            <v>268669000068</v>
          </cell>
        </row>
        <row r="19537">
          <cell r="C19537">
            <v>268669000203</v>
          </cell>
        </row>
        <row r="19538">
          <cell r="C19538">
            <v>268669000238</v>
          </cell>
        </row>
        <row r="19539">
          <cell r="C19539">
            <v>268669000246</v>
          </cell>
        </row>
        <row r="19540">
          <cell r="C19540">
            <v>268669000262</v>
          </cell>
        </row>
        <row r="19541">
          <cell r="C19541">
            <v>268669000343</v>
          </cell>
        </row>
        <row r="19542">
          <cell r="C19542">
            <v>268669000386</v>
          </cell>
        </row>
        <row r="19543">
          <cell r="C19543">
            <v>268669000386</v>
          </cell>
        </row>
        <row r="19544">
          <cell r="C19544">
            <v>268669000394</v>
          </cell>
        </row>
        <row r="19545">
          <cell r="C19545">
            <v>268669000394</v>
          </cell>
        </row>
        <row r="19546">
          <cell r="C19546">
            <v>268669000459</v>
          </cell>
        </row>
        <row r="19547">
          <cell r="C19547">
            <v>268669000459</v>
          </cell>
        </row>
        <row r="19548">
          <cell r="C19548">
            <v>268669000483</v>
          </cell>
        </row>
        <row r="19549">
          <cell r="C19549">
            <v>268669000483</v>
          </cell>
        </row>
        <row r="19550">
          <cell r="C19550">
            <v>268669000548</v>
          </cell>
        </row>
        <row r="19551">
          <cell r="C19551">
            <v>268669000572</v>
          </cell>
        </row>
        <row r="19552">
          <cell r="C19552">
            <v>268669000645</v>
          </cell>
        </row>
        <row r="19553">
          <cell r="C19553">
            <v>268669000661</v>
          </cell>
        </row>
        <row r="19554">
          <cell r="C19554">
            <v>168673000027</v>
          </cell>
        </row>
        <row r="19555">
          <cell r="C19555">
            <v>168673000159</v>
          </cell>
        </row>
        <row r="19556">
          <cell r="C19556">
            <v>168673000159</v>
          </cell>
        </row>
        <row r="19557">
          <cell r="C19557">
            <v>268673000072</v>
          </cell>
        </row>
        <row r="19558">
          <cell r="C19558">
            <v>268673000137</v>
          </cell>
        </row>
        <row r="19559">
          <cell r="C19559">
            <v>268673000170</v>
          </cell>
        </row>
        <row r="19560">
          <cell r="C19560">
            <v>168679000011</v>
          </cell>
        </row>
        <row r="19561">
          <cell r="C19561">
            <v>168679000011</v>
          </cell>
        </row>
        <row r="19562">
          <cell r="C19562">
            <v>168679000011</v>
          </cell>
        </row>
        <row r="19563">
          <cell r="C19563">
            <v>168679000011</v>
          </cell>
        </row>
        <row r="19564">
          <cell r="C19564">
            <v>168679000011</v>
          </cell>
        </row>
        <row r="19565">
          <cell r="C19565">
            <v>168679000011</v>
          </cell>
        </row>
        <row r="19566">
          <cell r="C19566">
            <v>168679000011</v>
          </cell>
        </row>
        <row r="19567">
          <cell r="C19567">
            <v>168679000011</v>
          </cell>
        </row>
        <row r="19568">
          <cell r="C19568">
            <v>168679000011</v>
          </cell>
        </row>
        <row r="19569">
          <cell r="C19569">
            <v>168679000509</v>
          </cell>
        </row>
        <row r="19570">
          <cell r="C19570">
            <v>168679000509</v>
          </cell>
        </row>
        <row r="19571">
          <cell r="C19571">
            <v>168679000142</v>
          </cell>
        </row>
        <row r="19572">
          <cell r="C19572">
            <v>168679000142</v>
          </cell>
        </row>
        <row r="19573">
          <cell r="C19573">
            <v>168679000142</v>
          </cell>
        </row>
        <row r="19574">
          <cell r="C19574">
            <v>168679000142</v>
          </cell>
        </row>
        <row r="19575">
          <cell r="C19575">
            <v>168679000401</v>
          </cell>
        </row>
        <row r="19576">
          <cell r="C19576">
            <v>168679000401</v>
          </cell>
        </row>
        <row r="19577">
          <cell r="C19577">
            <v>168679000061</v>
          </cell>
        </row>
        <row r="19578">
          <cell r="C19578">
            <v>168679000061</v>
          </cell>
        </row>
        <row r="19579">
          <cell r="C19579">
            <v>168679000134</v>
          </cell>
        </row>
        <row r="19580">
          <cell r="C19580">
            <v>168679000134</v>
          </cell>
        </row>
        <row r="19581">
          <cell r="C19581">
            <v>168679000151</v>
          </cell>
        </row>
        <row r="19582">
          <cell r="C19582">
            <v>168679000461</v>
          </cell>
        </row>
        <row r="19583">
          <cell r="C19583">
            <v>168679000461</v>
          </cell>
        </row>
        <row r="19584">
          <cell r="C19584">
            <v>168679000461</v>
          </cell>
        </row>
        <row r="19585">
          <cell r="C19585">
            <v>168679000461</v>
          </cell>
        </row>
        <row r="19586">
          <cell r="C19586">
            <v>168679000461</v>
          </cell>
        </row>
        <row r="19587">
          <cell r="C19587">
            <v>168679000461</v>
          </cell>
        </row>
        <row r="19588">
          <cell r="C19588">
            <v>168679000754</v>
          </cell>
        </row>
        <row r="19589">
          <cell r="C19589">
            <v>168679000754</v>
          </cell>
        </row>
        <row r="19590">
          <cell r="C19590">
            <v>168679000100</v>
          </cell>
        </row>
        <row r="19591">
          <cell r="C19591">
            <v>168679000550</v>
          </cell>
        </row>
        <row r="19592">
          <cell r="C19592">
            <v>168679000550</v>
          </cell>
        </row>
        <row r="19593">
          <cell r="C19593">
            <v>168679000550</v>
          </cell>
        </row>
        <row r="19594">
          <cell r="C19594">
            <v>168682000013</v>
          </cell>
        </row>
        <row r="19595">
          <cell r="C19595">
            <v>168682000021</v>
          </cell>
        </row>
        <row r="19596">
          <cell r="C19596">
            <v>168684000304</v>
          </cell>
        </row>
        <row r="19597">
          <cell r="C19597">
            <v>168684000304</v>
          </cell>
        </row>
        <row r="19598">
          <cell r="C19598">
            <v>168686000166</v>
          </cell>
        </row>
        <row r="19599">
          <cell r="C19599">
            <v>168686000166</v>
          </cell>
        </row>
        <row r="19600">
          <cell r="C19600">
            <v>268686000012</v>
          </cell>
        </row>
        <row r="19601">
          <cell r="C19601">
            <v>268686000012</v>
          </cell>
        </row>
        <row r="19602">
          <cell r="C19602">
            <v>268686000021</v>
          </cell>
        </row>
        <row r="19603">
          <cell r="C19603">
            <v>268686000039</v>
          </cell>
        </row>
        <row r="19604">
          <cell r="C19604">
            <v>268686000047</v>
          </cell>
        </row>
        <row r="19605">
          <cell r="C19605">
            <v>268686000055</v>
          </cell>
        </row>
        <row r="19606">
          <cell r="C19606">
            <v>268686000063</v>
          </cell>
        </row>
        <row r="19607">
          <cell r="C19607">
            <v>268686000080</v>
          </cell>
        </row>
        <row r="19608">
          <cell r="C19608">
            <v>268686000110</v>
          </cell>
        </row>
        <row r="19609">
          <cell r="C19609">
            <v>268686000128</v>
          </cell>
        </row>
        <row r="19610">
          <cell r="C19610">
            <v>268686000136</v>
          </cell>
        </row>
        <row r="19611">
          <cell r="C19611">
            <v>268686000144</v>
          </cell>
        </row>
        <row r="19612">
          <cell r="C19612">
            <v>268686000268</v>
          </cell>
        </row>
        <row r="19613">
          <cell r="C19613">
            <v>168689000485</v>
          </cell>
        </row>
        <row r="19614">
          <cell r="C19614">
            <v>168689000485</v>
          </cell>
        </row>
        <row r="19615">
          <cell r="C19615">
            <v>168689000485</v>
          </cell>
        </row>
        <row r="19616">
          <cell r="C19616">
            <v>168689000507</v>
          </cell>
        </row>
        <row r="19617">
          <cell r="C19617">
            <v>168689001198</v>
          </cell>
        </row>
        <row r="19618">
          <cell r="C19618">
            <v>168689001511</v>
          </cell>
        </row>
        <row r="19619">
          <cell r="C19619">
            <v>168689001511</v>
          </cell>
        </row>
        <row r="19620">
          <cell r="C19620">
            <v>168689000493</v>
          </cell>
        </row>
        <row r="19621">
          <cell r="C19621">
            <v>168689000493</v>
          </cell>
        </row>
        <row r="19622">
          <cell r="C19622">
            <v>168689000493</v>
          </cell>
        </row>
        <row r="19623">
          <cell r="C19623">
            <v>168689002968</v>
          </cell>
        </row>
        <row r="19624">
          <cell r="C19624">
            <v>168689002968</v>
          </cell>
        </row>
        <row r="19625">
          <cell r="C19625">
            <v>168689002968</v>
          </cell>
        </row>
        <row r="19626">
          <cell r="C19626">
            <v>168689002968</v>
          </cell>
        </row>
        <row r="19627">
          <cell r="C19627">
            <v>168689002968</v>
          </cell>
        </row>
        <row r="19628">
          <cell r="C19628">
            <v>168689002968</v>
          </cell>
        </row>
        <row r="19629">
          <cell r="C19629">
            <v>168689002968</v>
          </cell>
        </row>
        <row r="19630">
          <cell r="C19630">
            <v>168689002968</v>
          </cell>
        </row>
        <row r="19631">
          <cell r="C19631">
            <v>168705000016</v>
          </cell>
        </row>
        <row r="19632">
          <cell r="C19632">
            <v>168705000016</v>
          </cell>
        </row>
        <row r="19633">
          <cell r="C19633">
            <v>268705000126</v>
          </cell>
        </row>
        <row r="19634">
          <cell r="C19634">
            <v>268705000134</v>
          </cell>
        </row>
        <row r="19635">
          <cell r="C19635">
            <v>268705000134</v>
          </cell>
        </row>
        <row r="19636">
          <cell r="C19636">
            <v>268705000134</v>
          </cell>
        </row>
        <row r="19637">
          <cell r="C19637">
            <v>268705000142</v>
          </cell>
        </row>
        <row r="19638">
          <cell r="C19638">
            <v>268705000151</v>
          </cell>
        </row>
        <row r="19639">
          <cell r="C19639">
            <v>268705000169</v>
          </cell>
        </row>
        <row r="19640">
          <cell r="C19640">
            <v>268705000177</v>
          </cell>
        </row>
        <row r="19641">
          <cell r="C19641">
            <v>268705000193</v>
          </cell>
        </row>
        <row r="19642">
          <cell r="C19642">
            <v>268705000207</v>
          </cell>
        </row>
        <row r="19643">
          <cell r="C19643">
            <v>268705000321</v>
          </cell>
        </row>
        <row r="19644">
          <cell r="C19644">
            <v>268705000339</v>
          </cell>
        </row>
        <row r="19645">
          <cell r="C19645">
            <v>268705000347</v>
          </cell>
        </row>
        <row r="19646">
          <cell r="C19646">
            <v>168720000545</v>
          </cell>
        </row>
        <row r="19647">
          <cell r="C19647">
            <v>168720000545</v>
          </cell>
        </row>
        <row r="19648">
          <cell r="C19648">
            <v>268720000035</v>
          </cell>
        </row>
        <row r="19649">
          <cell r="C19649">
            <v>268720000035</v>
          </cell>
        </row>
        <row r="19650">
          <cell r="C19650">
            <v>268720000035</v>
          </cell>
        </row>
        <row r="19651">
          <cell r="C19651">
            <v>268720000051</v>
          </cell>
        </row>
        <row r="19652">
          <cell r="C19652">
            <v>268720000078</v>
          </cell>
        </row>
        <row r="19653">
          <cell r="C19653">
            <v>268720000124</v>
          </cell>
        </row>
        <row r="19654">
          <cell r="C19654">
            <v>268720000141</v>
          </cell>
        </row>
        <row r="19655">
          <cell r="C19655">
            <v>268720000175</v>
          </cell>
        </row>
        <row r="19656">
          <cell r="C19656">
            <v>268720000183</v>
          </cell>
        </row>
        <row r="19657">
          <cell r="C19657">
            <v>268720000213</v>
          </cell>
        </row>
        <row r="19658">
          <cell r="C19658">
            <v>268720000256</v>
          </cell>
        </row>
        <row r="19659">
          <cell r="C19659">
            <v>268720000264</v>
          </cell>
        </row>
        <row r="19660">
          <cell r="C19660">
            <v>268720000281</v>
          </cell>
        </row>
        <row r="19661">
          <cell r="C19661">
            <v>268720000311</v>
          </cell>
        </row>
        <row r="19662">
          <cell r="C19662">
            <v>268720000337</v>
          </cell>
        </row>
        <row r="19663">
          <cell r="C19663">
            <v>268720000451</v>
          </cell>
        </row>
        <row r="19664">
          <cell r="C19664">
            <v>268720000531</v>
          </cell>
        </row>
        <row r="19665">
          <cell r="C19665">
            <v>268720000545</v>
          </cell>
        </row>
        <row r="19666">
          <cell r="C19666">
            <v>468720000344</v>
          </cell>
        </row>
        <row r="19667">
          <cell r="C19667">
            <v>468720000409</v>
          </cell>
        </row>
        <row r="19668">
          <cell r="C19668">
            <v>168745000141</v>
          </cell>
        </row>
        <row r="19669">
          <cell r="C19669">
            <v>168745000141</v>
          </cell>
        </row>
        <row r="19670">
          <cell r="C19670">
            <v>168745000141</v>
          </cell>
        </row>
        <row r="19671">
          <cell r="C19671">
            <v>168755000190</v>
          </cell>
        </row>
        <row r="19672">
          <cell r="C19672">
            <v>168755000246</v>
          </cell>
        </row>
        <row r="19673">
          <cell r="C19673">
            <v>168755000246</v>
          </cell>
        </row>
        <row r="19674">
          <cell r="C19674">
            <v>168755000246</v>
          </cell>
        </row>
        <row r="19675">
          <cell r="C19675">
            <v>168755000271</v>
          </cell>
        </row>
        <row r="19676">
          <cell r="C19676">
            <v>168755000271</v>
          </cell>
        </row>
        <row r="19677">
          <cell r="C19677">
            <v>168755000327</v>
          </cell>
        </row>
        <row r="19678">
          <cell r="C19678">
            <v>168755000327</v>
          </cell>
        </row>
        <row r="19679">
          <cell r="C19679">
            <v>168755000327</v>
          </cell>
        </row>
        <row r="19680">
          <cell r="C19680">
            <v>168755000327</v>
          </cell>
        </row>
        <row r="19681">
          <cell r="C19681">
            <v>168755000327</v>
          </cell>
        </row>
        <row r="19682">
          <cell r="C19682">
            <v>168755000556</v>
          </cell>
        </row>
        <row r="19683">
          <cell r="C19683">
            <v>168755000556</v>
          </cell>
        </row>
        <row r="19684">
          <cell r="C19684">
            <v>168755000181</v>
          </cell>
        </row>
        <row r="19685">
          <cell r="C19685">
            <v>168755000181</v>
          </cell>
        </row>
        <row r="19686">
          <cell r="C19686">
            <v>168755000220</v>
          </cell>
        </row>
        <row r="19687">
          <cell r="C19687">
            <v>168755000238</v>
          </cell>
        </row>
        <row r="19688">
          <cell r="C19688">
            <v>168755000238</v>
          </cell>
        </row>
        <row r="19689">
          <cell r="C19689">
            <v>168755000360</v>
          </cell>
        </row>
        <row r="19690">
          <cell r="C19690">
            <v>168755000360</v>
          </cell>
        </row>
        <row r="19691">
          <cell r="C19691">
            <v>168770000023</v>
          </cell>
        </row>
        <row r="19692">
          <cell r="C19692">
            <v>168770000023</v>
          </cell>
        </row>
        <row r="19693">
          <cell r="C19693">
            <v>168770000091</v>
          </cell>
        </row>
        <row r="19694">
          <cell r="C19694">
            <v>168770000091</v>
          </cell>
        </row>
        <row r="19695">
          <cell r="C19695">
            <v>268770000117</v>
          </cell>
        </row>
        <row r="19696">
          <cell r="C19696">
            <v>268770000133</v>
          </cell>
        </row>
        <row r="19697">
          <cell r="C19697">
            <v>268770000176</v>
          </cell>
        </row>
        <row r="19698">
          <cell r="C19698">
            <v>268770000192</v>
          </cell>
        </row>
        <row r="19699">
          <cell r="C19699">
            <v>268770000257</v>
          </cell>
        </row>
        <row r="19700">
          <cell r="C19700">
            <v>268770000303</v>
          </cell>
        </row>
        <row r="19701">
          <cell r="C19701">
            <v>268770000346</v>
          </cell>
        </row>
        <row r="19702">
          <cell r="C19702">
            <v>268770000354</v>
          </cell>
        </row>
        <row r="19703">
          <cell r="C19703">
            <v>168770000112</v>
          </cell>
        </row>
        <row r="19704">
          <cell r="C19704">
            <v>168770000112</v>
          </cell>
        </row>
        <row r="19705">
          <cell r="C19705">
            <v>168770000112</v>
          </cell>
        </row>
        <row r="19706">
          <cell r="C19706">
            <v>268770000068</v>
          </cell>
        </row>
        <row r="19707">
          <cell r="C19707">
            <v>268770000087</v>
          </cell>
        </row>
        <row r="19708">
          <cell r="C19708">
            <v>268770000125</v>
          </cell>
        </row>
        <row r="19709">
          <cell r="C19709">
            <v>268770000206</v>
          </cell>
        </row>
        <row r="19710">
          <cell r="C19710">
            <v>268770000389</v>
          </cell>
        </row>
        <row r="19711">
          <cell r="C19711">
            <v>168773000016</v>
          </cell>
        </row>
        <row r="19712">
          <cell r="C19712">
            <v>168773000016</v>
          </cell>
        </row>
        <row r="19713">
          <cell r="C19713">
            <v>168773000016</v>
          </cell>
        </row>
        <row r="19714">
          <cell r="C19714">
            <v>268773000070</v>
          </cell>
        </row>
        <row r="19715">
          <cell r="C19715">
            <v>268773000088</v>
          </cell>
        </row>
        <row r="19716">
          <cell r="C19716">
            <v>268773000096</v>
          </cell>
        </row>
        <row r="19717">
          <cell r="C19717">
            <v>268773000100</v>
          </cell>
        </row>
        <row r="19718">
          <cell r="C19718">
            <v>268773000215</v>
          </cell>
        </row>
        <row r="19719">
          <cell r="C19719">
            <v>268773000223</v>
          </cell>
        </row>
        <row r="19720">
          <cell r="C19720">
            <v>268773000240</v>
          </cell>
        </row>
        <row r="19721">
          <cell r="C19721">
            <v>268773000266</v>
          </cell>
        </row>
        <row r="19722">
          <cell r="C19722">
            <v>268773000274</v>
          </cell>
        </row>
        <row r="19723">
          <cell r="C19723">
            <v>268773000631</v>
          </cell>
        </row>
        <row r="19724">
          <cell r="C19724">
            <v>268773000631</v>
          </cell>
        </row>
        <row r="19725">
          <cell r="C19725">
            <v>268773000843</v>
          </cell>
        </row>
        <row r="19726">
          <cell r="C19726">
            <v>268773000851</v>
          </cell>
        </row>
        <row r="19727">
          <cell r="C19727">
            <v>168780000013</v>
          </cell>
        </row>
        <row r="19728">
          <cell r="C19728">
            <v>168780000013</v>
          </cell>
        </row>
        <row r="19729">
          <cell r="C19729">
            <v>168780000161</v>
          </cell>
        </row>
        <row r="19730">
          <cell r="C19730">
            <v>168780000161</v>
          </cell>
        </row>
        <row r="19731">
          <cell r="C19731">
            <v>268780000034</v>
          </cell>
        </row>
        <row r="19732">
          <cell r="C19732">
            <v>268780000042</v>
          </cell>
        </row>
        <row r="19733">
          <cell r="C19733">
            <v>268780000093</v>
          </cell>
        </row>
        <row r="19734">
          <cell r="C19734">
            <v>268780000115</v>
          </cell>
        </row>
        <row r="19735">
          <cell r="C19735">
            <v>268780000123</v>
          </cell>
        </row>
        <row r="19736">
          <cell r="C19736">
            <v>268780000221</v>
          </cell>
        </row>
        <row r="19737">
          <cell r="C19737">
            <v>268780000263</v>
          </cell>
        </row>
        <row r="19738">
          <cell r="C19738">
            <v>268780000603</v>
          </cell>
        </row>
        <row r="19739">
          <cell r="C19739">
            <v>268780000603</v>
          </cell>
        </row>
        <row r="19740">
          <cell r="C19740">
            <v>168820000011</v>
          </cell>
        </row>
        <row r="19741">
          <cell r="C19741">
            <v>168820000020</v>
          </cell>
        </row>
        <row r="19742">
          <cell r="C19742">
            <v>268001002158</v>
          </cell>
        </row>
        <row r="19743">
          <cell r="C19743">
            <v>268820000032</v>
          </cell>
        </row>
        <row r="19744">
          <cell r="C19744">
            <v>268820000067</v>
          </cell>
        </row>
        <row r="19745">
          <cell r="C19745">
            <v>268820000091</v>
          </cell>
        </row>
        <row r="19746">
          <cell r="C19746">
            <v>268820000113</v>
          </cell>
        </row>
        <row r="19747">
          <cell r="C19747">
            <v>268820000121</v>
          </cell>
        </row>
        <row r="19748">
          <cell r="C19748">
            <v>268820000181</v>
          </cell>
        </row>
        <row r="19749">
          <cell r="C19749">
            <v>268820000202</v>
          </cell>
        </row>
        <row r="19750">
          <cell r="C19750">
            <v>268820000202</v>
          </cell>
        </row>
        <row r="19751">
          <cell r="C19751">
            <v>268820000211</v>
          </cell>
        </row>
        <row r="19752">
          <cell r="C19752">
            <v>268820000351</v>
          </cell>
        </row>
        <row r="19753">
          <cell r="C19753">
            <v>268820000377</v>
          </cell>
        </row>
        <row r="19754">
          <cell r="C19754">
            <v>268820000377</v>
          </cell>
        </row>
        <row r="19755">
          <cell r="C19755">
            <v>268820000377</v>
          </cell>
        </row>
        <row r="19756">
          <cell r="C19756">
            <v>268820000415</v>
          </cell>
        </row>
        <row r="19757">
          <cell r="C19757">
            <v>168855000154</v>
          </cell>
        </row>
        <row r="19758">
          <cell r="C19758">
            <v>168855000154</v>
          </cell>
        </row>
        <row r="19759">
          <cell r="C19759">
            <v>168861000531</v>
          </cell>
        </row>
        <row r="19760">
          <cell r="C19760">
            <v>168861000557</v>
          </cell>
        </row>
        <row r="19761">
          <cell r="C19761">
            <v>168861000794</v>
          </cell>
        </row>
        <row r="19762">
          <cell r="C19762">
            <v>168861000794</v>
          </cell>
        </row>
        <row r="19763">
          <cell r="C19763">
            <v>168861001353</v>
          </cell>
        </row>
        <row r="19764">
          <cell r="C19764">
            <v>568861004100</v>
          </cell>
        </row>
        <row r="19765">
          <cell r="C19765">
            <v>168867000087</v>
          </cell>
        </row>
        <row r="19766">
          <cell r="C19766">
            <v>268867000103</v>
          </cell>
        </row>
        <row r="19767">
          <cell r="C19767">
            <v>268867000111</v>
          </cell>
        </row>
        <row r="19768">
          <cell r="C19768">
            <v>268867000138</v>
          </cell>
        </row>
        <row r="19769">
          <cell r="C19769">
            <v>268867000146</v>
          </cell>
        </row>
        <row r="19770">
          <cell r="C19770">
            <v>268867000154</v>
          </cell>
        </row>
        <row r="19771">
          <cell r="C19771">
            <v>168895000157</v>
          </cell>
        </row>
        <row r="19772">
          <cell r="C19772">
            <v>168895000157</v>
          </cell>
        </row>
        <row r="19773">
          <cell r="C19773">
            <v>168895000599</v>
          </cell>
        </row>
        <row r="19774">
          <cell r="C19774">
            <v>168895000599</v>
          </cell>
        </row>
        <row r="19775">
          <cell r="C19775">
            <v>368895000032</v>
          </cell>
        </row>
        <row r="19776">
          <cell r="C19776">
            <v>368895000032</v>
          </cell>
        </row>
        <row r="19777">
          <cell r="C19777">
            <v>170001000091</v>
          </cell>
        </row>
        <row r="19778">
          <cell r="C19778">
            <v>170001000091</v>
          </cell>
        </row>
        <row r="19779">
          <cell r="C19779">
            <v>170001000091</v>
          </cell>
        </row>
        <row r="19780">
          <cell r="C19780">
            <v>170001000228</v>
          </cell>
        </row>
        <row r="19781">
          <cell r="C19781">
            <v>170001000457</v>
          </cell>
        </row>
        <row r="19782">
          <cell r="C19782">
            <v>170001000457</v>
          </cell>
        </row>
        <row r="19783">
          <cell r="C19783">
            <v>170001000457</v>
          </cell>
        </row>
        <row r="19784">
          <cell r="C19784">
            <v>170001038276</v>
          </cell>
        </row>
        <row r="19785">
          <cell r="C19785">
            <v>170001038276</v>
          </cell>
        </row>
        <row r="19786">
          <cell r="C19786">
            <v>270001001253</v>
          </cell>
        </row>
        <row r="19787">
          <cell r="C19787">
            <v>270001001377</v>
          </cell>
        </row>
        <row r="19788">
          <cell r="C19788">
            <v>270001038335</v>
          </cell>
        </row>
        <row r="19789">
          <cell r="C19789">
            <v>170001000112</v>
          </cell>
        </row>
        <row r="19790">
          <cell r="C19790">
            <v>170001000112</v>
          </cell>
        </row>
        <row r="19791">
          <cell r="C19791">
            <v>170001000112</v>
          </cell>
        </row>
        <row r="19792">
          <cell r="C19792">
            <v>170001000112</v>
          </cell>
        </row>
        <row r="19793">
          <cell r="C19793">
            <v>170001000112</v>
          </cell>
        </row>
        <row r="19794">
          <cell r="C19794">
            <v>170001000511</v>
          </cell>
        </row>
        <row r="19795">
          <cell r="C19795">
            <v>270001001849</v>
          </cell>
        </row>
        <row r="19796">
          <cell r="C19796">
            <v>270001001849</v>
          </cell>
        </row>
        <row r="19797">
          <cell r="C19797">
            <v>170001000180</v>
          </cell>
        </row>
        <row r="19798">
          <cell r="C19798">
            <v>170001000180</v>
          </cell>
        </row>
        <row r="19799">
          <cell r="C19799">
            <v>170001000180</v>
          </cell>
        </row>
        <row r="19800">
          <cell r="C19800">
            <v>170001000210</v>
          </cell>
        </row>
        <row r="19801">
          <cell r="C19801">
            <v>170001000210</v>
          </cell>
        </row>
        <row r="19802">
          <cell r="C19802">
            <v>170001000341</v>
          </cell>
        </row>
        <row r="19803">
          <cell r="C19803">
            <v>170001000481</v>
          </cell>
        </row>
        <row r="19804">
          <cell r="C19804">
            <v>170001000198</v>
          </cell>
        </row>
        <row r="19805">
          <cell r="C19805">
            <v>170001000198</v>
          </cell>
        </row>
        <row r="19806">
          <cell r="C19806">
            <v>170001000198</v>
          </cell>
        </row>
        <row r="19807">
          <cell r="C19807">
            <v>170001000198</v>
          </cell>
        </row>
        <row r="19808">
          <cell r="C19808">
            <v>170001000201</v>
          </cell>
        </row>
        <row r="19809">
          <cell r="C19809">
            <v>170001000201</v>
          </cell>
        </row>
        <row r="19810">
          <cell r="C19810">
            <v>170001000201</v>
          </cell>
        </row>
        <row r="19811">
          <cell r="C19811">
            <v>170001000201</v>
          </cell>
        </row>
        <row r="19812">
          <cell r="C19812">
            <v>170001000244</v>
          </cell>
        </row>
        <row r="19813">
          <cell r="C19813">
            <v>170001000244</v>
          </cell>
        </row>
        <row r="19814">
          <cell r="C19814">
            <v>170001000244</v>
          </cell>
        </row>
        <row r="19815">
          <cell r="C19815">
            <v>170001000414</v>
          </cell>
        </row>
        <row r="19816">
          <cell r="C19816">
            <v>170001000414</v>
          </cell>
        </row>
        <row r="19817">
          <cell r="C19817">
            <v>170001000414</v>
          </cell>
        </row>
        <row r="19818">
          <cell r="C19818">
            <v>170001000414</v>
          </cell>
        </row>
        <row r="19819">
          <cell r="C19819">
            <v>170001000431</v>
          </cell>
        </row>
        <row r="19820">
          <cell r="C19820">
            <v>170001000431</v>
          </cell>
        </row>
        <row r="19821">
          <cell r="C19821">
            <v>170001000520</v>
          </cell>
        </row>
        <row r="19822">
          <cell r="C19822">
            <v>170001000520</v>
          </cell>
        </row>
        <row r="19823">
          <cell r="C19823">
            <v>170001001127</v>
          </cell>
        </row>
        <row r="19824">
          <cell r="C19824">
            <v>170001001127</v>
          </cell>
        </row>
        <row r="19825">
          <cell r="C19825">
            <v>170001000546</v>
          </cell>
        </row>
        <row r="19826">
          <cell r="C19826">
            <v>170001000546</v>
          </cell>
        </row>
        <row r="19827">
          <cell r="C19827">
            <v>170001000546</v>
          </cell>
        </row>
        <row r="19828">
          <cell r="C19828">
            <v>170001000236</v>
          </cell>
        </row>
        <row r="19829">
          <cell r="C19829">
            <v>170001000236</v>
          </cell>
        </row>
        <row r="19830">
          <cell r="C19830">
            <v>170001001224</v>
          </cell>
        </row>
        <row r="19831">
          <cell r="C19831">
            <v>170001001224</v>
          </cell>
        </row>
        <row r="19832">
          <cell r="C19832">
            <v>170001000503</v>
          </cell>
        </row>
        <row r="19833">
          <cell r="C19833">
            <v>170001000503</v>
          </cell>
        </row>
        <row r="19834">
          <cell r="C19834">
            <v>170001000503</v>
          </cell>
        </row>
        <row r="19835">
          <cell r="C19835">
            <v>170001000651</v>
          </cell>
        </row>
        <row r="19836">
          <cell r="C19836">
            <v>170001000651</v>
          </cell>
        </row>
        <row r="19837">
          <cell r="C19837">
            <v>170001001429</v>
          </cell>
        </row>
        <row r="19838">
          <cell r="C19838">
            <v>170001001429</v>
          </cell>
        </row>
        <row r="19839">
          <cell r="C19839">
            <v>170001001429</v>
          </cell>
        </row>
        <row r="19840">
          <cell r="C19840">
            <v>170001001429</v>
          </cell>
        </row>
        <row r="19841">
          <cell r="C19841">
            <v>170001001461</v>
          </cell>
        </row>
        <row r="19842">
          <cell r="C19842">
            <v>170001001461</v>
          </cell>
        </row>
        <row r="19843">
          <cell r="C19843">
            <v>170001000473</v>
          </cell>
        </row>
        <row r="19844">
          <cell r="C19844">
            <v>170001000473</v>
          </cell>
        </row>
        <row r="19845">
          <cell r="C19845">
            <v>170001001658</v>
          </cell>
        </row>
        <row r="19846">
          <cell r="C19846">
            <v>170001001658</v>
          </cell>
        </row>
        <row r="19847">
          <cell r="C19847">
            <v>170001002271</v>
          </cell>
        </row>
        <row r="19848">
          <cell r="C19848">
            <v>170001002271</v>
          </cell>
        </row>
        <row r="19849">
          <cell r="C19849">
            <v>170001038225</v>
          </cell>
        </row>
        <row r="19850">
          <cell r="C19850">
            <v>170001038225</v>
          </cell>
        </row>
        <row r="19851">
          <cell r="C19851">
            <v>170001038292</v>
          </cell>
        </row>
        <row r="19852">
          <cell r="C19852">
            <v>170001038292</v>
          </cell>
        </row>
        <row r="19853">
          <cell r="C19853">
            <v>170001038560</v>
          </cell>
        </row>
        <row r="19854">
          <cell r="C19854">
            <v>170001038560</v>
          </cell>
        </row>
        <row r="19855">
          <cell r="C19855">
            <v>170001000040</v>
          </cell>
        </row>
        <row r="19856">
          <cell r="C19856">
            <v>170001000040</v>
          </cell>
        </row>
        <row r="19857">
          <cell r="C19857">
            <v>170001000449</v>
          </cell>
        </row>
        <row r="19858">
          <cell r="C19858">
            <v>170001000449</v>
          </cell>
        </row>
        <row r="19859">
          <cell r="C19859">
            <v>170001000589</v>
          </cell>
        </row>
        <row r="19860">
          <cell r="C19860">
            <v>170001000589</v>
          </cell>
        </row>
        <row r="19861">
          <cell r="C19861">
            <v>170001001500</v>
          </cell>
        </row>
        <row r="19862">
          <cell r="C19862">
            <v>170001001500</v>
          </cell>
        </row>
        <row r="19863">
          <cell r="C19863">
            <v>170001001861</v>
          </cell>
        </row>
        <row r="19864">
          <cell r="C19864">
            <v>170001001861</v>
          </cell>
        </row>
        <row r="19865">
          <cell r="C19865">
            <v>170001001861</v>
          </cell>
        </row>
        <row r="19866">
          <cell r="C19866">
            <v>170001001861</v>
          </cell>
        </row>
        <row r="19867">
          <cell r="C19867">
            <v>170001001861</v>
          </cell>
        </row>
        <row r="19868">
          <cell r="C19868">
            <v>170001038977</v>
          </cell>
        </row>
        <row r="19869">
          <cell r="C19869">
            <v>370001003862</v>
          </cell>
        </row>
        <row r="19870">
          <cell r="C19870">
            <v>170001001411</v>
          </cell>
        </row>
        <row r="19871">
          <cell r="C19871">
            <v>170001001917</v>
          </cell>
        </row>
        <row r="19872">
          <cell r="C19872">
            <v>170001001917</v>
          </cell>
        </row>
        <row r="19873">
          <cell r="C19873">
            <v>170001001917</v>
          </cell>
        </row>
        <row r="19874">
          <cell r="C19874">
            <v>370001002408</v>
          </cell>
        </row>
        <row r="19875">
          <cell r="C19875">
            <v>170001003049</v>
          </cell>
        </row>
        <row r="19876">
          <cell r="C19876">
            <v>170001003758</v>
          </cell>
        </row>
        <row r="19877">
          <cell r="C19877">
            <v>170001003758</v>
          </cell>
        </row>
        <row r="19878">
          <cell r="C19878">
            <v>170001003758</v>
          </cell>
        </row>
        <row r="19879">
          <cell r="C19879">
            <v>170001002166</v>
          </cell>
        </row>
        <row r="19880">
          <cell r="C19880">
            <v>170001002166</v>
          </cell>
        </row>
        <row r="19881">
          <cell r="C19881">
            <v>170001002387</v>
          </cell>
        </row>
        <row r="19882">
          <cell r="C19882">
            <v>170001002387</v>
          </cell>
        </row>
        <row r="19883">
          <cell r="C19883">
            <v>170001003057</v>
          </cell>
        </row>
        <row r="19884">
          <cell r="C19884">
            <v>170001003057</v>
          </cell>
        </row>
        <row r="19885">
          <cell r="C19885">
            <v>170001003847</v>
          </cell>
        </row>
        <row r="19886">
          <cell r="C19886">
            <v>170001003847</v>
          </cell>
        </row>
        <row r="19887">
          <cell r="C19887">
            <v>170001003847</v>
          </cell>
        </row>
        <row r="19888">
          <cell r="C19888">
            <v>170001003847</v>
          </cell>
        </row>
        <row r="19889">
          <cell r="C19889">
            <v>170001003847</v>
          </cell>
        </row>
        <row r="19890">
          <cell r="C19890">
            <v>170001038268</v>
          </cell>
        </row>
        <row r="19891">
          <cell r="C19891">
            <v>170001038268</v>
          </cell>
        </row>
        <row r="19892">
          <cell r="C19892">
            <v>270001001521</v>
          </cell>
        </row>
        <row r="19893">
          <cell r="C19893">
            <v>170001001267</v>
          </cell>
        </row>
        <row r="19894">
          <cell r="C19894">
            <v>170001001267</v>
          </cell>
        </row>
        <row r="19895">
          <cell r="C19895">
            <v>170001003855</v>
          </cell>
        </row>
        <row r="19896">
          <cell r="C19896">
            <v>170001003855</v>
          </cell>
        </row>
        <row r="19897">
          <cell r="C19897">
            <v>170001003855</v>
          </cell>
        </row>
        <row r="19898">
          <cell r="C19898">
            <v>170001003855</v>
          </cell>
        </row>
        <row r="19899">
          <cell r="C19899">
            <v>170001003855</v>
          </cell>
        </row>
        <row r="19900">
          <cell r="C19900">
            <v>170001003855</v>
          </cell>
        </row>
        <row r="19901">
          <cell r="C19901">
            <v>170001038217</v>
          </cell>
        </row>
        <row r="19902">
          <cell r="C19902">
            <v>170001038217</v>
          </cell>
        </row>
        <row r="19903">
          <cell r="C19903">
            <v>170001038918</v>
          </cell>
        </row>
        <row r="19904">
          <cell r="C19904">
            <v>170001038918</v>
          </cell>
        </row>
        <row r="19905">
          <cell r="C19905">
            <v>170001038918</v>
          </cell>
        </row>
        <row r="19906">
          <cell r="C19906">
            <v>370001038992</v>
          </cell>
        </row>
        <row r="19907">
          <cell r="C19907">
            <v>370001038992</v>
          </cell>
        </row>
        <row r="19908">
          <cell r="C19908">
            <v>370001038992</v>
          </cell>
        </row>
        <row r="19909">
          <cell r="C19909">
            <v>370001038992</v>
          </cell>
        </row>
        <row r="19910">
          <cell r="C19910">
            <v>370001038992</v>
          </cell>
        </row>
        <row r="19911">
          <cell r="C19911">
            <v>370001038992</v>
          </cell>
        </row>
        <row r="19912">
          <cell r="C19912">
            <v>170001038241</v>
          </cell>
        </row>
        <row r="19913">
          <cell r="C19913">
            <v>170001038241</v>
          </cell>
        </row>
        <row r="19914">
          <cell r="C19914">
            <v>170001001909</v>
          </cell>
        </row>
        <row r="19915">
          <cell r="C19915">
            <v>170001001909</v>
          </cell>
        </row>
        <row r="19916">
          <cell r="C19916">
            <v>170001038314</v>
          </cell>
        </row>
        <row r="19917">
          <cell r="C19917">
            <v>170001038314</v>
          </cell>
        </row>
        <row r="19918">
          <cell r="C19918">
            <v>170001038471</v>
          </cell>
        </row>
        <row r="19919">
          <cell r="C19919">
            <v>170001038471</v>
          </cell>
        </row>
        <row r="19920">
          <cell r="C19920">
            <v>170001038811</v>
          </cell>
        </row>
        <row r="19921">
          <cell r="C19921">
            <v>170001038811</v>
          </cell>
        </row>
        <row r="19922">
          <cell r="C19922">
            <v>170001038811</v>
          </cell>
        </row>
        <row r="19923">
          <cell r="C19923">
            <v>170001000261</v>
          </cell>
        </row>
        <row r="19924">
          <cell r="C19924">
            <v>170001000261</v>
          </cell>
        </row>
        <row r="19925">
          <cell r="C19925">
            <v>170001000496</v>
          </cell>
        </row>
        <row r="19926">
          <cell r="C19926">
            <v>170001000496</v>
          </cell>
        </row>
        <row r="19927">
          <cell r="C19927">
            <v>170001038969</v>
          </cell>
        </row>
        <row r="19928">
          <cell r="C19928">
            <v>170001038969</v>
          </cell>
        </row>
        <row r="19929">
          <cell r="C19929">
            <v>170110000025</v>
          </cell>
        </row>
        <row r="19930">
          <cell r="C19930">
            <v>170110000025</v>
          </cell>
        </row>
        <row r="19931">
          <cell r="C19931">
            <v>170110000033</v>
          </cell>
        </row>
        <row r="19932">
          <cell r="C19932">
            <v>170110000033</v>
          </cell>
        </row>
        <row r="19933">
          <cell r="C19933">
            <v>170110000041</v>
          </cell>
        </row>
        <row r="19934">
          <cell r="C19934">
            <v>170110000050</v>
          </cell>
        </row>
        <row r="19935">
          <cell r="C19935">
            <v>170124000001</v>
          </cell>
        </row>
        <row r="19936">
          <cell r="C19936">
            <v>170124000010</v>
          </cell>
        </row>
        <row r="19937">
          <cell r="C19937">
            <v>170124000192</v>
          </cell>
        </row>
        <row r="19938">
          <cell r="C19938">
            <v>170124000192</v>
          </cell>
        </row>
        <row r="19939">
          <cell r="C19939">
            <v>170124000265</v>
          </cell>
        </row>
        <row r="19940">
          <cell r="C19940">
            <v>170124000265</v>
          </cell>
        </row>
        <row r="19941">
          <cell r="C19941">
            <v>170204000053</v>
          </cell>
        </row>
        <row r="19942">
          <cell r="C19942">
            <v>170204000053</v>
          </cell>
        </row>
        <row r="19943">
          <cell r="C19943">
            <v>170204000061</v>
          </cell>
        </row>
        <row r="19944">
          <cell r="C19944">
            <v>170204000061</v>
          </cell>
        </row>
        <row r="19945">
          <cell r="C19945">
            <v>170204000096</v>
          </cell>
        </row>
        <row r="19946">
          <cell r="C19946">
            <v>270204000023</v>
          </cell>
        </row>
        <row r="19947">
          <cell r="C19947">
            <v>270204000104</v>
          </cell>
        </row>
        <row r="19948">
          <cell r="C19948">
            <v>270204000163</v>
          </cell>
        </row>
        <row r="19949">
          <cell r="C19949">
            <v>170215000047</v>
          </cell>
        </row>
        <row r="19950">
          <cell r="C19950">
            <v>170215000047</v>
          </cell>
        </row>
        <row r="19951">
          <cell r="C19951">
            <v>170215000047</v>
          </cell>
        </row>
        <row r="19952">
          <cell r="C19952">
            <v>170215000080</v>
          </cell>
        </row>
        <row r="19953">
          <cell r="C19953">
            <v>170215013645</v>
          </cell>
        </row>
        <row r="19954">
          <cell r="C19954">
            <v>170215013645</v>
          </cell>
        </row>
        <row r="19955">
          <cell r="C19955">
            <v>170215000021</v>
          </cell>
        </row>
        <row r="19956">
          <cell r="C19956">
            <v>170215000021</v>
          </cell>
        </row>
        <row r="19957">
          <cell r="C19957">
            <v>170215000055</v>
          </cell>
        </row>
        <row r="19958">
          <cell r="C19958">
            <v>170215000055</v>
          </cell>
        </row>
        <row r="19959">
          <cell r="C19959">
            <v>170215001027</v>
          </cell>
        </row>
        <row r="19960">
          <cell r="C19960">
            <v>170215001256</v>
          </cell>
        </row>
        <row r="19961">
          <cell r="C19961">
            <v>370215000020</v>
          </cell>
        </row>
        <row r="19962">
          <cell r="C19962">
            <v>170215000012</v>
          </cell>
        </row>
        <row r="19963">
          <cell r="C19963">
            <v>170215000012</v>
          </cell>
        </row>
        <row r="19964">
          <cell r="C19964">
            <v>170215000284</v>
          </cell>
        </row>
        <row r="19965">
          <cell r="C19965">
            <v>170215000284</v>
          </cell>
        </row>
        <row r="19966">
          <cell r="C19966">
            <v>170215000365</v>
          </cell>
        </row>
        <row r="19967">
          <cell r="C19967">
            <v>170215000365</v>
          </cell>
        </row>
        <row r="19968">
          <cell r="C19968">
            <v>170215000799</v>
          </cell>
        </row>
        <row r="19969">
          <cell r="C19969">
            <v>170215000799</v>
          </cell>
        </row>
        <row r="19970">
          <cell r="C19970">
            <v>170215000888</v>
          </cell>
        </row>
        <row r="19971">
          <cell r="C19971">
            <v>170215000888</v>
          </cell>
        </row>
        <row r="19972">
          <cell r="C19972">
            <v>170215001329</v>
          </cell>
        </row>
        <row r="19973">
          <cell r="C19973">
            <v>170215001329</v>
          </cell>
        </row>
        <row r="19974">
          <cell r="C19974">
            <v>270215000343</v>
          </cell>
        </row>
        <row r="19975">
          <cell r="C19975">
            <v>170215000977</v>
          </cell>
        </row>
        <row r="19976">
          <cell r="C19976">
            <v>170215000977</v>
          </cell>
        </row>
        <row r="19977">
          <cell r="C19977">
            <v>170215000977</v>
          </cell>
        </row>
        <row r="19978">
          <cell r="C19978">
            <v>270215013623</v>
          </cell>
        </row>
        <row r="19979">
          <cell r="C19979">
            <v>170215000063</v>
          </cell>
        </row>
        <row r="19980">
          <cell r="C19980">
            <v>170215000063</v>
          </cell>
        </row>
        <row r="19981">
          <cell r="C19981">
            <v>170215000918</v>
          </cell>
        </row>
        <row r="19982">
          <cell r="C19982">
            <v>170215000918</v>
          </cell>
        </row>
        <row r="19983">
          <cell r="C19983">
            <v>170215001035</v>
          </cell>
        </row>
        <row r="19984">
          <cell r="C19984">
            <v>170215001035</v>
          </cell>
        </row>
        <row r="19985">
          <cell r="C19985">
            <v>170215001108</v>
          </cell>
        </row>
        <row r="19986">
          <cell r="C19986">
            <v>170215001108</v>
          </cell>
        </row>
        <row r="19987">
          <cell r="C19987">
            <v>170230000029</v>
          </cell>
        </row>
        <row r="19988">
          <cell r="C19988">
            <v>170230000053</v>
          </cell>
        </row>
        <row r="19989">
          <cell r="C19989">
            <v>170230000053</v>
          </cell>
        </row>
        <row r="19990">
          <cell r="C19990">
            <v>170235000108</v>
          </cell>
        </row>
        <row r="19991">
          <cell r="C19991">
            <v>170235000108</v>
          </cell>
        </row>
        <row r="19992">
          <cell r="C19992">
            <v>170235000108</v>
          </cell>
        </row>
        <row r="19993">
          <cell r="C19993">
            <v>170235000230</v>
          </cell>
        </row>
        <row r="19994">
          <cell r="C19994">
            <v>170235000230</v>
          </cell>
        </row>
        <row r="19995">
          <cell r="C19995">
            <v>170235000060</v>
          </cell>
        </row>
        <row r="19996">
          <cell r="C19996">
            <v>170235000248</v>
          </cell>
        </row>
        <row r="19997">
          <cell r="C19997">
            <v>170235000078</v>
          </cell>
        </row>
        <row r="19998">
          <cell r="C19998">
            <v>170235000078</v>
          </cell>
        </row>
        <row r="19999">
          <cell r="C19999">
            <v>170235000078</v>
          </cell>
        </row>
        <row r="20000">
          <cell r="C20000">
            <v>170235000256</v>
          </cell>
        </row>
        <row r="20001">
          <cell r="C20001">
            <v>170235000256</v>
          </cell>
        </row>
        <row r="20002">
          <cell r="C20002">
            <v>170235000272</v>
          </cell>
        </row>
        <row r="20003">
          <cell r="C20003">
            <v>170235000469</v>
          </cell>
        </row>
        <row r="20004">
          <cell r="C20004">
            <v>170265000005</v>
          </cell>
        </row>
        <row r="20005">
          <cell r="C20005">
            <v>170265000005</v>
          </cell>
        </row>
        <row r="20006">
          <cell r="C20006">
            <v>170265000005</v>
          </cell>
        </row>
        <row r="20007">
          <cell r="C20007">
            <v>170265000013</v>
          </cell>
        </row>
        <row r="20008">
          <cell r="C20008">
            <v>170265003136</v>
          </cell>
        </row>
        <row r="20009">
          <cell r="C20009">
            <v>170265003136</v>
          </cell>
        </row>
        <row r="20010">
          <cell r="C20010">
            <v>170265003136</v>
          </cell>
        </row>
        <row r="20011">
          <cell r="C20011">
            <v>170400000011</v>
          </cell>
        </row>
        <row r="20012">
          <cell r="C20012">
            <v>170400000011</v>
          </cell>
        </row>
        <row r="20013">
          <cell r="C20013">
            <v>170400000398</v>
          </cell>
        </row>
        <row r="20014">
          <cell r="C20014">
            <v>170400000576</v>
          </cell>
        </row>
        <row r="20015">
          <cell r="C20015">
            <v>170400005845</v>
          </cell>
        </row>
        <row r="20016">
          <cell r="C20016">
            <v>170400005861</v>
          </cell>
        </row>
        <row r="20017">
          <cell r="C20017">
            <v>170400005861</v>
          </cell>
        </row>
        <row r="20018">
          <cell r="C20018">
            <v>270400000104</v>
          </cell>
        </row>
        <row r="20019">
          <cell r="C20019">
            <v>270400000121</v>
          </cell>
        </row>
        <row r="20020">
          <cell r="C20020">
            <v>270400000201</v>
          </cell>
        </row>
        <row r="20021">
          <cell r="C20021">
            <v>170418000115</v>
          </cell>
        </row>
        <row r="20022">
          <cell r="C20022">
            <v>170418000115</v>
          </cell>
        </row>
        <row r="20023">
          <cell r="C20023">
            <v>170418000441</v>
          </cell>
        </row>
        <row r="20024">
          <cell r="C20024">
            <v>170418000441</v>
          </cell>
        </row>
        <row r="20025">
          <cell r="C20025">
            <v>270418000071</v>
          </cell>
        </row>
        <row r="20026">
          <cell r="C20026">
            <v>270418000152</v>
          </cell>
        </row>
        <row r="20027">
          <cell r="C20027">
            <v>270418000462</v>
          </cell>
        </row>
        <row r="20028">
          <cell r="C20028">
            <v>270418000471</v>
          </cell>
        </row>
        <row r="20029">
          <cell r="C20029">
            <v>270418005669</v>
          </cell>
        </row>
        <row r="20030">
          <cell r="C20030">
            <v>170429000001</v>
          </cell>
        </row>
        <row r="20031">
          <cell r="C20031">
            <v>170429000001</v>
          </cell>
        </row>
        <row r="20032">
          <cell r="C20032">
            <v>170429000648</v>
          </cell>
        </row>
        <row r="20033">
          <cell r="C20033">
            <v>170429000648</v>
          </cell>
        </row>
        <row r="20034">
          <cell r="C20034">
            <v>170429000010</v>
          </cell>
        </row>
        <row r="20035">
          <cell r="C20035">
            <v>170429000010</v>
          </cell>
        </row>
        <row r="20036">
          <cell r="C20036">
            <v>170429001199</v>
          </cell>
        </row>
        <row r="20037">
          <cell r="C20037">
            <v>170429001199</v>
          </cell>
        </row>
        <row r="20038">
          <cell r="C20038">
            <v>270429002271</v>
          </cell>
        </row>
        <row r="20039">
          <cell r="C20039">
            <v>270429003439</v>
          </cell>
        </row>
        <row r="20040">
          <cell r="C20040">
            <v>170473000035</v>
          </cell>
        </row>
        <row r="20041">
          <cell r="C20041">
            <v>170473000035</v>
          </cell>
        </row>
        <row r="20042">
          <cell r="C20042">
            <v>170473000043</v>
          </cell>
        </row>
        <row r="20043">
          <cell r="C20043">
            <v>170473000167</v>
          </cell>
        </row>
        <row r="20044">
          <cell r="C20044">
            <v>170473000167</v>
          </cell>
        </row>
        <row r="20045">
          <cell r="C20045">
            <v>170473000272</v>
          </cell>
        </row>
        <row r="20046">
          <cell r="C20046">
            <v>170473000272</v>
          </cell>
        </row>
        <row r="20047">
          <cell r="C20047">
            <v>170508000076</v>
          </cell>
        </row>
        <row r="20048">
          <cell r="C20048">
            <v>170508000076</v>
          </cell>
        </row>
        <row r="20049">
          <cell r="C20049">
            <v>170508000076</v>
          </cell>
        </row>
        <row r="20050">
          <cell r="C20050">
            <v>170508000131</v>
          </cell>
        </row>
        <row r="20051">
          <cell r="C20051">
            <v>170508000131</v>
          </cell>
        </row>
        <row r="20052">
          <cell r="C20052">
            <v>170508007828</v>
          </cell>
        </row>
        <row r="20053">
          <cell r="C20053">
            <v>170508000009</v>
          </cell>
        </row>
        <row r="20054">
          <cell r="C20054">
            <v>170508000106</v>
          </cell>
        </row>
        <row r="20055">
          <cell r="C20055">
            <v>170508000271</v>
          </cell>
        </row>
        <row r="20056">
          <cell r="C20056">
            <v>170508000271</v>
          </cell>
        </row>
        <row r="20057">
          <cell r="C20057">
            <v>170523000040</v>
          </cell>
        </row>
        <row r="20058">
          <cell r="C20058">
            <v>170523000040</v>
          </cell>
        </row>
        <row r="20059">
          <cell r="C20059">
            <v>270523002055</v>
          </cell>
        </row>
        <row r="20060">
          <cell r="C20060">
            <v>170523000023</v>
          </cell>
        </row>
        <row r="20061">
          <cell r="C20061">
            <v>170523000023</v>
          </cell>
        </row>
        <row r="20062">
          <cell r="C20062">
            <v>170523000066</v>
          </cell>
        </row>
        <row r="20063">
          <cell r="C20063">
            <v>170523000066</v>
          </cell>
        </row>
        <row r="20064">
          <cell r="C20064">
            <v>170523000066</v>
          </cell>
        </row>
        <row r="20065">
          <cell r="C20065">
            <v>170523000066</v>
          </cell>
        </row>
        <row r="20066">
          <cell r="C20066">
            <v>170523000066</v>
          </cell>
        </row>
        <row r="20067">
          <cell r="C20067">
            <v>170670000071</v>
          </cell>
        </row>
        <row r="20068">
          <cell r="C20068">
            <v>170670000071</v>
          </cell>
        </row>
        <row r="20069">
          <cell r="C20069">
            <v>170670000136</v>
          </cell>
        </row>
        <row r="20070">
          <cell r="C20070">
            <v>170670000136</v>
          </cell>
        </row>
        <row r="20071">
          <cell r="C20071">
            <v>170670000608</v>
          </cell>
        </row>
        <row r="20072">
          <cell r="C20072">
            <v>170670000608</v>
          </cell>
        </row>
        <row r="20073">
          <cell r="C20073">
            <v>170670000608</v>
          </cell>
        </row>
        <row r="20074">
          <cell r="C20074">
            <v>170670000608</v>
          </cell>
        </row>
        <row r="20075">
          <cell r="C20075">
            <v>270670000611</v>
          </cell>
        </row>
        <row r="20076">
          <cell r="C20076">
            <v>270670000611</v>
          </cell>
        </row>
        <row r="20077">
          <cell r="C20077">
            <v>170670000012</v>
          </cell>
        </row>
        <row r="20078">
          <cell r="C20078">
            <v>170670000012</v>
          </cell>
        </row>
        <row r="20079">
          <cell r="C20079">
            <v>170670000098</v>
          </cell>
        </row>
        <row r="20080">
          <cell r="C20080">
            <v>170670000098</v>
          </cell>
        </row>
        <row r="20081">
          <cell r="C20081">
            <v>170670000128</v>
          </cell>
        </row>
        <row r="20082">
          <cell r="C20082">
            <v>170670000128</v>
          </cell>
        </row>
        <row r="20083">
          <cell r="C20083">
            <v>170670000128</v>
          </cell>
        </row>
        <row r="20084">
          <cell r="C20084">
            <v>270670000173</v>
          </cell>
        </row>
        <row r="20085">
          <cell r="C20085">
            <v>270670000530</v>
          </cell>
        </row>
        <row r="20086">
          <cell r="C20086">
            <v>270670000530</v>
          </cell>
        </row>
        <row r="20087">
          <cell r="C20087">
            <v>170678000097</v>
          </cell>
        </row>
        <row r="20088">
          <cell r="C20088">
            <v>170678000097</v>
          </cell>
        </row>
        <row r="20089">
          <cell r="C20089">
            <v>170678000097</v>
          </cell>
        </row>
        <row r="20090">
          <cell r="C20090">
            <v>170678009493</v>
          </cell>
        </row>
        <row r="20091">
          <cell r="C20091">
            <v>170702000150</v>
          </cell>
        </row>
        <row r="20092">
          <cell r="C20092">
            <v>170702000150</v>
          </cell>
        </row>
        <row r="20093">
          <cell r="C20093">
            <v>170702000150</v>
          </cell>
        </row>
        <row r="20094">
          <cell r="C20094">
            <v>170702002128</v>
          </cell>
        </row>
        <row r="20095">
          <cell r="C20095">
            <v>170702002128</v>
          </cell>
        </row>
        <row r="20096">
          <cell r="C20096">
            <v>170702002136</v>
          </cell>
        </row>
        <row r="20097">
          <cell r="C20097">
            <v>170708000003</v>
          </cell>
        </row>
        <row r="20098">
          <cell r="C20098">
            <v>170708000003</v>
          </cell>
        </row>
        <row r="20099">
          <cell r="C20099">
            <v>170708000020</v>
          </cell>
        </row>
        <row r="20100">
          <cell r="C20100">
            <v>170708000038</v>
          </cell>
        </row>
        <row r="20101">
          <cell r="C20101">
            <v>170708000038</v>
          </cell>
        </row>
        <row r="20102">
          <cell r="C20102">
            <v>170708000038</v>
          </cell>
        </row>
        <row r="20103">
          <cell r="C20103">
            <v>170708000038</v>
          </cell>
        </row>
        <row r="20104">
          <cell r="C20104">
            <v>170708000178</v>
          </cell>
        </row>
        <row r="20105">
          <cell r="C20105">
            <v>170708000275</v>
          </cell>
        </row>
        <row r="20106">
          <cell r="C20106">
            <v>170708000275</v>
          </cell>
        </row>
        <row r="20107">
          <cell r="C20107">
            <v>270708000296</v>
          </cell>
        </row>
        <row r="20108">
          <cell r="C20108">
            <v>170708000186</v>
          </cell>
        </row>
        <row r="20109">
          <cell r="C20109">
            <v>170708000186</v>
          </cell>
        </row>
        <row r="20110">
          <cell r="C20110">
            <v>170708000283</v>
          </cell>
        </row>
        <row r="20111">
          <cell r="C20111">
            <v>170708000046</v>
          </cell>
        </row>
        <row r="20112">
          <cell r="C20112">
            <v>170708000046</v>
          </cell>
        </row>
        <row r="20113">
          <cell r="C20113">
            <v>170708000259</v>
          </cell>
        </row>
        <row r="20114">
          <cell r="C20114">
            <v>170708000259</v>
          </cell>
        </row>
        <row r="20115">
          <cell r="C20115">
            <v>170708000364</v>
          </cell>
        </row>
        <row r="20116">
          <cell r="C20116">
            <v>170708000364</v>
          </cell>
        </row>
        <row r="20117">
          <cell r="C20117">
            <v>170708000364</v>
          </cell>
        </row>
        <row r="20118">
          <cell r="C20118">
            <v>170708000445</v>
          </cell>
        </row>
        <row r="20119">
          <cell r="C20119">
            <v>170708000445</v>
          </cell>
        </row>
        <row r="20120">
          <cell r="C20120">
            <v>170713000097</v>
          </cell>
        </row>
        <row r="20121">
          <cell r="C20121">
            <v>170713000364</v>
          </cell>
        </row>
        <row r="20122">
          <cell r="C20122">
            <v>170713000364</v>
          </cell>
        </row>
        <row r="20123">
          <cell r="C20123">
            <v>170713000453</v>
          </cell>
        </row>
        <row r="20124">
          <cell r="C20124">
            <v>170713000453</v>
          </cell>
        </row>
        <row r="20125">
          <cell r="C20125">
            <v>170713000461</v>
          </cell>
        </row>
        <row r="20126">
          <cell r="C20126">
            <v>170713000461</v>
          </cell>
        </row>
        <row r="20127">
          <cell r="C20127">
            <v>170713000275</v>
          </cell>
        </row>
        <row r="20128">
          <cell r="C20128">
            <v>170713000356</v>
          </cell>
        </row>
        <row r="20129">
          <cell r="C20129">
            <v>170713000356</v>
          </cell>
        </row>
        <row r="20130">
          <cell r="C20130">
            <v>170713000844</v>
          </cell>
        </row>
        <row r="20131">
          <cell r="C20131">
            <v>170713000844</v>
          </cell>
        </row>
        <row r="20132">
          <cell r="C20132">
            <v>270713001349</v>
          </cell>
        </row>
        <row r="20133">
          <cell r="C20133">
            <v>270713001349</v>
          </cell>
        </row>
        <row r="20134">
          <cell r="C20134">
            <v>170713000267</v>
          </cell>
        </row>
        <row r="20135">
          <cell r="C20135">
            <v>170713000291</v>
          </cell>
        </row>
        <row r="20136">
          <cell r="C20136">
            <v>170713000291</v>
          </cell>
        </row>
        <row r="20137">
          <cell r="C20137">
            <v>170713000291</v>
          </cell>
        </row>
        <row r="20138">
          <cell r="C20138">
            <v>170713000313</v>
          </cell>
        </row>
        <row r="20139">
          <cell r="C20139">
            <v>170713000313</v>
          </cell>
        </row>
        <row r="20140">
          <cell r="C20140">
            <v>170713000348</v>
          </cell>
        </row>
        <row r="20141">
          <cell r="C20141">
            <v>170713000348</v>
          </cell>
        </row>
        <row r="20142">
          <cell r="C20142">
            <v>170713013601</v>
          </cell>
        </row>
        <row r="20143">
          <cell r="C20143">
            <v>170713013601</v>
          </cell>
        </row>
        <row r="20144">
          <cell r="C20144">
            <v>170713013601</v>
          </cell>
        </row>
        <row r="20145">
          <cell r="C20145">
            <v>170717000008</v>
          </cell>
        </row>
        <row r="20146">
          <cell r="C20146">
            <v>170717000008</v>
          </cell>
        </row>
        <row r="20147">
          <cell r="C20147">
            <v>170717000008</v>
          </cell>
        </row>
        <row r="20148">
          <cell r="C20148">
            <v>170717000253</v>
          </cell>
        </row>
        <row r="20149">
          <cell r="C20149">
            <v>170717000016</v>
          </cell>
        </row>
        <row r="20150">
          <cell r="C20150">
            <v>170717000016</v>
          </cell>
        </row>
        <row r="20151">
          <cell r="C20151">
            <v>170717000016</v>
          </cell>
        </row>
        <row r="20152">
          <cell r="C20152">
            <v>170717000318</v>
          </cell>
        </row>
        <row r="20153">
          <cell r="C20153">
            <v>170717000318</v>
          </cell>
        </row>
        <row r="20154">
          <cell r="C20154">
            <v>170717000458</v>
          </cell>
        </row>
        <row r="20155">
          <cell r="C20155">
            <v>170717000458</v>
          </cell>
        </row>
        <row r="20156">
          <cell r="C20156">
            <v>270717000100</v>
          </cell>
        </row>
        <row r="20157">
          <cell r="C20157">
            <v>270717000169</v>
          </cell>
        </row>
        <row r="20158">
          <cell r="C20158">
            <v>270717000479</v>
          </cell>
        </row>
        <row r="20159">
          <cell r="C20159">
            <v>270717000509</v>
          </cell>
        </row>
        <row r="20160">
          <cell r="C20160">
            <v>170717000059</v>
          </cell>
        </row>
        <row r="20161">
          <cell r="C20161">
            <v>170717000059</v>
          </cell>
        </row>
        <row r="20162">
          <cell r="C20162">
            <v>170717000059</v>
          </cell>
        </row>
        <row r="20163">
          <cell r="C20163">
            <v>170717000393</v>
          </cell>
        </row>
        <row r="20164">
          <cell r="C20164">
            <v>170717000393</v>
          </cell>
        </row>
        <row r="20165">
          <cell r="C20165">
            <v>170742000071</v>
          </cell>
        </row>
        <row r="20166">
          <cell r="C20166">
            <v>170742000071</v>
          </cell>
        </row>
        <row r="20167">
          <cell r="C20167">
            <v>170742000071</v>
          </cell>
        </row>
        <row r="20168">
          <cell r="C20168">
            <v>170742000110</v>
          </cell>
        </row>
        <row r="20169">
          <cell r="C20169">
            <v>170742008021</v>
          </cell>
        </row>
        <row r="20170">
          <cell r="C20170">
            <v>170742000080</v>
          </cell>
        </row>
        <row r="20171">
          <cell r="C20171">
            <v>170742000101</v>
          </cell>
        </row>
        <row r="20172">
          <cell r="C20172">
            <v>170742000322</v>
          </cell>
        </row>
        <row r="20173">
          <cell r="C20173">
            <v>170742000322</v>
          </cell>
        </row>
        <row r="20174">
          <cell r="C20174">
            <v>170742000519</v>
          </cell>
        </row>
        <row r="20175">
          <cell r="C20175">
            <v>170742000519</v>
          </cell>
        </row>
        <row r="20176">
          <cell r="C20176">
            <v>270742000726</v>
          </cell>
        </row>
        <row r="20177">
          <cell r="C20177">
            <v>270742000726</v>
          </cell>
        </row>
        <row r="20178">
          <cell r="C20178">
            <v>170771000013</v>
          </cell>
        </row>
        <row r="20179">
          <cell r="C20179">
            <v>170771000021</v>
          </cell>
        </row>
        <row r="20180">
          <cell r="C20180">
            <v>170771000056</v>
          </cell>
        </row>
        <row r="20181">
          <cell r="C20181">
            <v>170771000030</v>
          </cell>
        </row>
        <row r="20182">
          <cell r="C20182">
            <v>170771000030</v>
          </cell>
        </row>
        <row r="20183">
          <cell r="C20183">
            <v>170771000820</v>
          </cell>
        </row>
        <row r="20184">
          <cell r="C20184">
            <v>170771000820</v>
          </cell>
        </row>
        <row r="20185">
          <cell r="C20185">
            <v>170771001052</v>
          </cell>
        </row>
        <row r="20186">
          <cell r="C20186">
            <v>270771000140</v>
          </cell>
        </row>
        <row r="20187">
          <cell r="C20187">
            <v>270771000352</v>
          </cell>
        </row>
        <row r="20188">
          <cell r="C20188">
            <v>170820000121</v>
          </cell>
        </row>
        <row r="20189">
          <cell r="C20189">
            <v>170820000121</v>
          </cell>
        </row>
        <row r="20190">
          <cell r="C20190">
            <v>170820000121</v>
          </cell>
        </row>
        <row r="20191">
          <cell r="C20191">
            <v>170820000130</v>
          </cell>
        </row>
        <row r="20192">
          <cell r="C20192">
            <v>170820000130</v>
          </cell>
        </row>
        <row r="20193">
          <cell r="C20193">
            <v>170820000181</v>
          </cell>
        </row>
        <row r="20194">
          <cell r="C20194">
            <v>170820000393</v>
          </cell>
        </row>
        <row r="20195">
          <cell r="C20195">
            <v>170820066319</v>
          </cell>
        </row>
        <row r="20196">
          <cell r="C20196">
            <v>170820066319</v>
          </cell>
        </row>
        <row r="20197">
          <cell r="C20197">
            <v>170820000148</v>
          </cell>
        </row>
        <row r="20198">
          <cell r="C20198">
            <v>170820000148</v>
          </cell>
        </row>
        <row r="20199">
          <cell r="C20199">
            <v>170820000148</v>
          </cell>
        </row>
        <row r="20200">
          <cell r="C20200">
            <v>170820000199</v>
          </cell>
        </row>
        <row r="20201">
          <cell r="C20201">
            <v>170820000199</v>
          </cell>
        </row>
        <row r="20202">
          <cell r="C20202">
            <v>170820000504</v>
          </cell>
        </row>
        <row r="20203">
          <cell r="C20203">
            <v>170820000504</v>
          </cell>
        </row>
        <row r="20204">
          <cell r="C20204">
            <v>270820000380</v>
          </cell>
        </row>
        <row r="20205">
          <cell r="C20205">
            <v>170820060116</v>
          </cell>
        </row>
        <row r="20206">
          <cell r="C20206">
            <v>170820060116</v>
          </cell>
        </row>
        <row r="20207">
          <cell r="C20207">
            <v>170820060116</v>
          </cell>
        </row>
        <row r="20208">
          <cell r="C20208">
            <v>170823000041</v>
          </cell>
        </row>
        <row r="20209">
          <cell r="C20209">
            <v>170823000041</v>
          </cell>
        </row>
        <row r="20210">
          <cell r="C20210">
            <v>270823000046</v>
          </cell>
        </row>
        <row r="20211">
          <cell r="C20211">
            <v>270823000445</v>
          </cell>
        </row>
        <row r="20212">
          <cell r="C20212">
            <v>170823000009</v>
          </cell>
        </row>
        <row r="20213">
          <cell r="C20213">
            <v>170823000106</v>
          </cell>
        </row>
        <row r="20214">
          <cell r="C20214">
            <v>170823000106</v>
          </cell>
        </row>
        <row r="20215">
          <cell r="C20215">
            <v>170823000106</v>
          </cell>
        </row>
        <row r="20216">
          <cell r="C20216">
            <v>170823000114</v>
          </cell>
        </row>
        <row r="20217">
          <cell r="C20217">
            <v>170823000360</v>
          </cell>
        </row>
        <row r="20218">
          <cell r="C20218">
            <v>170823000459</v>
          </cell>
        </row>
        <row r="20219">
          <cell r="C20219">
            <v>270823000275</v>
          </cell>
        </row>
        <row r="20220">
          <cell r="C20220">
            <v>173001000308</v>
          </cell>
        </row>
        <row r="20221">
          <cell r="C20221">
            <v>173001000308</v>
          </cell>
        </row>
        <row r="20222">
          <cell r="C20222">
            <v>173001000308</v>
          </cell>
        </row>
        <row r="20223">
          <cell r="C20223">
            <v>173001000308</v>
          </cell>
        </row>
        <row r="20224">
          <cell r="C20224">
            <v>173001000308</v>
          </cell>
        </row>
        <row r="20225">
          <cell r="C20225">
            <v>173001002246</v>
          </cell>
        </row>
        <row r="20226">
          <cell r="C20226">
            <v>173001002246</v>
          </cell>
        </row>
        <row r="20227">
          <cell r="C20227">
            <v>173001002424</v>
          </cell>
        </row>
        <row r="20228">
          <cell r="C20228">
            <v>173001002424</v>
          </cell>
        </row>
        <row r="20229">
          <cell r="C20229">
            <v>173001004257</v>
          </cell>
        </row>
        <row r="20230">
          <cell r="C20230">
            <v>173001004257</v>
          </cell>
        </row>
        <row r="20231">
          <cell r="C20231">
            <v>173001000316</v>
          </cell>
        </row>
        <row r="20232">
          <cell r="C20232">
            <v>173001000324</v>
          </cell>
        </row>
        <row r="20233">
          <cell r="C20233">
            <v>173001000324</v>
          </cell>
        </row>
        <row r="20234">
          <cell r="C20234">
            <v>173001000324</v>
          </cell>
        </row>
        <row r="20235">
          <cell r="C20235">
            <v>173001000324</v>
          </cell>
        </row>
        <row r="20236">
          <cell r="C20236">
            <v>173001001991</v>
          </cell>
        </row>
        <row r="20237">
          <cell r="C20237">
            <v>173001001991</v>
          </cell>
        </row>
        <row r="20238">
          <cell r="C20238">
            <v>173001002521</v>
          </cell>
        </row>
        <row r="20239">
          <cell r="C20239">
            <v>173001002521</v>
          </cell>
        </row>
        <row r="20240">
          <cell r="C20240">
            <v>173001000341</v>
          </cell>
        </row>
        <row r="20241">
          <cell r="C20241">
            <v>173001000341</v>
          </cell>
        </row>
        <row r="20242">
          <cell r="C20242">
            <v>173001000341</v>
          </cell>
        </row>
        <row r="20243">
          <cell r="C20243">
            <v>173001000359</v>
          </cell>
        </row>
        <row r="20244">
          <cell r="C20244">
            <v>173001000359</v>
          </cell>
        </row>
        <row r="20245">
          <cell r="C20245">
            <v>173001000359</v>
          </cell>
        </row>
        <row r="20246">
          <cell r="C20246">
            <v>173001000359</v>
          </cell>
        </row>
        <row r="20247">
          <cell r="C20247">
            <v>173001000359</v>
          </cell>
        </row>
        <row r="20248">
          <cell r="C20248">
            <v>173001000359</v>
          </cell>
        </row>
        <row r="20249">
          <cell r="C20249">
            <v>173001001045</v>
          </cell>
        </row>
        <row r="20250">
          <cell r="C20250">
            <v>173001001045</v>
          </cell>
        </row>
        <row r="20251">
          <cell r="C20251">
            <v>173001001045</v>
          </cell>
        </row>
        <row r="20252">
          <cell r="C20252">
            <v>173001001045</v>
          </cell>
        </row>
        <row r="20253">
          <cell r="C20253">
            <v>173001001886</v>
          </cell>
        </row>
        <row r="20254">
          <cell r="C20254">
            <v>173001001886</v>
          </cell>
        </row>
        <row r="20255">
          <cell r="C20255">
            <v>173001000367</v>
          </cell>
        </row>
        <row r="20256">
          <cell r="C20256">
            <v>173001000367</v>
          </cell>
        </row>
        <row r="20257">
          <cell r="C20257">
            <v>173001000367</v>
          </cell>
        </row>
        <row r="20258">
          <cell r="C20258">
            <v>173001000367</v>
          </cell>
        </row>
        <row r="20259">
          <cell r="C20259">
            <v>173001001053</v>
          </cell>
        </row>
        <row r="20260">
          <cell r="C20260">
            <v>173001001053</v>
          </cell>
        </row>
        <row r="20261">
          <cell r="C20261">
            <v>173001001053</v>
          </cell>
        </row>
        <row r="20262">
          <cell r="C20262">
            <v>173001001053</v>
          </cell>
        </row>
        <row r="20263">
          <cell r="C20263">
            <v>173001002351</v>
          </cell>
        </row>
        <row r="20264">
          <cell r="C20264">
            <v>173001002351</v>
          </cell>
        </row>
        <row r="20265">
          <cell r="C20265">
            <v>173001010290</v>
          </cell>
        </row>
        <row r="20266">
          <cell r="C20266">
            <v>173001010290</v>
          </cell>
        </row>
        <row r="20267">
          <cell r="C20267">
            <v>173001010290</v>
          </cell>
        </row>
        <row r="20268">
          <cell r="C20268">
            <v>273001001350</v>
          </cell>
        </row>
        <row r="20269">
          <cell r="C20269">
            <v>173001001088</v>
          </cell>
        </row>
        <row r="20270">
          <cell r="C20270">
            <v>173001001088</v>
          </cell>
        </row>
        <row r="20271">
          <cell r="C20271">
            <v>173001001088</v>
          </cell>
        </row>
        <row r="20272">
          <cell r="C20272">
            <v>173001001088</v>
          </cell>
        </row>
        <row r="20273">
          <cell r="C20273">
            <v>173001001088</v>
          </cell>
        </row>
        <row r="20274">
          <cell r="C20274">
            <v>173001001088</v>
          </cell>
        </row>
        <row r="20275">
          <cell r="C20275">
            <v>173001002491</v>
          </cell>
        </row>
        <row r="20276">
          <cell r="C20276">
            <v>173001002491</v>
          </cell>
        </row>
        <row r="20277">
          <cell r="C20277">
            <v>173001002777</v>
          </cell>
        </row>
        <row r="20278">
          <cell r="C20278">
            <v>173001002777</v>
          </cell>
        </row>
        <row r="20279">
          <cell r="C20279">
            <v>173001001258</v>
          </cell>
        </row>
        <row r="20280">
          <cell r="C20280">
            <v>173001002173</v>
          </cell>
        </row>
        <row r="20281">
          <cell r="C20281">
            <v>173001002173</v>
          </cell>
        </row>
        <row r="20282">
          <cell r="C20282">
            <v>173001002173</v>
          </cell>
        </row>
        <row r="20283">
          <cell r="C20283">
            <v>173001002173</v>
          </cell>
        </row>
        <row r="20284">
          <cell r="C20284">
            <v>173001002173</v>
          </cell>
        </row>
        <row r="20285">
          <cell r="C20285">
            <v>173001002173</v>
          </cell>
        </row>
        <row r="20286">
          <cell r="C20286">
            <v>173001002181</v>
          </cell>
        </row>
        <row r="20287">
          <cell r="C20287">
            <v>173001002181</v>
          </cell>
        </row>
        <row r="20288">
          <cell r="C20288">
            <v>173001002181</v>
          </cell>
        </row>
        <row r="20289">
          <cell r="C20289">
            <v>173001002181</v>
          </cell>
        </row>
        <row r="20290">
          <cell r="C20290">
            <v>173001005989</v>
          </cell>
        </row>
        <row r="20291">
          <cell r="C20291">
            <v>173001002033</v>
          </cell>
        </row>
        <row r="20292">
          <cell r="C20292">
            <v>173001002033</v>
          </cell>
        </row>
        <row r="20293">
          <cell r="C20293">
            <v>173001002203</v>
          </cell>
        </row>
        <row r="20294">
          <cell r="C20294">
            <v>173001002203</v>
          </cell>
        </row>
        <row r="20295">
          <cell r="C20295">
            <v>173001002203</v>
          </cell>
        </row>
        <row r="20296">
          <cell r="C20296">
            <v>173001002459</v>
          </cell>
        </row>
        <row r="20297">
          <cell r="C20297">
            <v>173001002459</v>
          </cell>
        </row>
        <row r="20298">
          <cell r="C20298">
            <v>173001002211</v>
          </cell>
        </row>
        <row r="20299">
          <cell r="C20299">
            <v>173001002211</v>
          </cell>
        </row>
        <row r="20300">
          <cell r="C20300">
            <v>173001001959</v>
          </cell>
        </row>
        <row r="20301">
          <cell r="C20301">
            <v>173001001959</v>
          </cell>
        </row>
        <row r="20302">
          <cell r="C20302">
            <v>173001002327</v>
          </cell>
        </row>
        <row r="20303">
          <cell r="C20303">
            <v>173001002327</v>
          </cell>
        </row>
        <row r="20304">
          <cell r="C20304">
            <v>173001002327</v>
          </cell>
        </row>
        <row r="20305">
          <cell r="C20305">
            <v>173001002327</v>
          </cell>
        </row>
        <row r="20306">
          <cell r="C20306">
            <v>173001002327</v>
          </cell>
        </row>
        <row r="20307">
          <cell r="C20307">
            <v>173001001908</v>
          </cell>
        </row>
        <row r="20308">
          <cell r="C20308">
            <v>173001001908</v>
          </cell>
        </row>
        <row r="20309">
          <cell r="C20309">
            <v>173001002467</v>
          </cell>
        </row>
        <row r="20310">
          <cell r="C20310">
            <v>173001002467</v>
          </cell>
        </row>
        <row r="20311">
          <cell r="C20311">
            <v>173001002467</v>
          </cell>
        </row>
        <row r="20312">
          <cell r="C20312">
            <v>173001001126</v>
          </cell>
        </row>
        <row r="20313">
          <cell r="C20313">
            <v>173001002475</v>
          </cell>
        </row>
        <row r="20314">
          <cell r="C20314">
            <v>173001002475</v>
          </cell>
        </row>
        <row r="20315">
          <cell r="C20315">
            <v>173001002475</v>
          </cell>
        </row>
        <row r="20316">
          <cell r="C20316">
            <v>173001002475</v>
          </cell>
        </row>
        <row r="20317">
          <cell r="C20317">
            <v>173001000804</v>
          </cell>
        </row>
        <row r="20318">
          <cell r="C20318">
            <v>173001000804</v>
          </cell>
        </row>
        <row r="20319">
          <cell r="C20319">
            <v>173001002637</v>
          </cell>
        </row>
        <row r="20320">
          <cell r="C20320">
            <v>173001002637</v>
          </cell>
        </row>
        <row r="20321">
          <cell r="C20321">
            <v>173001003048</v>
          </cell>
        </row>
        <row r="20322">
          <cell r="C20322">
            <v>173001003048</v>
          </cell>
        </row>
        <row r="20323">
          <cell r="C20323">
            <v>173001007621</v>
          </cell>
        </row>
        <row r="20324">
          <cell r="C20324">
            <v>173001007621</v>
          </cell>
        </row>
        <row r="20325">
          <cell r="C20325">
            <v>173001007621</v>
          </cell>
        </row>
        <row r="20326">
          <cell r="C20326">
            <v>173001007621</v>
          </cell>
        </row>
        <row r="20327">
          <cell r="C20327">
            <v>173001007621</v>
          </cell>
        </row>
        <row r="20328">
          <cell r="C20328">
            <v>173001008767</v>
          </cell>
        </row>
        <row r="20329">
          <cell r="C20329">
            <v>173001008767</v>
          </cell>
        </row>
        <row r="20330">
          <cell r="C20330">
            <v>173001009267</v>
          </cell>
        </row>
        <row r="20331">
          <cell r="C20331">
            <v>173001009267</v>
          </cell>
        </row>
        <row r="20332">
          <cell r="C20332">
            <v>273001001091</v>
          </cell>
        </row>
        <row r="20333">
          <cell r="C20333">
            <v>273001001147</v>
          </cell>
        </row>
        <row r="20334">
          <cell r="C20334">
            <v>273001001147</v>
          </cell>
        </row>
        <row r="20335">
          <cell r="C20335">
            <v>273001001147</v>
          </cell>
        </row>
        <row r="20336">
          <cell r="C20336">
            <v>273001002071</v>
          </cell>
        </row>
        <row r="20337">
          <cell r="C20337">
            <v>273001002071</v>
          </cell>
        </row>
        <row r="20338">
          <cell r="C20338">
            <v>273001002071</v>
          </cell>
        </row>
        <row r="20339">
          <cell r="C20339">
            <v>273001002071</v>
          </cell>
        </row>
        <row r="20340">
          <cell r="C20340">
            <v>273001006521</v>
          </cell>
        </row>
        <row r="20341">
          <cell r="C20341">
            <v>273001007552</v>
          </cell>
        </row>
        <row r="20342">
          <cell r="C20342">
            <v>273001012734</v>
          </cell>
        </row>
        <row r="20343">
          <cell r="C20343">
            <v>273001012734</v>
          </cell>
        </row>
        <row r="20344">
          <cell r="C20344">
            <v>173001002297</v>
          </cell>
        </row>
        <row r="20345">
          <cell r="C20345">
            <v>173001002297</v>
          </cell>
        </row>
        <row r="20346">
          <cell r="C20346">
            <v>173001003684</v>
          </cell>
        </row>
        <row r="20347">
          <cell r="C20347">
            <v>173001003684</v>
          </cell>
        </row>
        <row r="20348">
          <cell r="C20348">
            <v>173001003684</v>
          </cell>
        </row>
        <row r="20349">
          <cell r="C20349">
            <v>173001003684</v>
          </cell>
        </row>
        <row r="20350">
          <cell r="C20350">
            <v>173001005369</v>
          </cell>
        </row>
        <row r="20351">
          <cell r="C20351">
            <v>173001001851</v>
          </cell>
        </row>
        <row r="20352">
          <cell r="C20352">
            <v>173001001851</v>
          </cell>
        </row>
        <row r="20353">
          <cell r="C20353">
            <v>173001001851</v>
          </cell>
        </row>
        <row r="20354">
          <cell r="C20354">
            <v>173001002378</v>
          </cell>
        </row>
        <row r="20355">
          <cell r="C20355">
            <v>173001002378</v>
          </cell>
        </row>
        <row r="20356">
          <cell r="C20356">
            <v>173001002378</v>
          </cell>
        </row>
        <row r="20357">
          <cell r="C20357">
            <v>173001004303</v>
          </cell>
        </row>
        <row r="20358">
          <cell r="C20358">
            <v>173001004303</v>
          </cell>
        </row>
        <row r="20359">
          <cell r="C20359">
            <v>173001004303</v>
          </cell>
        </row>
        <row r="20360">
          <cell r="C20360">
            <v>173001004303</v>
          </cell>
        </row>
        <row r="20361">
          <cell r="C20361">
            <v>273001004855</v>
          </cell>
        </row>
        <row r="20362">
          <cell r="C20362">
            <v>173001002386</v>
          </cell>
        </row>
        <row r="20363">
          <cell r="C20363">
            <v>173001004556</v>
          </cell>
        </row>
        <row r="20364">
          <cell r="C20364">
            <v>173001004556</v>
          </cell>
        </row>
        <row r="20365">
          <cell r="C20365">
            <v>173001004788</v>
          </cell>
        </row>
        <row r="20366">
          <cell r="C20366">
            <v>173001004788</v>
          </cell>
        </row>
        <row r="20367">
          <cell r="C20367">
            <v>173001004788</v>
          </cell>
        </row>
        <row r="20368">
          <cell r="C20368">
            <v>173001004788</v>
          </cell>
        </row>
        <row r="20369">
          <cell r="C20369">
            <v>173001004788</v>
          </cell>
        </row>
        <row r="20370">
          <cell r="C20370">
            <v>173001008112</v>
          </cell>
        </row>
        <row r="20371">
          <cell r="C20371">
            <v>173001008112</v>
          </cell>
        </row>
        <row r="20372">
          <cell r="C20372">
            <v>173001008112</v>
          </cell>
        </row>
        <row r="20373">
          <cell r="C20373">
            <v>173001008112</v>
          </cell>
        </row>
        <row r="20374">
          <cell r="C20374">
            <v>173001008775</v>
          </cell>
        </row>
        <row r="20375">
          <cell r="C20375">
            <v>173001008775</v>
          </cell>
        </row>
        <row r="20376">
          <cell r="C20376">
            <v>173001008775</v>
          </cell>
        </row>
        <row r="20377">
          <cell r="C20377">
            <v>173001008775</v>
          </cell>
        </row>
        <row r="20378">
          <cell r="C20378">
            <v>173001005296</v>
          </cell>
        </row>
        <row r="20379">
          <cell r="C20379">
            <v>173001005296</v>
          </cell>
        </row>
        <row r="20380">
          <cell r="C20380">
            <v>173001005296</v>
          </cell>
        </row>
        <row r="20381">
          <cell r="C20381">
            <v>173001005296</v>
          </cell>
        </row>
        <row r="20382">
          <cell r="C20382">
            <v>173001005296</v>
          </cell>
        </row>
        <row r="20383">
          <cell r="C20383">
            <v>173001010206</v>
          </cell>
        </row>
        <row r="20384">
          <cell r="C20384">
            <v>173001010206</v>
          </cell>
        </row>
        <row r="20385">
          <cell r="C20385">
            <v>273001001503</v>
          </cell>
        </row>
        <row r="20386">
          <cell r="C20386">
            <v>273001002135</v>
          </cell>
        </row>
        <row r="20387">
          <cell r="C20387">
            <v>273001002135</v>
          </cell>
        </row>
        <row r="20388">
          <cell r="C20388">
            <v>273001002135</v>
          </cell>
        </row>
        <row r="20389">
          <cell r="C20389">
            <v>273001008133</v>
          </cell>
        </row>
        <row r="20390">
          <cell r="C20390">
            <v>273001012718</v>
          </cell>
        </row>
        <row r="20391">
          <cell r="C20391">
            <v>273001012718</v>
          </cell>
        </row>
        <row r="20392">
          <cell r="C20392">
            <v>173001005351</v>
          </cell>
        </row>
        <row r="20393">
          <cell r="C20393">
            <v>173001005351</v>
          </cell>
        </row>
        <row r="20394">
          <cell r="C20394">
            <v>173001005351</v>
          </cell>
        </row>
        <row r="20395">
          <cell r="C20395">
            <v>173001003021</v>
          </cell>
        </row>
        <row r="20396">
          <cell r="C20396">
            <v>173001003021</v>
          </cell>
        </row>
        <row r="20397">
          <cell r="C20397">
            <v>173001003633</v>
          </cell>
        </row>
        <row r="20398">
          <cell r="C20398">
            <v>173001003633</v>
          </cell>
        </row>
        <row r="20399">
          <cell r="C20399">
            <v>173001003633</v>
          </cell>
        </row>
        <row r="20400">
          <cell r="C20400">
            <v>173001005661</v>
          </cell>
        </row>
        <row r="20401">
          <cell r="C20401">
            <v>173001005661</v>
          </cell>
        </row>
        <row r="20402">
          <cell r="C20402">
            <v>173001005661</v>
          </cell>
        </row>
        <row r="20403">
          <cell r="C20403">
            <v>173001005661</v>
          </cell>
        </row>
        <row r="20404">
          <cell r="C20404">
            <v>173001005661</v>
          </cell>
        </row>
        <row r="20405">
          <cell r="C20405">
            <v>873001000021</v>
          </cell>
        </row>
        <row r="20406">
          <cell r="C20406">
            <v>173001002068</v>
          </cell>
        </row>
        <row r="20407">
          <cell r="C20407">
            <v>173001002068</v>
          </cell>
        </row>
        <row r="20408">
          <cell r="C20408">
            <v>173001002068</v>
          </cell>
        </row>
        <row r="20409">
          <cell r="C20409">
            <v>173001002548</v>
          </cell>
        </row>
        <row r="20410">
          <cell r="C20410">
            <v>173001002548</v>
          </cell>
        </row>
        <row r="20411">
          <cell r="C20411">
            <v>173001003676</v>
          </cell>
        </row>
        <row r="20412">
          <cell r="C20412">
            <v>173001003676</v>
          </cell>
        </row>
        <row r="20413">
          <cell r="C20413">
            <v>173001004753</v>
          </cell>
        </row>
        <row r="20414">
          <cell r="C20414">
            <v>173001004753</v>
          </cell>
        </row>
        <row r="20415">
          <cell r="C20415">
            <v>173001005733</v>
          </cell>
        </row>
        <row r="20416">
          <cell r="C20416">
            <v>173001005733</v>
          </cell>
        </row>
        <row r="20417">
          <cell r="C20417">
            <v>173001005733</v>
          </cell>
        </row>
        <row r="20418">
          <cell r="C20418">
            <v>173001005733</v>
          </cell>
        </row>
        <row r="20419">
          <cell r="C20419">
            <v>173001005733</v>
          </cell>
        </row>
        <row r="20420">
          <cell r="C20420">
            <v>173001005733</v>
          </cell>
        </row>
        <row r="20421">
          <cell r="C20421">
            <v>273001001392</v>
          </cell>
        </row>
        <row r="20422">
          <cell r="C20422">
            <v>273001005886</v>
          </cell>
        </row>
        <row r="20423">
          <cell r="C20423">
            <v>173001002581</v>
          </cell>
        </row>
        <row r="20424">
          <cell r="C20424">
            <v>173001005814</v>
          </cell>
        </row>
        <row r="20425">
          <cell r="C20425">
            <v>173001005814</v>
          </cell>
        </row>
        <row r="20426">
          <cell r="C20426">
            <v>173001005814</v>
          </cell>
        </row>
        <row r="20427">
          <cell r="C20427">
            <v>173001005814</v>
          </cell>
        </row>
        <row r="20428">
          <cell r="C20428">
            <v>173001006322</v>
          </cell>
        </row>
        <row r="20429">
          <cell r="C20429">
            <v>173001006322</v>
          </cell>
        </row>
        <row r="20430">
          <cell r="C20430">
            <v>173001006322</v>
          </cell>
        </row>
        <row r="20431">
          <cell r="C20431">
            <v>173001006322</v>
          </cell>
        </row>
        <row r="20432">
          <cell r="C20432">
            <v>173001001916</v>
          </cell>
        </row>
        <row r="20433">
          <cell r="C20433">
            <v>173001001916</v>
          </cell>
        </row>
        <row r="20434">
          <cell r="C20434">
            <v>173001002041</v>
          </cell>
        </row>
        <row r="20435">
          <cell r="C20435">
            <v>173001002041</v>
          </cell>
        </row>
        <row r="20436">
          <cell r="C20436">
            <v>173001006331</v>
          </cell>
        </row>
        <row r="20437">
          <cell r="C20437">
            <v>173001006331</v>
          </cell>
        </row>
        <row r="20438">
          <cell r="C20438">
            <v>173001008104</v>
          </cell>
        </row>
        <row r="20439">
          <cell r="C20439">
            <v>173001008104</v>
          </cell>
        </row>
        <row r="20440">
          <cell r="C20440">
            <v>173001002335</v>
          </cell>
        </row>
        <row r="20441">
          <cell r="C20441">
            <v>173001002335</v>
          </cell>
        </row>
        <row r="20442">
          <cell r="C20442">
            <v>173001002408</v>
          </cell>
        </row>
        <row r="20443">
          <cell r="C20443">
            <v>173001002408</v>
          </cell>
        </row>
        <row r="20444">
          <cell r="C20444">
            <v>173001006896</v>
          </cell>
        </row>
        <row r="20445">
          <cell r="C20445">
            <v>173001006896</v>
          </cell>
        </row>
        <row r="20446">
          <cell r="C20446">
            <v>173001006896</v>
          </cell>
        </row>
        <row r="20447">
          <cell r="C20447">
            <v>173001006896</v>
          </cell>
        </row>
        <row r="20448">
          <cell r="C20448">
            <v>173001006161</v>
          </cell>
        </row>
        <row r="20449">
          <cell r="C20449">
            <v>173001006161</v>
          </cell>
        </row>
        <row r="20450">
          <cell r="C20450">
            <v>173001008741</v>
          </cell>
        </row>
        <row r="20451">
          <cell r="C20451">
            <v>173001008741</v>
          </cell>
        </row>
        <row r="20452">
          <cell r="C20452">
            <v>173001008741</v>
          </cell>
        </row>
        <row r="20453">
          <cell r="C20453">
            <v>173001008741</v>
          </cell>
        </row>
        <row r="20454">
          <cell r="C20454">
            <v>173001008741</v>
          </cell>
        </row>
        <row r="20455">
          <cell r="C20455">
            <v>173001008821</v>
          </cell>
        </row>
        <row r="20456">
          <cell r="C20456">
            <v>173001008821</v>
          </cell>
        </row>
        <row r="20457">
          <cell r="C20457">
            <v>173001008821</v>
          </cell>
        </row>
        <row r="20458">
          <cell r="C20458">
            <v>173001008821</v>
          </cell>
        </row>
        <row r="20459">
          <cell r="C20459">
            <v>173001008945</v>
          </cell>
        </row>
        <row r="20460">
          <cell r="C20460">
            <v>173001008945</v>
          </cell>
        </row>
        <row r="20461">
          <cell r="C20461">
            <v>173001008945</v>
          </cell>
        </row>
        <row r="20462">
          <cell r="C20462">
            <v>173001008945</v>
          </cell>
        </row>
        <row r="20463">
          <cell r="C20463">
            <v>173001000010</v>
          </cell>
        </row>
        <row r="20464">
          <cell r="C20464">
            <v>173001000010</v>
          </cell>
        </row>
        <row r="20465">
          <cell r="C20465">
            <v>173001009259</v>
          </cell>
        </row>
        <row r="20466">
          <cell r="C20466">
            <v>173001009259</v>
          </cell>
        </row>
        <row r="20467">
          <cell r="C20467">
            <v>173001009259</v>
          </cell>
        </row>
        <row r="20468">
          <cell r="C20468">
            <v>173001000020</v>
          </cell>
        </row>
        <row r="20469">
          <cell r="C20469">
            <v>173001003013</v>
          </cell>
        </row>
        <row r="20470">
          <cell r="C20470">
            <v>173001003013</v>
          </cell>
        </row>
        <row r="20471">
          <cell r="C20471">
            <v>173001003013</v>
          </cell>
        </row>
        <row r="20472">
          <cell r="C20472">
            <v>173001009917</v>
          </cell>
        </row>
        <row r="20473">
          <cell r="C20473">
            <v>173001009917</v>
          </cell>
        </row>
        <row r="20474">
          <cell r="C20474">
            <v>173001009917</v>
          </cell>
        </row>
        <row r="20475">
          <cell r="C20475">
            <v>173001010109</v>
          </cell>
        </row>
        <row r="20476">
          <cell r="C20476">
            <v>173001010109</v>
          </cell>
        </row>
        <row r="20477">
          <cell r="C20477">
            <v>173001010109</v>
          </cell>
        </row>
        <row r="20478">
          <cell r="C20478">
            <v>173001010109</v>
          </cell>
        </row>
        <row r="20479">
          <cell r="C20479">
            <v>173001010109</v>
          </cell>
        </row>
        <row r="20480">
          <cell r="C20480">
            <v>173001010192</v>
          </cell>
        </row>
        <row r="20481">
          <cell r="C20481">
            <v>173001010192</v>
          </cell>
        </row>
        <row r="20482">
          <cell r="C20482">
            <v>173001010192</v>
          </cell>
        </row>
        <row r="20483">
          <cell r="C20483">
            <v>173001010192</v>
          </cell>
        </row>
        <row r="20484">
          <cell r="C20484">
            <v>173001010192</v>
          </cell>
        </row>
        <row r="20485">
          <cell r="C20485">
            <v>173001010214</v>
          </cell>
        </row>
        <row r="20486">
          <cell r="C20486">
            <v>173001010214</v>
          </cell>
        </row>
        <row r="20487">
          <cell r="C20487">
            <v>173001010214</v>
          </cell>
        </row>
        <row r="20488">
          <cell r="C20488">
            <v>173001010214</v>
          </cell>
        </row>
        <row r="20489">
          <cell r="C20489">
            <v>173001010214</v>
          </cell>
        </row>
        <row r="20490">
          <cell r="C20490">
            <v>173001012501</v>
          </cell>
        </row>
        <row r="20491">
          <cell r="C20491">
            <v>173001012501</v>
          </cell>
        </row>
        <row r="20492">
          <cell r="C20492">
            <v>173001012501</v>
          </cell>
        </row>
        <row r="20493">
          <cell r="C20493">
            <v>273001001431</v>
          </cell>
        </row>
        <row r="20494">
          <cell r="C20494">
            <v>273001001431</v>
          </cell>
        </row>
        <row r="20495">
          <cell r="C20495">
            <v>273001001431</v>
          </cell>
        </row>
        <row r="20496">
          <cell r="C20496">
            <v>273001001627</v>
          </cell>
        </row>
        <row r="20497">
          <cell r="C20497">
            <v>173001010427</v>
          </cell>
        </row>
        <row r="20498">
          <cell r="C20498">
            <v>173001010427</v>
          </cell>
        </row>
        <row r="20499">
          <cell r="C20499">
            <v>173001010427</v>
          </cell>
        </row>
        <row r="20500">
          <cell r="C20500">
            <v>273001001538</v>
          </cell>
        </row>
        <row r="20501">
          <cell r="C20501">
            <v>273001001538</v>
          </cell>
        </row>
        <row r="20502">
          <cell r="C20502">
            <v>173001010435</v>
          </cell>
        </row>
        <row r="20503">
          <cell r="C20503">
            <v>173001010435</v>
          </cell>
        </row>
        <row r="20504">
          <cell r="C20504">
            <v>173001010435</v>
          </cell>
        </row>
        <row r="20505">
          <cell r="C20505">
            <v>173001010443</v>
          </cell>
        </row>
        <row r="20506">
          <cell r="C20506">
            <v>173001010443</v>
          </cell>
        </row>
        <row r="20507">
          <cell r="C20507">
            <v>173001010443</v>
          </cell>
        </row>
        <row r="20508">
          <cell r="C20508">
            <v>173001010443</v>
          </cell>
        </row>
        <row r="20509">
          <cell r="C20509">
            <v>173001010443</v>
          </cell>
        </row>
        <row r="20510">
          <cell r="C20510">
            <v>173001008091</v>
          </cell>
        </row>
        <row r="20511">
          <cell r="C20511">
            <v>173001009160</v>
          </cell>
        </row>
        <row r="20512">
          <cell r="C20512">
            <v>173001009160</v>
          </cell>
        </row>
        <row r="20513">
          <cell r="C20513">
            <v>173001010508</v>
          </cell>
        </row>
        <row r="20514">
          <cell r="C20514">
            <v>173001010508</v>
          </cell>
        </row>
        <row r="20515">
          <cell r="C20515">
            <v>173001010508</v>
          </cell>
        </row>
        <row r="20516">
          <cell r="C20516">
            <v>173001010508</v>
          </cell>
        </row>
        <row r="20517">
          <cell r="C20517">
            <v>273001002101</v>
          </cell>
        </row>
        <row r="20518">
          <cell r="C20518">
            <v>273001002101</v>
          </cell>
        </row>
        <row r="20519">
          <cell r="C20519">
            <v>273001002992</v>
          </cell>
        </row>
        <row r="20520">
          <cell r="C20520">
            <v>273001002992</v>
          </cell>
        </row>
        <row r="20521">
          <cell r="C20521">
            <v>273001005878</v>
          </cell>
        </row>
        <row r="20522">
          <cell r="C20522">
            <v>273001012292</v>
          </cell>
        </row>
        <row r="20523">
          <cell r="C20523">
            <v>173001001967</v>
          </cell>
        </row>
        <row r="20524">
          <cell r="C20524">
            <v>173001001967</v>
          </cell>
        </row>
        <row r="20525">
          <cell r="C20525">
            <v>173001005334</v>
          </cell>
        </row>
        <row r="20526">
          <cell r="C20526">
            <v>173001005334</v>
          </cell>
        </row>
        <row r="20527">
          <cell r="C20527">
            <v>173001005334</v>
          </cell>
        </row>
        <row r="20528">
          <cell r="C20528">
            <v>173001010842</v>
          </cell>
        </row>
        <row r="20529">
          <cell r="C20529">
            <v>173001010842</v>
          </cell>
        </row>
        <row r="20530">
          <cell r="C20530">
            <v>173001010842</v>
          </cell>
        </row>
        <row r="20531">
          <cell r="C20531">
            <v>173001010842</v>
          </cell>
        </row>
        <row r="20532">
          <cell r="C20532">
            <v>173001011172</v>
          </cell>
        </row>
        <row r="20533">
          <cell r="C20533">
            <v>173001010095</v>
          </cell>
        </row>
        <row r="20534">
          <cell r="C20534">
            <v>173001010095</v>
          </cell>
        </row>
        <row r="20535">
          <cell r="C20535">
            <v>173001010095</v>
          </cell>
        </row>
        <row r="20536">
          <cell r="C20536">
            <v>173001010851</v>
          </cell>
        </row>
        <row r="20537">
          <cell r="C20537">
            <v>173001010851</v>
          </cell>
        </row>
        <row r="20538">
          <cell r="C20538">
            <v>173001010851</v>
          </cell>
        </row>
        <row r="20539">
          <cell r="C20539">
            <v>173001010851</v>
          </cell>
        </row>
        <row r="20540">
          <cell r="C20540">
            <v>173001002165</v>
          </cell>
        </row>
        <row r="20541">
          <cell r="C20541">
            <v>173001002165</v>
          </cell>
        </row>
        <row r="20542">
          <cell r="C20542">
            <v>173001011237</v>
          </cell>
        </row>
        <row r="20543">
          <cell r="C20543">
            <v>173001011237</v>
          </cell>
        </row>
        <row r="20544">
          <cell r="C20544">
            <v>173001012691</v>
          </cell>
        </row>
        <row r="20545">
          <cell r="C20545">
            <v>173001012691</v>
          </cell>
        </row>
        <row r="20546">
          <cell r="C20546">
            <v>173001011474</v>
          </cell>
        </row>
        <row r="20547">
          <cell r="C20547">
            <v>173001011474</v>
          </cell>
        </row>
        <row r="20548">
          <cell r="C20548">
            <v>173001011474</v>
          </cell>
        </row>
        <row r="20549">
          <cell r="C20549">
            <v>273001000001</v>
          </cell>
        </row>
        <row r="20550">
          <cell r="C20550">
            <v>273001001601</v>
          </cell>
        </row>
        <row r="20551">
          <cell r="C20551">
            <v>273001001601</v>
          </cell>
        </row>
        <row r="20552">
          <cell r="C20552">
            <v>273001005941</v>
          </cell>
        </row>
        <row r="20553">
          <cell r="C20553">
            <v>273001006033</v>
          </cell>
        </row>
        <row r="20554">
          <cell r="C20554">
            <v>273001006157</v>
          </cell>
        </row>
        <row r="20555">
          <cell r="C20555">
            <v>273001006211</v>
          </cell>
        </row>
        <row r="20556">
          <cell r="C20556">
            <v>273001006530</v>
          </cell>
        </row>
        <row r="20557">
          <cell r="C20557">
            <v>273001008958</v>
          </cell>
        </row>
        <row r="20558">
          <cell r="C20558">
            <v>273001008958</v>
          </cell>
        </row>
        <row r="20559">
          <cell r="C20559">
            <v>173001010150</v>
          </cell>
        </row>
        <row r="20560">
          <cell r="C20560">
            <v>173001010150</v>
          </cell>
        </row>
        <row r="20561">
          <cell r="C20561">
            <v>173001011539</v>
          </cell>
        </row>
        <row r="20562">
          <cell r="C20562">
            <v>173001011539</v>
          </cell>
        </row>
        <row r="20563">
          <cell r="C20563">
            <v>173001001134</v>
          </cell>
        </row>
        <row r="20564">
          <cell r="C20564">
            <v>173001004125</v>
          </cell>
        </row>
        <row r="20565">
          <cell r="C20565">
            <v>173001011679</v>
          </cell>
        </row>
        <row r="20566">
          <cell r="C20566">
            <v>173001011679</v>
          </cell>
        </row>
        <row r="20567">
          <cell r="C20567">
            <v>173001011679</v>
          </cell>
        </row>
        <row r="20568">
          <cell r="C20568">
            <v>173001011679</v>
          </cell>
        </row>
        <row r="20569">
          <cell r="C20569">
            <v>173001011679</v>
          </cell>
        </row>
        <row r="20570">
          <cell r="C20570">
            <v>173001012896</v>
          </cell>
        </row>
        <row r="20571">
          <cell r="C20571">
            <v>173001012896</v>
          </cell>
        </row>
        <row r="20572">
          <cell r="C20572">
            <v>173001012926</v>
          </cell>
        </row>
        <row r="20573">
          <cell r="C20573">
            <v>173024000020</v>
          </cell>
        </row>
        <row r="20574">
          <cell r="C20574">
            <v>173024000020</v>
          </cell>
        </row>
        <row r="20575">
          <cell r="C20575">
            <v>173024000020</v>
          </cell>
        </row>
        <row r="20576">
          <cell r="C20576">
            <v>273024000059</v>
          </cell>
        </row>
        <row r="20577">
          <cell r="C20577">
            <v>273024000083</v>
          </cell>
        </row>
        <row r="20578">
          <cell r="C20578">
            <v>273024000091</v>
          </cell>
        </row>
        <row r="20579">
          <cell r="C20579">
            <v>273024000121</v>
          </cell>
        </row>
        <row r="20580">
          <cell r="C20580">
            <v>273024000237</v>
          </cell>
        </row>
        <row r="20581">
          <cell r="C20581">
            <v>273024000318</v>
          </cell>
        </row>
        <row r="20582">
          <cell r="C20582">
            <v>273024000407</v>
          </cell>
        </row>
        <row r="20583">
          <cell r="C20583">
            <v>273024000440</v>
          </cell>
        </row>
        <row r="20584">
          <cell r="C20584">
            <v>173026000019</v>
          </cell>
        </row>
        <row r="20585">
          <cell r="C20585">
            <v>173026000019</v>
          </cell>
        </row>
        <row r="20586">
          <cell r="C20586">
            <v>173026000221</v>
          </cell>
        </row>
        <row r="20587">
          <cell r="C20587">
            <v>173026000230</v>
          </cell>
        </row>
        <row r="20588">
          <cell r="C20588">
            <v>273026000048</v>
          </cell>
        </row>
        <row r="20589">
          <cell r="C20589">
            <v>273026000064</v>
          </cell>
        </row>
        <row r="20590">
          <cell r="C20590">
            <v>273026000081</v>
          </cell>
        </row>
        <row r="20591">
          <cell r="C20591">
            <v>273026000102</v>
          </cell>
        </row>
        <row r="20592">
          <cell r="C20592">
            <v>273026000111</v>
          </cell>
        </row>
        <row r="20593">
          <cell r="C20593">
            <v>273026000111</v>
          </cell>
        </row>
        <row r="20594">
          <cell r="C20594">
            <v>273026000129</v>
          </cell>
        </row>
        <row r="20595">
          <cell r="C20595">
            <v>273026000137</v>
          </cell>
        </row>
        <row r="20596">
          <cell r="C20596">
            <v>273026000170</v>
          </cell>
        </row>
        <row r="20597">
          <cell r="C20597">
            <v>273026000196</v>
          </cell>
        </row>
        <row r="20598">
          <cell r="C20598">
            <v>273026000501</v>
          </cell>
        </row>
        <row r="20599">
          <cell r="C20599">
            <v>273026000552</v>
          </cell>
        </row>
        <row r="20600">
          <cell r="C20600">
            <v>273026000579</v>
          </cell>
        </row>
        <row r="20601">
          <cell r="C20601">
            <v>173030000058</v>
          </cell>
        </row>
        <row r="20602">
          <cell r="C20602">
            <v>173030000066</v>
          </cell>
        </row>
        <row r="20603">
          <cell r="C20603">
            <v>173030000082</v>
          </cell>
        </row>
        <row r="20604">
          <cell r="C20604">
            <v>173030000236</v>
          </cell>
        </row>
        <row r="20605">
          <cell r="C20605">
            <v>173043000014</v>
          </cell>
        </row>
        <row r="20606">
          <cell r="C20606">
            <v>173043000014</v>
          </cell>
        </row>
        <row r="20607">
          <cell r="C20607">
            <v>173043000162</v>
          </cell>
        </row>
        <row r="20608">
          <cell r="C20608">
            <v>173043000235</v>
          </cell>
        </row>
        <row r="20609">
          <cell r="C20609">
            <v>273043000086</v>
          </cell>
        </row>
        <row r="20610">
          <cell r="C20610">
            <v>273043000086</v>
          </cell>
        </row>
        <row r="20611">
          <cell r="C20611">
            <v>273043000086</v>
          </cell>
        </row>
        <row r="20612">
          <cell r="C20612">
            <v>273043000086</v>
          </cell>
        </row>
        <row r="20613">
          <cell r="C20613">
            <v>273043000124</v>
          </cell>
        </row>
        <row r="20614">
          <cell r="C20614">
            <v>273043000132</v>
          </cell>
        </row>
        <row r="20615">
          <cell r="C20615">
            <v>273043000141</v>
          </cell>
        </row>
        <row r="20616">
          <cell r="C20616">
            <v>273043000183</v>
          </cell>
        </row>
        <row r="20617">
          <cell r="C20617">
            <v>273043000272</v>
          </cell>
        </row>
        <row r="20618">
          <cell r="C20618">
            <v>273043000370</v>
          </cell>
        </row>
        <row r="20619">
          <cell r="C20619">
            <v>273043000426</v>
          </cell>
        </row>
        <row r="20620">
          <cell r="C20620">
            <v>273043000558</v>
          </cell>
        </row>
        <row r="20621">
          <cell r="C20621">
            <v>273043000582</v>
          </cell>
        </row>
        <row r="20622">
          <cell r="C20622">
            <v>273043000591</v>
          </cell>
        </row>
        <row r="20623">
          <cell r="C20623">
            <v>273043000655</v>
          </cell>
        </row>
        <row r="20624">
          <cell r="C20624">
            <v>273043000710</v>
          </cell>
        </row>
        <row r="20625">
          <cell r="C20625">
            <v>273043000728</v>
          </cell>
        </row>
        <row r="20626">
          <cell r="C20626">
            <v>273043000761</v>
          </cell>
        </row>
        <row r="20627">
          <cell r="C20627">
            <v>173055000044</v>
          </cell>
        </row>
        <row r="20628">
          <cell r="C20628">
            <v>173055000044</v>
          </cell>
        </row>
        <row r="20629">
          <cell r="C20629">
            <v>273055000359</v>
          </cell>
        </row>
        <row r="20630">
          <cell r="C20630">
            <v>273055000375</v>
          </cell>
        </row>
        <row r="20631">
          <cell r="C20631">
            <v>273055000944</v>
          </cell>
        </row>
        <row r="20632">
          <cell r="C20632">
            <v>273055000987</v>
          </cell>
        </row>
        <row r="20633">
          <cell r="C20633">
            <v>173055000095</v>
          </cell>
        </row>
        <row r="20634">
          <cell r="C20634">
            <v>173055000095</v>
          </cell>
        </row>
        <row r="20635">
          <cell r="C20635">
            <v>173055000095</v>
          </cell>
        </row>
        <row r="20636">
          <cell r="C20636">
            <v>273055000201</v>
          </cell>
        </row>
        <row r="20637">
          <cell r="C20637">
            <v>273055000201</v>
          </cell>
        </row>
        <row r="20638">
          <cell r="C20638">
            <v>273055000243</v>
          </cell>
        </row>
        <row r="20639">
          <cell r="C20639">
            <v>273055000251</v>
          </cell>
        </row>
        <row r="20640">
          <cell r="C20640">
            <v>273055000341</v>
          </cell>
        </row>
        <row r="20641">
          <cell r="C20641">
            <v>273055000341</v>
          </cell>
        </row>
        <row r="20642">
          <cell r="C20642">
            <v>173055000893</v>
          </cell>
        </row>
        <row r="20643">
          <cell r="C20643">
            <v>273055001029</v>
          </cell>
        </row>
        <row r="20644">
          <cell r="C20644">
            <v>173067000104</v>
          </cell>
        </row>
        <row r="20645">
          <cell r="C20645">
            <v>173067000104</v>
          </cell>
        </row>
        <row r="20646">
          <cell r="C20646">
            <v>173067000104</v>
          </cell>
        </row>
        <row r="20647">
          <cell r="C20647">
            <v>173067000279</v>
          </cell>
        </row>
        <row r="20648">
          <cell r="C20648">
            <v>173067000287</v>
          </cell>
        </row>
        <row r="20649">
          <cell r="C20649">
            <v>173067000287</v>
          </cell>
        </row>
        <row r="20650">
          <cell r="C20650">
            <v>273067000028</v>
          </cell>
        </row>
        <row r="20651">
          <cell r="C20651">
            <v>273067000044</v>
          </cell>
        </row>
        <row r="20652">
          <cell r="C20652">
            <v>273067000095</v>
          </cell>
        </row>
        <row r="20653">
          <cell r="C20653">
            <v>273067000141</v>
          </cell>
        </row>
        <row r="20654">
          <cell r="C20654">
            <v>273067000141</v>
          </cell>
        </row>
        <row r="20655">
          <cell r="C20655">
            <v>273067000141</v>
          </cell>
        </row>
        <row r="20656">
          <cell r="C20656">
            <v>273067000150</v>
          </cell>
        </row>
        <row r="20657">
          <cell r="C20657">
            <v>273067000192</v>
          </cell>
        </row>
        <row r="20658">
          <cell r="C20658">
            <v>273067000214</v>
          </cell>
        </row>
        <row r="20659">
          <cell r="C20659">
            <v>273067000214</v>
          </cell>
        </row>
        <row r="20660">
          <cell r="C20660">
            <v>273067000214</v>
          </cell>
        </row>
        <row r="20661">
          <cell r="C20661">
            <v>273067000222</v>
          </cell>
        </row>
        <row r="20662">
          <cell r="C20662">
            <v>273067000338</v>
          </cell>
        </row>
        <row r="20663">
          <cell r="C20663">
            <v>273067000338</v>
          </cell>
        </row>
        <row r="20664">
          <cell r="C20664">
            <v>273067000338</v>
          </cell>
        </row>
        <row r="20665">
          <cell r="C20665">
            <v>273067000508</v>
          </cell>
        </row>
        <row r="20666">
          <cell r="C20666">
            <v>273067000737</v>
          </cell>
        </row>
        <row r="20667">
          <cell r="C20667">
            <v>273067000796</v>
          </cell>
        </row>
        <row r="20668">
          <cell r="C20668">
            <v>273067000796</v>
          </cell>
        </row>
        <row r="20669">
          <cell r="C20669">
            <v>273067000796</v>
          </cell>
        </row>
        <row r="20670">
          <cell r="C20670">
            <v>273067001059</v>
          </cell>
        </row>
        <row r="20671">
          <cell r="C20671">
            <v>273067001067</v>
          </cell>
        </row>
        <row r="20672">
          <cell r="C20672">
            <v>273067001083</v>
          </cell>
        </row>
        <row r="20673">
          <cell r="C20673">
            <v>273067001121</v>
          </cell>
        </row>
        <row r="20674">
          <cell r="C20674">
            <v>273067001245</v>
          </cell>
        </row>
        <row r="20675">
          <cell r="C20675">
            <v>273067001261</v>
          </cell>
        </row>
        <row r="20676">
          <cell r="C20676">
            <v>273067001270</v>
          </cell>
        </row>
        <row r="20677">
          <cell r="C20677">
            <v>273067001300</v>
          </cell>
        </row>
        <row r="20678">
          <cell r="C20678">
            <v>273067001393</v>
          </cell>
        </row>
        <row r="20679">
          <cell r="C20679">
            <v>273067001563</v>
          </cell>
        </row>
        <row r="20680">
          <cell r="C20680">
            <v>273067001601</v>
          </cell>
        </row>
        <row r="20681">
          <cell r="C20681">
            <v>273067001822</v>
          </cell>
        </row>
        <row r="20682">
          <cell r="C20682">
            <v>273067001938</v>
          </cell>
        </row>
        <row r="20683">
          <cell r="C20683">
            <v>273067001938</v>
          </cell>
        </row>
        <row r="20684">
          <cell r="C20684">
            <v>273067001938</v>
          </cell>
        </row>
        <row r="20685">
          <cell r="C20685">
            <v>273067001946</v>
          </cell>
        </row>
        <row r="20686">
          <cell r="C20686">
            <v>273067001997</v>
          </cell>
        </row>
        <row r="20687">
          <cell r="C20687">
            <v>273067002063</v>
          </cell>
        </row>
        <row r="20688">
          <cell r="C20688">
            <v>173124000019</v>
          </cell>
        </row>
        <row r="20689">
          <cell r="C20689">
            <v>173124000060</v>
          </cell>
        </row>
        <row r="20690">
          <cell r="C20690">
            <v>173124000094</v>
          </cell>
        </row>
        <row r="20691">
          <cell r="C20691">
            <v>173124000094</v>
          </cell>
        </row>
        <row r="20692">
          <cell r="C20692">
            <v>173124000817</v>
          </cell>
        </row>
        <row r="20693">
          <cell r="C20693">
            <v>173124000817</v>
          </cell>
        </row>
        <row r="20694">
          <cell r="C20694">
            <v>173124000817</v>
          </cell>
        </row>
        <row r="20695">
          <cell r="C20695">
            <v>173124000817</v>
          </cell>
        </row>
        <row r="20696">
          <cell r="C20696">
            <v>173124000850</v>
          </cell>
        </row>
        <row r="20697">
          <cell r="C20697">
            <v>273124000927</v>
          </cell>
        </row>
        <row r="20698">
          <cell r="C20698">
            <v>173148000010</v>
          </cell>
        </row>
        <row r="20699">
          <cell r="C20699">
            <v>173148000010</v>
          </cell>
        </row>
        <row r="20700">
          <cell r="C20700">
            <v>173148000109</v>
          </cell>
        </row>
        <row r="20701">
          <cell r="C20701">
            <v>273148000022</v>
          </cell>
        </row>
        <row r="20702">
          <cell r="C20702">
            <v>273148000049</v>
          </cell>
        </row>
        <row r="20703">
          <cell r="C20703">
            <v>273148000065</v>
          </cell>
        </row>
        <row r="20704">
          <cell r="C20704">
            <v>273148000073</v>
          </cell>
        </row>
        <row r="20705">
          <cell r="C20705">
            <v>273148000081</v>
          </cell>
        </row>
        <row r="20706">
          <cell r="C20706">
            <v>273148000138</v>
          </cell>
        </row>
        <row r="20707">
          <cell r="C20707">
            <v>173152000016</v>
          </cell>
        </row>
        <row r="20708">
          <cell r="C20708">
            <v>173152000016</v>
          </cell>
        </row>
        <row r="20709">
          <cell r="C20709">
            <v>173152000172</v>
          </cell>
        </row>
        <row r="20710">
          <cell r="C20710">
            <v>273152000061</v>
          </cell>
        </row>
        <row r="20711">
          <cell r="C20711">
            <v>273152000096</v>
          </cell>
        </row>
        <row r="20712">
          <cell r="C20712">
            <v>273152000096</v>
          </cell>
        </row>
        <row r="20713">
          <cell r="C20713">
            <v>273152000118</v>
          </cell>
        </row>
        <row r="20714">
          <cell r="C20714">
            <v>273152000126</v>
          </cell>
        </row>
        <row r="20715">
          <cell r="C20715">
            <v>273152000151</v>
          </cell>
        </row>
        <row r="20716">
          <cell r="C20716">
            <v>273152000223</v>
          </cell>
        </row>
        <row r="20717">
          <cell r="C20717">
            <v>273152000223</v>
          </cell>
        </row>
        <row r="20718">
          <cell r="C20718">
            <v>273152000266</v>
          </cell>
        </row>
        <row r="20719">
          <cell r="C20719">
            <v>273152000398</v>
          </cell>
        </row>
        <row r="20720">
          <cell r="C20720">
            <v>273152000428</v>
          </cell>
        </row>
        <row r="20721">
          <cell r="C20721">
            <v>273152000436</v>
          </cell>
        </row>
        <row r="20722">
          <cell r="C20722">
            <v>273152000461</v>
          </cell>
        </row>
        <row r="20723">
          <cell r="C20723">
            <v>273152000495</v>
          </cell>
        </row>
        <row r="20724">
          <cell r="C20724">
            <v>273152000541</v>
          </cell>
        </row>
        <row r="20725">
          <cell r="C20725">
            <v>273152000568</v>
          </cell>
        </row>
        <row r="20726">
          <cell r="C20726">
            <v>173168000105</v>
          </cell>
        </row>
        <row r="20727">
          <cell r="C20727">
            <v>173168000105</v>
          </cell>
        </row>
        <row r="20728">
          <cell r="C20728">
            <v>173168000105</v>
          </cell>
        </row>
        <row r="20729">
          <cell r="C20729">
            <v>173168000105</v>
          </cell>
        </row>
        <row r="20730">
          <cell r="C20730">
            <v>173168000105</v>
          </cell>
        </row>
        <row r="20731">
          <cell r="C20731">
            <v>173168000105</v>
          </cell>
        </row>
        <row r="20732">
          <cell r="C20732">
            <v>173168000288</v>
          </cell>
        </row>
        <row r="20733">
          <cell r="C20733">
            <v>173168000377</v>
          </cell>
        </row>
        <row r="20734">
          <cell r="C20734">
            <v>173168000377</v>
          </cell>
        </row>
        <row r="20735">
          <cell r="C20735">
            <v>173168000377</v>
          </cell>
        </row>
        <row r="20736">
          <cell r="C20736">
            <v>173168003015</v>
          </cell>
        </row>
        <row r="20737">
          <cell r="C20737">
            <v>173168003180</v>
          </cell>
        </row>
        <row r="20738">
          <cell r="C20738">
            <v>273168000444</v>
          </cell>
        </row>
        <row r="20739">
          <cell r="C20739">
            <v>273168000487</v>
          </cell>
        </row>
        <row r="20740">
          <cell r="C20740">
            <v>273168000487</v>
          </cell>
        </row>
        <row r="20741">
          <cell r="C20741">
            <v>273168000487</v>
          </cell>
        </row>
        <row r="20742">
          <cell r="C20742">
            <v>273168000606</v>
          </cell>
        </row>
        <row r="20743">
          <cell r="C20743">
            <v>273168000681</v>
          </cell>
        </row>
        <row r="20744">
          <cell r="C20744">
            <v>273168000827</v>
          </cell>
        </row>
        <row r="20745">
          <cell r="C20745">
            <v>273168000827</v>
          </cell>
        </row>
        <row r="20746">
          <cell r="C20746">
            <v>273168001122</v>
          </cell>
        </row>
        <row r="20747">
          <cell r="C20747">
            <v>273168001122</v>
          </cell>
        </row>
        <row r="20748">
          <cell r="C20748">
            <v>273168001122</v>
          </cell>
        </row>
        <row r="20749">
          <cell r="C20749">
            <v>273168001122</v>
          </cell>
        </row>
        <row r="20750">
          <cell r="C20750">
            <v>273168002340</v>
          </cell>
        </row>
        <row r="20751">
          <cell r="C20751">
            <v>273168002552</v>
          </cell>
        </row>
        <row r="20752">
          <cell r="C20752">
            <v>273168003681</v>
          </cell>
        </row>
        <row r="20753">
          <cell r="C20753">
            <v>173168000113</v>
          </cell>
        </row>
        <row r="20754">
          <cell r="C20754">
            <v>173168000113</v>
          </cell>
        </row>
        <row r="20755">
          <cell r="C20755">
            <v>173168001616</v>
          </cell>
        </row>
        <row r="20756">
          <cell r="C20756">
            <v>273168000525</v>
          </cell>
        </row>
        <row r="20757">
          <cell r="C20757">
            <v>273168000843</v>
          </cell>
        </row>
        <row r="20758">
          <cell r="C20758">
            <v>273168000991</v>
          </cell>
        </row>
        <row r="20759">
          <cell r="C20759">
            <v>273168001017</v>
          </cell>
        </row>
        <row r="20760">
          <cell r="C20760">
            <v>273168001025</v>
          </cell>
        </row>
        <row r="20761">
          <cell r="C20761">
            <v>273168001777</v>
          </cell>
        </row>
        <row r="20762">
          <cell r="C20762">
            <v>273168002315</v>
          </cell>
        </row>
        <row r="20763">
          <cell r="C20763">
            <v>273168002641</v>
          </cell>
        </row>
        <row r="20764">
          <cell r="C20764">
            <v>273168002757</v>
          </cell>
        </row>
        <row r="20765">
          <cell r="C20765">
            <v>273168002820</v>
          </cell>
        </row>
        <row r="20766">
          <cell r="C20766">
            <v>273168002935</v>
          </cell>
        </row>
        <row r="20767">
          <cell r="C20767">
            <v>273168003176</v>
          </cell>
        </row>
        <row r="20768">
          <cell r="C20768">
            <v>273168003303</v>
          </cell>
        </row>
        <row r="20769">
          <cell r="C20769">
            <v>273168003362</v>
          </cell>
        </row>
        <row r="20770">
          <cell r="C20770">
            <v>273168003397</v>
          </cell>
        </row>
        <row r="20771">
          <cell r="C20771">
            <v>273168003460</v>
          </cell>
        </row>
        <row r="20772">
          <cell r="C20772">
            <v>273168003656</v>
          </cell>
        </row>
        <row r="20773">
          <cell r="C20773">
            <v>173168000121</v>
          </cell>
        </row>
        <row r="20774">
          <cell r="C20774">
            <v>173168000121</v>
          </cell>
        </row>
        <row r="20775">
          <cell r="C20775">
            <v>173168000326</v>
          </cell>
        </row>
        <row r="20776">
          <cell r="C20776">
            <v>173168000351</v>
          </cell>
        </row>
        <row r="20777">
          <cell r="C20777">
            <v>173168000369</v>
          </cell>
        </row>
        <row r="20778">
          <cell r="C20778">
            <v>173168000369</v>
          </cell>
        </row>
        <row r="20779">
          <cell r="C20779">
            <v>173168000369</v>
          </cell>
        </row>
        <row r="20780">
          <cell r="C20780">
            <v>173168000369</v>
          </cell>
        </row>
        <row r="20781">
          <cell r="C20781">
            <v>173168002701</v>
          </cell>
        </row>
        <row r="20782">
          <cell r="C20782">
            <v>173168003287</v>
          </cell>
        </row>
        <row r="20783">
          <cell r="C20783">
            <v>273168000240</v>
          </cell>
        </row>
        <row r="20784">
          <cell r="C20784">
            <v>273168000258</v>
          </cell>
        </row>
        <row r="20785">
          <cell r="C20785">
            <v>273168000576</v>
          </cell>
        </row>
        <row r="20786">
          <cell r="C20786">
            <v>273168000801</v>
          </cell>
        </row>
        <row r="20787">
          <cell r="C20787">
            <v>273168000835</v>
          </cell>
        </row>
        <row r="20788">
          <cell r="C20788">
            <v>273168000851</v>
          </cell>
        </row>
        <row r="20789">
          <cell r="C20789">
            <v>273168000860</v>
          </cell>
        </row>
        <row r="20790">
          <cell r="C20790">
            <v>273168001734</v>
          </cell>
        </row>
        <row r="20791">
          <cell r="C20791">
            <v>273168001734</v>
          </cell>
        </row>
        <row r="20792">
          <cell r="C20792">
            <v>273168002170</v>
          </cell>
        </row>
        <row r="20793">
          <cell r="C20793">
            <v>273168002307</v>
          </cell>
        </row>
        <row r="20794">
          <cell r="C20794">
            <v>273168002536</v>
          </cell>
        </row>
        <row r="20795">
          <cell r="C20795">
            <v>273168002544</v>
          </cell>
        </row>
        <row r="20796">
          <cell r="C20796">
            <v>273168002811</v>
          </cell>
        </row>
        <row r="20797">
          <cell r="C20797">
            <v>273168002927</v>
          </cell>
        </row>
        <row r="20798">
          <cell r="C20798">
            <v>273168003192</v>
          </cell>
        </row>
        <row r="20799">
          <cell r="C20799">
            <v>273168003435</v>
          </cell>
        </row>
        <row r="20800">
          <cell r="C20800">
            <v>173168000181</v>
          </cell>
        </row>
        <row r="20801">
          <cell r="C20801">
            <v>173168000318</v>
          </cell>
        </row>
        <row r="20802">
          <cell r="C20802">
            <v>173168000318</v>
          </cell>
        </row>
        <row r="20803">
          <cell r="C20803">
            <v>173168000342</v>
          </cell>
        </row>
        <row r="20804">
          <cell r="C20804">
            <v>173168000342</v>
          </cell>
        </row>
        <row r="20805">
          <cell r="C20805">
            <v>173168001039</v>
          </cell>
        </row>
        <row r="20806">
          <cell r="C20806">
            <v>173168003538</v>
          </cell>
        </row>
        <row r="20807">
          <cell r="C20807">
            <v>273168000231</v>
          </cell>
        </row>
        <row r="20808">
          <cell r="C20808">
            <v>273168000398</v>
          </cell>
        </row>
        <row r="20809">
          <cell r="C20809">
            <v>273168000517</v>
          </cell>
        </row>
        <row r="20810">
          <cell r="C20810">
            <v>273168000533</v>
          </cell>
        </row>
        <row r="20811">
          <cell r="C20811">
            <v>273168000622</v>
          </cell>
        </row>
        <row r="20812">
          <cell r="C20812">
            <v>273168000746</v>
          </cell>
        </row>
        <row r="20813">
          <cell r="C20813">
            <v>273168000878</v>
          </cell>
        </row>
        <row r="20814">
          <cell r="C20814">
            <v>273168001092</v>
          </cell>
        </row>
        <row r="20815">
          <cell r="C20815">
            <v>273168001408</v>
          </cell>
        </row>
        <row r="20816">
          <cell r="C20816">
            <v>273168002161</v>
          </cell>
        </row>
        <row r="20817">
          <cell r="C20817">
            <v>273168002323</v>
          </cell>
        </row>
        <row r="20818">
          <cell r="C20818">
            <v>273168002650</v>
          </cell>
        </row>
        <row r="20819">
          <cell r="C20819">
            <v>273168002846</v>
          </cell>
        </row>
        <row r="20820">
          <cell r="C20820">
            <v>273168002846</v>
          </cell>
        </row>
        <row r="20821">
          <cell r="C20821">
            <v>273168002846</v>
          </cell>
        </row>
        <row r="20822">
          <cell r="C20822">
            <v>273168002862</v>
          </cell>
        </row>
        <row r="20823">
          <cell r="C20823">
            <v>273168002960</v>
          </cell>
        </row>
        <row r="20824">
          <cell r="C20824">
            <v>273168003044</v>
          </cell>
        </row>
        <row r="20825">
          <cell r="C20825">
            <v>273168003401</v>
          </cell>
        </row>
        <row r="20826">
          <cell r="C20826">
            <v>273168003451</v>
          </cell>
        </row>
        <row r="20827">
          <cell r="C20827">
            <v>173200000368</v>
          </cell>
        </row>
        <row r="20828">
          <cell r="C20828">
            <v>273200000036</v>
          </cell>
        </row>
        <row r="20829">
          <cell r="C20829">
            <v>273200000311</v>
          </cell>
        </row>
        <row r="20830">
          <cell r="C20830">
            <v>273200000320</v>
          </cell>
        </row>
        <row r="20831">
          <cell r="C20831">
            <v>173217000035</v>
          </cell>
        </row>
        <row r="20832">
          <cell r="C20832">
            <v>173217000035</v>
          </cell>
        </row>
        <row r="20833">
          <cell r="C20833">
            <v>173217000035</v>
          </cell>
        </row>
        <row r="20834">
          <cell r="C20834">
            <v>173217000035</v>
          </cell>
        </row>
        <row r="20835">
          <cell r="C20835">
            <v>173217000183</v>
          </cell>
        </row>
        <row r="20836">
          <cell r="C20836">
            <v>173217000183</v>
          </cell>
        </row>
        <row r="20837">
          <cell r="C20837">
            <v>173217000191</v>
          </cell>
        </row>
        <row r="20838">
          <cell r="C20838">
            <v>173217000191</v>
          </cell>
        </row>
        <row r="20839">
          <cell r="C20839">
            <v>273217000145</v>
          </cell>
        </row>
        <row r="20840">
          <cell r="C20840">
            <v>273217000323</v>
          </cell>
        </row>
        <row r="20841">
          <cell r="C20841">
            <v>273217000935</v>
          </cell>
        </row>
        <row r="20842">
          <cell r="C20842">
            <v>273217001087</v>
          </cell>
        </row>
        <row r="20843">
          <cell r="C20843">
            <v>173226000056</v>
          </cell>
        </row>
        <row r="20844">
          <cell r="C20844">
            <v>173226000056</v>
          </cell>
        </row>
        <row r="20845">
          <cell r="C20845">
            <v>173226000081</v>
          </cell>
        </row>
        <row r="20846">
          <cell r="C20846">
            <v>273226000239</v>
          </cell>
        </row>
        <row r="20847">
          <cell r="C20847">
            <v>273226000328</v>
          </cell>
        </row>
        <row r="20848">
          <cell r="C20848">
            <v>273226000395</v>
          </cell>
        </row>
        <row r="20849">
          <cell r="C20849">
            <v>273226000450</v>
          </cell>
        </row>
        <row r="20850">
          <cell r="C20850">
            <v>273226000468</v>
          </cell>
        </row>
        <row r="20851">
          <cell r="C20851">
            <v>273226000506</v>
          </cell>
        </row>
        <row r="20852">
          <cell r="C20852">
            <v>273226000867</v>
          </cell>
        </row>
        <row r="20853">
          <cell r="C20853">
            <v>273226000999</v>
          </cell>
        </row>
        <row r="20854">
          <cell r="C20854">
            <v>273226001065</v>
          </cell>
        </row>
        <row r="20855">
          <cell r="C20855">
            <v>273226001090</v>
          </cell>
        </row>
        <row r="20856">
          <cell r="C20856">
            <v>273226001120</v>
          </cell>
        </row>
        <row r="20857">
          <cell r="C20857">
            <v>273226001120</v>
          </cell>
        </row>
        <row r="20858">
          <cell r="C20858">
            <v>273226001341</v>
          </cell>
        </row>
        <row r="20859">
          <cell r="C20859">
            <v>173236000020</v>
          </cell>
        </row>
        <row r="20860">
          <cell r="C20860">
            <v>173236000259</v>
          </cell>
        </row>
        <row r="20861">
          <cell r="C20861">
            <v>173236000275</v>
          </cell>
        </row>
        <row r="20862">
          <cell r="C20862">
            <v>273236000148</v>
          </cell>
        </row>
        <row r="20863">
          <cell r="C20863">
            <v>273236000199</v>
          </cell>
        </row>
        <row r="20864">
          <cell r="C20864">
            <v>273236000202</v>
          </cell>
        </row>
        <row r="20865">
          <cell r="C20865">
            <v>273236000318</v>
          </cell>
        </row>
        <row r="20866">
          <cell r="C20866">
            <v>273236000491</v>
          </cell>
        </row>
        <row r="20867">
          <cell r="C20867">
            <v>173268000137</v>
          </cell>
        </row>
        <row r="20868">
          <cell r="C20868">
            <v>173268000137</v>
          </cell>
        </row>
        <row r="20869">
          <cell r="C20869">
            <v>173268000137</v>
          </cell>
        </row>
        <row r="20870">
          <cell r="C20870">
            <v>173268000137</v>
          </cell>
        </row>
        <row r="20871">
          <cell r="C20871">
            <v>173268000137</v>
          </cell>
        </row>
        <row r="20872">
          <cell r="C20872">
            <v>173268000188</v>
          </cell>
        </row>
        <row r="20873">
          <cell r="C20873">
            <v>173268000188</v>
          </cell>
        </row>
        <row r="20874">
          <cell r="C20874">
            <v>173268000234</v>
          </cell>
        </row>
        <row r="20875">
          <cell r="C20875">
            <v>173268000234</v>
          </cell>
        </row>
        <row r="20876">
          <cell r="C20876">
            <v>173268000277</v>
          </cell>
        </row>
        <row r="20877">
          <cell r="C20877">
            <v>173268000277</v>
          </cell>
        </row>
        <row r="20878">
          <cell r="C20878">
            <v>273268000646</v>
          </cell>
        </row>
        <row r="20879">
          <cell r="C20879">
            <v>173268000200</v>
          </cell>
        </row>
        <row r="20880">
          <cell r="C20880">
            <v>173268000200</v>
          </cell>
        </row>
        <row r="20881">
          <cell r="C20881">
            <v>173268000200</v>
          </cell>
        </row>
        <row r="20882">
          <cell r="C20882">
            <v>173268000200</v>
          </cell>
        </row>
        <row r="20883">
          <cell r="C20883">
            <v>173268000285</v>
          </cell>
        </row>
        <row r="20884">
          <cell r="C20884">
            <v>173268000285</v>
          </cell>
        </row>
        <row r="20885">
          <cell r="C20885">
            <v>173268001338</v>
          </cell>
        </row>
        <row r="20886">
          <cell r="C20886">
            <v>173268001338</v>
          </cell>
        </row>
        <row r="20887">
          <cell r="C20887">
            <v>173268000218</v>
          </cell>
        </row>
        <row r="20888">
          <cell r="C20888">
            <v>173268000218</v>
          </cell>
        </row>
        <row r="20889">
          <cell r="C20889">
            <v>173268000218</v>
          </cell>
        </row>
        <row r="20890">
          <cell r="C20890">
            <v>173268000218</v>
          </cell>
        </row>
        <row r="20891">
          <cell r="C20891">
            <v>173268000242</v>
          </cell>
        </row>
        <row r="20892">
          <cell r="C20892">
            <v>173268000242</v>
          </cell>
        </row>
        <row r="20893">
          <cell r="C20893">
            <v>173268000242</v>
          </cell>
        </row>
        <row r="20894">
          <cell r="C20894">
            <v>173268000315</v>
          </cell>
        </row>
        <row r="20895">
          <cell r="C20895">
            <v>173268000315</v>
          </cell>
        </row>
        <row r="20896">
          <cell r="C20896">
            <v>173268001401</v>
          </cell>
        </row>
        <row r="20897">
          <cell r="C20897">
            <v>173268000293</v>
          </cell>
        </row>
        <row r="20898">
          <cell r="C20898">
            <v>173268000293</v>
          </cell>
        </row>
        <row r="20899">
          <cell r="C20899">
            <v>173268001010</v>
          </cell>
        </row>
        <row r="20900">
          <cell r="C20900">
            <v>173268001010</v>
          </cell>
        </row>
        <row r="20901">
          <cell r="C20901">
            <v>173268001010</v>
          </cell>
        </row>
        <row r="20902">
          <cell r="C20902">
            <v>173268001010</v>
          </cell>
        </row>
        <row r="20903">
          <cell r="C20903">
            <v>173268001621</v>
          </cell>
        </row>
        <row r="20904">
          <cell r="C20904">
            <v>273268000514</v>
          </cell>
        </row>
        <row r="20905">
          <cell r="C20905">
            <v>173268001257</v>
          </cell>
        </row>
        <row r="20906">
          <cell r="C20906">
            <v>173268001346</v>
          </cell>
        </row>
        <row r="20907">
          <cell r="C20907">
            <v>273268000344</v>
          </cell>
        </row>
        <row r="20908">
          <cell r="C20908">
            <v>273268000395</v>
          </cell>
        </row>
        <row r="20909">
          <cell r="C20909">
            <v>273268000484</v>
          </cell>
        </row>
        <row r="20910">
          <cell r="C20910">
            <v>173275000037</v>
          </cell>
        </row>
        <row r="20911">
          <cell r="C20911">
            <v>173275000037</v>
          </cell>
        </row>
        <row r="20912">
          <cell r="C20912">
            <v>173275000100</v>
          </cell>
        </row>
        <row r="20913">
          <cell r="C20913">
            <v>173275000100</v>
          </cell>
        </row>
        <row r="20914">
          <cell r="C20914">
            <v>273275000228</v>
          </cell>
        </row>
        <row r="20915">
          <cell r="C20915">
            <v>173275000053</v>
          </cell>
        </row>
        <row r="20916">
          <cell r="C20916">
            <v>173275000053</v>
          </cell>
        </row>
        <row r="20917">
          <cell r="C20917">
            <v>173275000053</v>
          </cell>
        </row>
        <row r="20918">
          <cell r="C20918">
            <v>173275000053</v>
          </cell>
        </row>
        <row r="20919">
          <cell r="C20919">
            <v>173275000088</v>
          </cell>
        </row>
        <row r="20920">
          <cell r="C20920">
            <v>173275000088</v>
          </cell>
        </row>
        <row r="20921">
          <cell r="C20921">
            <v>173275000118</v>
          </cell>
        </row>
        <row r="20922">
          <cell r="C20922">
            <v>173275000118</v>
          </cell>
        </row>
        <row r="20923">
          <cell r="C20923">
            <v>173275000118</v>
          </cell>
        </row>
        <row r="20924">
          <cell r="C20924">
            <v>173275000118</v>
          </cell>
        </row>
        <row r="20925">
          <cell r="C20925">
            <v>173275000118</v>
          </cell>
        </row>
        <row r="20926">
          <cell r="C20926">
            <v>173275000118</v>
          </cell>
        </row>
        <row r="20927">
          <cell r="C20927">
            <v>173275000045</v>
          </cell>
        </row>
        <row r="20928">
          <cell r="C20928">
            <v>173275000045</v>
          </cell>
        </row>
        <row r="20929">
          <cell r="C20929">
            <v>173275000134</v>
          </cell>
        </row>
        <row r="20930">
          <cell r="C20930">
            <v>173275000134</v>
          </cell>
        </row>
        <row r="20931">
          <cell r="C20931">
            <v>173275000215</v>
          </cell>
        </row>
        <row r="20932">
          <cell r="C20932">
            <v>173275000215</v>
          </cell>
        </row>
        <row r="20933">
          <cell r="C20933">
            <v>173275000215</v>
          </cell>
        </row>
        <row r="20934">
          <cell r="C20934">
            <v>173275000428</v>
          </cell>
        </row>
        <row r="20935">
          <cell r="C20935">
            <v>173275000428</v>
          </cell>
        </row>
        <row r="20936">
          <cell r="C20936">
            <v>173275000428</v>
          </cell>
        </row>
        <row r="20937">
          <cell r="C20937">
            <v>173275000428</v>
          </cell>
        </row>
        <row r="20938">
          <cell r="C20938">
            <v>173275000428</v>
          </cell>
        </row>
        <row r="20939">
          <cell r="C20939">
            <v>173275000428</v>
          </cell>
        </row>
        <row r="20940">
          <cell r="C20940">
            <v>173283000011</v>
          </cell>
        </row>
        <row r="20941">
          <cell r="C20941">
            <v>173283000011</v>
          </cell>
        </row>
        <row r="20942">
          <cell r="C20942">
            <v>173283000267</v>
          </cell>
        </row>
        <row r="20943">
          <cell r="C20943">
            <v>173283000267</v>
          </cell>
        </row>
        <row r="20944">
          <cell r="C20944">
            <v>173283000305</v>
          </cell>
        </row>
        <row r="20945">
          <cell r="C20945">
            <v>173283000305</v>
          </cell>
        </row>
        <row r="20946">
          <cell r="C20946">
            <v>273283000156</v>
          </cell>
        </row>
        <row r="20947">
          <cell r="C20947">
            <v>273283000695</v>
          </cell>
        </row>
        <row r="20948">
          <cell r="C20948">
            <v>273283001004</v>
          </cell>
        </row>
        <row r="20949">
          <cell r="C20949">
            <v>273283001152</v>
          </cell>
        </row>
        <row r="20950">
          <cell r="C20950">
            <v>273283001403</v>
          </cell>
        </row>
        <row r="20951">
          <cell r="C20951">
            <v>273283001411</v>
          </cell>
        </row>
        <row r="20952">
          <cell r="C20952">
            <v>173283000020</v>
          </cell>
        </row>
        <row r="20953">
          <cell r="C20953">
            <v>173283000020</v>
          </cell>
        </row>
        <row r="20954">
          <cell r="C20954">
            <v>173283000020</v>
          </cell>
        </row>
        <row r="20955">
          <cell r="C20955">
            <v>173283000020</v>
          </cell>
        </row>
        <row r="20956">
          <cell r="C20956">
            <v>173283000020</v>
          </cell>
        </row>
        <row r="20957">
          <cell r="C20957">
            <v>173283000283</v>
          </cell>
        </row>
        <row r="20958">
          <cell r="C20958">
            <v>173283000283</v>
          </cell>
        </row>
        <row r="20959">
          <cell r="C20959">
            <v>273283000181</v>
          </cell>
        </row>
        <row r="20960">
          <cell r="C20960">
            <v>273283000474</v>
          </cell>
        </row>
        <row r="20961">
          <cell r="C20961">
            <v>273283000474</v>
          </cell>
        </row>
        <row r="20962">
          <cell r="C20962">
            <v>273283000474</v>
          </cell>
        </row>
        <row r="20963">
          <cell r="C20963">
            <v>173283000038</v>
          </cell>
        </row>
        <row r="20964">
          <cell r="C20964">
            <v>173283000038</v>
          </cell>
        </row>
        <row r="20965">
          <cell r="C20965">
            <v>173283000291</v>
          </cell>
        </row>
        <row r="20966">
          <cell r="C20966">
            <v>173283000879</v>
          </cell>
        </row>
        <row r="20967">
          <cell r="C20967">
            <v>273283000148</v>
          </cell>
        </row>
        <row r="20968">
          <cell r="C20968">
            <v>273283000431</v>
          </cell>
        </row>
        <row r="20969">
          <cell r="C20969">
            <v>273283000431</v>
          </cell>
        </row>
        <row r="20970">
          <cell r="C20970">
            <v>273283000903</v>
          </cell>
        </row>
        <row r="20971">
          <cell r="C20971">
            <v>273283000920</v>
          </cell>
        </row>
        <row r="20972">
          <cell r="C20972">
            <v>273283001039</v>
          </cell>
        </row>
        <row r="20973">
          <cell r="C20973">
            <v>273283001080</v>
          </cell>
        </row>
        <row r="20974">
          <cell r="C20974">
            <v>273283001161</v>
          </cell>
        </row>
        <row r="20975">
          <cell r="C20975">
            <v>273283001314</v>
          </cell>
        </row>
        <row r="20976">
          <cell r="C20976">
            <v>173319000072</v>
          </cell>
        </row>
        <row r="20977">
          <cell r="C20977">
            <v>173319000072</v>
          </cell>
        </row>
        <row r="20978">
          <cell r="C20978">
            <v>173319000072</v>
          </cell>
        </row>
        <row r="20979">
          <cell r="C20979">
            <v>173319000072</v>
          </cell>
        </row>
        <row r="20980">
          <cell r="C20980">
            <v>173319000561</v>
          </cell>
        </row>
        <row r="20981">
          <cell r="C20981">
            <v>173319000561</v>
          </cell>
        </row>
        <row r="20982">
          <cell r="C20982">
            <v>173319000579</v>
          </cell>
        </row>
        <row r="20983">
          <cell r="C20983">
            <v>173319000579</v>
          </cell>
        </row>
        <row r="20984">
          <cell r="C20984">
            <v>173319000595</v>
          </cell>
        </row>
        <row r="20985">
          <cell r="C20985">
            <v>273319000191</v>
          </cell>
        </row>
        <row r="20986">
          <cell r="C20986">
            <v>273319000212</v>
          </cell>
        </row>
        <row r="20987">
          <cell r="C20987">
            <v>273319000298</v>
          </cell>
        </row>
        <row r="20988">
          <cell r="C20988">
            <v>273319000301</v>
          </cell>
        </row>
        <row r="20989">
          <cell r="C20989">
            <v>273319000301</v>
          </cell>
        </row>
        <row r="20990">
          <cell r="C20990">
            <v>273319000409</v>
          </cell>
        </row>
        <row r="20991">
          <cell r="C20991">
            <v>273319001090</v>
          </cell>
        </row>
        <row r="20992">
          <cell r="C20992">
            <v>273319001111</v>
          </cell>
        </row>
        <row r="20993">
          <cell r="C20993">
            <v>173319000081</v>
          </cell>
        </row>
        <row r="20994">
          <cell r="C20994">
            <v>173319000617</v>
          </cell>
        </row>
        <row r="20995">
          <cell r="C20995">
            <v>173319000617</v>
          </cell>
        </row>
        <row r="20996">
          <cell r="C20996">
            <v>173319000625</v>
          </cell>
        </row>
        <row r="20997">
          <cell r="C20997">
            <v>173319000838</v>
          </cell>
        </row>
        <row r="20998">
          <cell r="C20998">
            <v>173319000871</v>
          </cell>
        </row>
        <row r="20999">
          <cell r="C20999">
            <v>273319000174</v>
          </cell>
        </row>
        <row r="21000">
          <cell r="C21000">
            <v>273319000182</v>
          </cell>
        </row>
        <row r="21001">
          <cell r="C21001">
            <v>273319000271</v>
          </cell>
        </row>
        <row r="21002">
          <cell r="C21002">
            <v>273319000417</v>
          </cell>
        </row>
        <row r="21003">
          <cell r="C21003">
            <v>273319000450</v>
          </cell>
        </row>
        <row r="21004">
          <cell r="C21004">
            <v>273319000468</v>
          </cell>
        </row>
        <row r="21005">
          <cell r="C21005">
            <v>273319000484</v>
          </cell>
        </row>
        <row r="21006">
          <cell r="C21006">
            <v>173319000099</v>
          </cell>
        </row>
        <row r="21007">
          <cell r="C21007">
            <v>173319000099</v>
          </cell>
        </row>
        <row r="21008">
          <cell r="C21008">
            <v>173319000099</v>
          </cell>
        </row>
        <row r="21009">
          <cell r="C21009">
            <v>173319000099</v>
          </cell>
        </row>
        <row r="21010">
          <cell r="C21010">
            <v>173319000099</v>
          </cell>
        </row>
        <row r="21011">
          <cell r="C21011">
            <v>173319000099</v>
          </cell>
        </row>
        <row r="21012">
          <cell r="C21012">
            <v>173319000099</v>
          </cell>
        </row>
        <row r="21013">
          <cell r="C21013">
            <v>173319000552</v>
          </cell>
        </row>
        <row r="21014">
          <cell r="C21014">
            <v>173319000552</v>
          </cell>
        </row>
        <row r="21015">
          <cell r="C21015">
            <v>173319000587</v>
          </cell>
        </row>
        <row r="21016">
          <cell r="C21016">
            <v>173319000641</v>
          </cell>
        </row>
        <row r="21017">
          <cell r="C21017">
            <v>273319000239</v>
          </cell>
        </row>
        <row r="21018">
          <cell r="C21018">
            <v>273319000344</v>
          </cell>
        </row>
        <row r="21019">
          <cell r="C21019">
            <v>273319000352</v>
          </cell>
        </row>
        <row r="21020">
          <cell r="C21020">
            <v>273319000361</v>
          </cell>
        </row>
        <row r="21021">
          <cell r="C21021">
            <v>273319000361</v>
          </cell>
        </row>
        <row r="21022">
          <cell r="C21022">
            <v>273319000638</v>
          </cell>
        </row>
        <row r="21023">
          <cell r="C21023">
            <v>273319000654</v>
          </cell>
        </row>
        <row r="21024">
          <cell r="C21024">
            <v>273319001146</v>
          </cell>
        </row>
        <row r="21025">
          <cell r="C21025">
            <v>173347000011</v>
          </cell>
        </row>
        <row r="21026">
          <cell r="C21026">
            <v>173347000011</v>
          </cell>
        </row>
        <row r="21027">
          <cell r="C21027">
            <v>173347000045</v>
          </cell>
        </row>
        <row r="21028">
          <cell r="C21028">
            <v>173347000045</v>
          </cell>
        </row>
        <row r="21029">
          <cell r="C21029">
            <v>273347000121</v>
          </cell>
        </row>
        <row r="21030">
          <cell r="C21030">
            <v>273347000121</v>
          </cell>
        </row>
        <row r="21031">
          <cell r="C21031">
            <v>273347000171</v>
          </cell>
        </row>
        <row r="21032">
          <cell r="C21032">
            <v>273347000236</v>
          </cell>
        </row>
        <row r="21033">
          <cell r="C21033">
            <v>273347000295</v>
          </cell>
        </row>
        <row r="21034">
          <cell r="C21034">
            <v>273347000376</v>
          </cell>
        </row>
        <row r="21035">
          <cell r="C21035">
            <v>273347000414</v>
          </cell>
        </row>
        <row r="21036">
          <cell r="C21036">
            <v>273347000503</v>
          </cell>
        </row>
        <row r="21037">
          <cell r="C21037">
            <v>273347000546</v>
          </cell>
        </row>
        <row r="21038">
          <cell r="C21038">
            <v>273347000546</v>
          </cell>
        </row>
        <row r="21039">
          <cell r="C21039">
            <v>273347000546</v>
          </cell>
        </row>
        <row r="21040">
          <cell r="C21040">
            <v>273347000589</v>
          </cell>
        </row>
        <row r="21041">
          <cell r="C21041">
            <v>273347000601</v>
          </cell>
        </row>
        <row r="21042">
          <cell r="C21042">
            <v>273347000635</v>
          </cell>
        </row>
        <row r="21043">
          <cell r="C21043">
            <v>173349000026</v>
          </cell>
        </row>
        <row r="21044">
          <cell r="C21044">
            <v>173349000026</v>
          </cell>
        </row>
        <row r="21045">
          <cell r="C21045">
            <v>173349000026</v>
          </cell>
        </row>
        <row r="21046">
          <cell r="C21046">
            <v>173349000026</v>
          </cell>
        </row>
        <row r="21047">
          <cell r="C21047">
            <v>173349000026</v>
          </cell>
        </row>
        <row r="21048">
          <cell r="C21048">
            <v>173349000034</v>
          </cell>
        </row>
        <row r="21049">
          <cell r="C21049">
            <v>173349000034</v>
          </cell>
        </row>
        <row r="21050">
          <cell r="C21050">
            <v>173349000131</v>
          </cell>
        </row>
        <row r="21051">
          <cell r="C21051">
            <v>173349000093</v>
          </cell>
        </row>
        <row r="21052">
          <cell r="C21052">
            <v>173349000093</v>
          </cell>
        </row>
        <row r="21053">
          <cell r="C21053">
            <v>173349000239</v>
          </cell>
        </row>
        <row r="21054">
          <cell r="C21054">
            <v>173349000255</v>
          </cell>
        </row>
        <row r="21055">
          <cell r="C21055">
            <v>173349000255</v>
          </cell>
        </row>
        <row r="21056">
          <cell r="C21056">
            <v>173349000255</v>
          </cell>
        </row>
        <row r="21057">
          <cell r="C21057">
            <v>173349000263</v>
          </cell>
        </row>
        <row r="21058">
          <cell r="C21058">
            <v>173349000263</v>
          </cell>
        </row>
        <row r="21059">
          <cell r="C21059">
            <v>173349000263</v>
          </cell>
        </row>
        <row r="21060">
          <cell r="C21060">
            <v>273349000292</v>
          </cell>
        </row>
        <row r="21061">
          <cell r="C21061">
            <v>173349000204</v>
          </cell>
        </row>
        <row r="21062">
          <cell r="C21062">
            <v>173349000735</v>
          </cell>
        </row>
        <row r="21063">
          <cell r="C21063">
            <v>173349000735</v>
          </cell>
        </row>
        <row r="21064">
          <cell r="C21064">
            <v>173349000735</v>
          </cell>
        </row>
        <row r="21065">
          <cell r="C21065">
            <v>173349000735</v>
          </cell>
        </row>
        <row r="21066">
          <cell r="C21066">
            <v>173349000735</v>
          </cell>
        </row>
        <row r="21067">
          <cell r="C21067">
            <v>173352000037</v>
          </cell>
        </row>
        <row r="21068">
          <cell r="C21068">
            <v>173352000037</v>
          </cell>
        </row>
        <row r="21069">
          <cell r="C21069">
            <v>173352000088</v>
          </cell>
        </row>
        <row r="21070">
          <cell r="C21070">
            <v>273352000171</v>
          </cell>
        </row>
        <row r="21071">
          <cell r="C21071">
            <v>273352000252</v>
          </cell>
        </row>
        <row r="21072">
          <cell r="C21072">
            <v>273352000309</v>
          </cell>
        </row>
        <row r="21073">
          <cell r="C21073">
            <v>273352000309</v>
          </cell>
        </row>
        <row r="21074">
          <cell r="C21074">
            <v>273352000317</v>
          </cell>
        </row>
        <row r="21075">
          <cell r="C21075">
            <v>273352000325</v>
          </cell>
        </row>
        <row r="21076">
          <cell r="C21076">
            <v>273352000333</v>
          </cell>
        </row>
        <row r="21077">
          <cell r="C21077">
            <v>273352000341</v>
          </cell>
        </row>
        <row r="21078">
          <cell r="C21078">
            <v>273352000597</v>
          </cell>
        </row>
        <row r="21079">
          <cell r="C21079">
            <v>273352000627</v>
          </cell>
        </row>
        <row r="21080">
          <cell r="C21080">
            <v>173352000096</v>
          </cell>
        </row>
        <row r="21081">
          <cell r="C21081">
            <v>173352000096</v>
          </cell>
        </row>
        <row r="21082">
          <cell r="C21082">
            <v>173352000690</v>
          </cell>
        </row>
        <row r="21083">
          <cell r="C21083">
            <v>173352000690</v>
          </cell>
        </row>
        <row r="21084">
          <cell r="C21084">
            <v>173352000690</v>
          </cell>
        </row>
        <row r="21085">
          <cell r="C21085">
            <v>273352000112</v>
          </cell>
        </row>
        <row r="21086">
          <cell r="C21086">
            <v>273352000244</v>
          </cell>
        </row>
        <row r="21087">
          <cell r="C21087">
            <v>273352000261</v>
          </cell>
        </row>
        <row r="21088">
          <cell r="C21088">
            <v>173408000019</v>
          </cell>
        </row>
        <row r="21089">
          <cell r="C21089">
            <v>173408000019</v>
          </cell>
        </row>
        <row r="21090">
          <cell r="C21090">
            <v>173408000019</v>
          </cell>
        </row>
        <row r="21091">
          <cell r="C21091">
            <v>173408000019</v>
          </cell>
        </row>
        <row r="21092">
          <cell r="C21092">
            <v>173408000019</v>
          </cell>
        </row>
        <row r="21093">
          <cell r="C21093">
            <v>173408000191</v>
          </cell>
        </row>
        <row r="21094">
          <cell r="C21094">
            <v>173408000442</v>
          </cell>
        </row>
        <row r="21095">
          <cell r="C21095">
            <v>173408000451</v>
          </cell>
        </row>
        <row r="21096">
          <cell r="C21096">
            <v>173408000469</v>
          </cell>
        </row>
        <row r="21097">
          <cell r="C21097">
            <v>173408000469</v>
          </cell>
        </row>
        <row r="21098">
          <cell r="C21098">
            <v>173408000469</v>
          </cell>
        </row>
        <row r="21099">
          <cell r="C21099">
            <v>173408000469</v>
          </cell>
        </row>
        <row r="21100">
          <cell r="C21100">
            <v>273408000111</v>
          </cell>
        </row>
        <row r="21101">
          <cell r="C21101">
            <v>273408000633</v>
          </cell>
        </row>
        <row r="21102">
          <cell r="C21102">
            <v>273408000633</v>
          </cell>
        </row>
        <row r="21103">
          <cell r="C21103">
            <v>173408000035</v>
          </cell>
        </row>
        <row r="21104">
          <cell r="C21104">
            <v>173408000035</v>
          </cell>
        </row>
        <row r="21105">
          <cell r="C21105">
            <v>173408000531</v>
          </cell>
        </row>
        <row r="21106">
          <cell r="C21106">
            <v>173408000663</v>
          </cell>
        </row>
        <row r="21107">
          <cell r="C21107">
            <v>173408000663</v>
          </cell>
        </row>
        <row r="21108">
          <cell r="C21108">
            <v>273408000072</v>
          </cell>
        </row>
        <row r="21109">
          <cell r="C21109">
            <v>173411000046</v>
          </cell>
        </row>
        <row r="21110">
          <cell r="C21110">
            <v>173411000046</v>
          </cell>
        </row>
        <row r="21111">
          <cell r="C21111">
            <v>173411000046</v>
          </cell>
        </row>
        <row r="21112">
          <cell r="C21112">
            <v>173411000046</v>
          </cell>
        </row>
        <row r="21113">
          <cell r="C21113">
            <v>173411000046</v>
          </cell>
        </row>
        <row r="21114">
          <cell r="C21114">
            <v>173411000046</v>
          </cell>
        </row>
        <row r="21115">
          <cell r="C21115">
            <v>173411000046</v>
          </cell>
        </row>
        <row r="21116">
          <cell r="C21116">
            <v>173411000232</v>
          </cell>
        </row>
        <row r="21117">
          <cell r="C21117">
            <v>173411000232</v>
          </cell>
        </row>
        <row r="21118">
          <cell r="C21118">
            <v>173411000232</v>
          </cell>
        </row>
        <row r="21119">
          <cell r="C21119">
            <v>173411000232</v>
          </cell>
        </row>
        <row r="21120">
          <cell r="C21120">
            <v>173411000232</v>
          </cell>
        </row>
        <row r="21121">
          <cell r="C21121">
            <v>173411000232</v>
          </cell>
        </row>
        <row r="21122">
          <cell r="C21122">
            <v>173411000232</v>
          </cell>
        </row>
        <row r="21123">
          <cell r="C21123">
            <v>173411000275</v>
          </cell>
        </row>
        <row r="21124">
          <cell r="C21124">
            <v>173411000275</v>
          </cell>
        </row>
        <row r="21125">
          <cell r="C21125">
            <v>273411000598</v>
          </cell>
        </row>
        <row r="21126">
          <cell r="C21126">
            <v>273411000679</v>
          </cell>
        </row>
        <row r="21127">
          <cell r="C21127">
            <v>173411000054</v>
          </cell>
        </row>
        <row r="21128">
          <cell r="C21128">
            <v>173411000054</v>
          </cell>
        </row>
        <row r="21129">
          <cell r="C21129">
            <v>173411000054</v>
          </cell>
        </row>
        <row r="21130">
          <cell r="C21130">
            <v>173411000054</v>
          </cell>
        </row>
        <row r="21131">
          <cell r="C21131">
            <v>173411000054</v>
          </cell>
        </row>
        <row r="21132">
          <cell r="C21132">
            <v>173411000054</v>
          </cell>
        </row>
        <row r="21133">
          <cell r="C21133">
            <v>173411000054</v>
          </cell>
        </row>
        <row r="21134">
          <cell r="C21134">
            <v>173411000291</v>
          </cell>
        </row>
        <row r="21135">
          <cell r="C21135">
            <v>173411000291</v>
          </cell>
        </row>
        <row r="21136">
          <cell r="C21136">
            <v>273411000211</v>
          </cell>
        </row>
        <row r="21137">
          <cell r="C21137">
            <v>273411001527</v>
          </cell>
        </row>
        <row r="21138">
          <cell r="C21138">
            <v>273411001802</v>
          </cell>
        </row>
        <row r="21139">
          <cell r="C21139">
            <v>173411000097</v>
          </cell>
        </row>
        <row r="21140">
          <cell r="C21140">
            <v>173411000097</v>
          </cell>
        </row>
        <row r="21141">
          <cell r="C21141">
            <v>173411000097</v>
          </cell>
        </row>
        <row r="21142">
          <cell r="C21142">
            <v>173411000097</v>
          </cell>
        </row>
        <row r="21143">
          <cell r="C21143">
            <v>173411000208</v>
          </cell>
        </row>
        <row r="21144">
          <cell r="C21144">
            <v>173411000208</v>
          </cell>
        </row>
        <row r="21145">
          <cell r="C21145">
            <v>173411000313</v>
          </cell>
        </row>
        <row r="21146">
          <cell r="C21146">
            <v>173411000313</v>
          </cell>
        </row>
        <row r="21147">
          <cell r="C21147">
            <v>173411000330</v>
          </cell>
        </row>
        <row r="21148">
          <cell r="C21148">
            <v>173411000330</v>
          </cell>
        </row>
        <row r="21149">
          <cell r="C21149">
            <v>273411000377</v>
          </cell>
        </row>
        <row r="21150">
          <cell r="C21150">
            <v>273411000474</v>
          </cell>
        </row>
        <row r="21151">
          <cell r="C21151">
            <v>273411000709</v>
          </cell>
        </row>
        <row r="21152">
          <cell r="C21152">
            <v>273411000717</v>
          </cell>
        </row>
        <row r="21153">
          <cell r="C21153">
            <v>273411000717</v>
          </cell>
        </row>
        <row r="21154">
          <cell r="C21154">
            <v>273411000717</v>
          </cell>
        </row>
        <row r="21155">
          <cell r="C21155">
            <v>273411000814</v>
          </cell>
        </row>
        <row r="21156">
          <cell r="C21156">
            <v>273411000938</v>
          </cell>
        </row>
        <row r="21157">
          <cell r="C21157">
            <v>173411000941</v>
          </cell>
        </row>
        <row r="21158">
          <cell r="C21158">
            <v>173411000941</v>
          </cell>
        </row>
        <row r="21159">
          <cell r="C21159">
            <v>173411000941</v>
          </cell>
        </row>
        <row r="21160">
          <cell r="C21160">
            <v>173411000941</v>
          </cell>
        </row>
        <row r="21161">
          <cell r="C21161">
            <v>173411000941</v>
          </cell>
        </row>
        <row r="21162">
          <cell r="C21162">
            <v>173411000941</v>
          </cell>
        </row>
        <row r="21163">
          <cell r="C21163">
            <v>273411002001</v>
          </cell>
        </row>
        <row r="21164">
          <cell r="C21164">
            <v>473411002026</v>
          </cell>
        </row>
        <row r="21165">
          <cell r="C21165">
            <v>173411000321</v>
          </cell>
        </row>
        <row r="21166">
          <cell r="C21166">
            <v>173411000321</v>
          </cell>
        </row>
        <row r="21167">
          <cell r="C21167">
            <v>173411001000</v>
          </cell>
        </row>
        <row r="21168">
          <cell r="C21168">
            <v>173411001000</v>
          </cell>
        </row>
        <row r="21169">
          <cell r="C21169">
            <v>173411001000</v>
          </cell>
        </row>
        <row r="21170">
          <cell r="C21170">
            <v>173411001000</v>
          </cell>
        </row>
        <row r="21171">
          <cell r="C21171">
            <v>173411001000</v>
          </cell>
        </row>
        <row r="21172">
          <cell r="C21172">
            <v>173411001107</v>
          </cell>
        </row>
        <row r="21173">
          <cell r="C21173">
            <v>173411001107</v>
          </cell>
        </row>
        <row r="21174">
          <cell r="C21174">
            <v>173411001930</v>
          </cell>
        </row>
        <row r="21175">
          <cell r="C21175">
            <v>173411001930</v>
          </cell>
        </row>
        <row r="21176">
          <cell r="C21176">
            <v>173443000021</v>
          </cell>
        </row>
        <row r="21177">
          <cell r="C21177">
            <v>173443000269</v>
          </cell>
        </row>
        <row r="21178">
          <cell r="C21178">
            <v>173443000323</v>
          </cell>
        </row>
        <row r="21179">
          <cell r="C21179">
            <v>173443000323</v>
          </cell>
        </row>
        <row r="21180">
          <cell r="C21180">
            <v>273443000093</v>
          </cell>
        </row>
        <row r="21181">
          <cell r="C21181">
            <v>273443000166</v>
          </cell>
        </row>
        <row r="21182">
          <cell r="C21182">
            <v>273443000166</v>
          </cell>
        </row>
        <row r="21183">
          <cell r="C21183">
            <v>273443000166</v>
          </cell>
        </row>
        <row r="21184">
          <cell r="C21184">
            <v>273443000743</v>
          </cell>
        </row>
        <row r="21185">
          <cell r="C21185">
            <v>273443000816</v>
          </cell>
        </row>
        <row r="21186">
          <cell r="C21186">
            <v>173443000030</v>
          </cell>
        </row>
        <row r="21187">
          <cell r="C21187">
            <v>173443000030</v>
          </cell>
        </row>
        <row r="21188">
          <cell r="C21188">
            <v>173443000030</v>
          </cell>
        </row>
        <row r="21189">
          <cell r="C21189">
            <v>173443000251</v>
          </cell>
        </row>
        <row r="21190">
          <cell r="C21190">
            <v>173443000251</v>
          </cell>
        </row>
        <row r="21191">
          <cell r="C21191">
            <v>173443000439</v>
          </cell>
        </row>
        <row r="21192">
          <cell r="C21192">
            <v>173443000871</v>
          </cell>
        </row>
        <row r="21193">
          <cell r="C21193">
            <v>173443000871</v>
          </cell>
        </row>
        <row r="21194">
          <cell r="C21194">
            <v>273443000158</v>
          </cell>
        </row>
        <row r="21195">
          <cell r="C21195">
            <v>273443000204</v>
          </cell>
        </row>
        <row r="21196">
          <cell r="C21196">
            <v>273443000298</v>
          </cell>
        </row>
        <row r="21197">
          <cell r="C21197">
            <v>273443000468</v>
          </cell>
        </row>
        <row r="21198">
          <cell r="C21198">
            <v>273443000727</v>
          </cell>
        </row>
        <row r="21199">
          <cell r="C21199">
            <v>273443000841</v>
          </cell>
        </row>
        <row r="21200">
          <cell r="C21200">
            <v>273443000841</v>
          </cell>
        </row>
        <row r="21201">
          <cell r="C21201">
            <v>273443000841</v>
          </cell>
        </row>
        <row r="21202">
          <cell r="C21202">
            <v>273443001111</v>
          </cell>
        </row>
        <row r="21203">
          <cell r="C21203">
            <v>273443001138</v>
          </cell>
        </row>
        <row r="21204">
          <cell r="C21204">
            <v>173443000277</v>
          </cell>
        </row>
        <row r="21205">
          <cell r="C21205">
            <v>173443000277</v>
          </cell>
        </row>
        <row r="21206">
          <cell r="C21206">
            <v>173443000277</v>
          </cell>
        </row>
        <row r="21207">
          <cell r="C21207">
            <v>173443000277</v>
          </cell>
        </row>
        <row r="21208">
          <cell r="C21208">
            <v>173443000803</v>
          </cell>
        </row>
        <row r="21209">
          <cell r="C21209">
            <v>273443000107</v>
          </cell>
        </row>
        <row r="21210">
          <cell r="C21210">
            <v>273443000123</v>
          </cell>
        </row>
        <row r="21211">
          <cell r="C21211">
            <v>273443000174</v>
          </cell>
        </row>
        <row r="21212">
          <cell r="C21212">
            <v>273443000191</v>
          </cell>
        </row>
        <row r="21213">
          <cell r="C21213">
            <v>273443000794</v>
          </cell>
        </row>
        <row r="21214">
          <cell r="C21214">
            <v>273443000964</v>
          </cell>
        </row>
        <row r="21215">
          <cell r="C21215">
            <v>273443001171</v>
          </cell>
        </row>
        <row r="21216">
          <cell r="C21216">
            <v>173443000315</v>
          </cell>
        </row>
        <row r="21217">
          <cell r="C21217">
            <v>173443000315</v>
          </cell>
        </row>
        <row r="21218">
          <cell r="C21218">
            <v>173443000994</v>
          </cell>
        </row>
        <row r="21219">
          <cell r="C21219">
            <v>173443000994</v>
          </cell>
        </row>
        <row r="21220">
          <cell r="C21220">
            <v>273443000212</v>
          </cell>
        </row>
        <row r="21221">
          <cell r="C21221">
            <v>273443000336</v>
          </cell>
        </row>
        <row r="21222">
          <cell r="C21222">
            <v>273443000379</v>
          </cell>
        </row>
        <row r="21223">
          <cell r="C21223">
            <v>273443000379</v>
          </cell>
        </row>
        <row r="21224">
          <cell r="C21224">
            <v>273443000514</v>
          </cell>
        </row>
        <row r="21225">
          <cell r="C21225">
            <v>273443000549</v>
          </cell>
        </row>
        <row r="21226">
          <cell r="C21226">
            <v>273443000760</v>
          </cell>
        </row>
        <row r="21227">
          <cell r="C21227">
            <v>273443000824</v>
          </cell>
        </row>
        <row r="21228">
          <cell r="C21228">
            <v>273443000832</v>
          </cell>
        </row>
        <row r="21229">
          <cell r="C21229">
            <v>273443001090</v>
          </cell>
        </row>
        <row r="21230">
          <cell r="C21230">
            <v>273443001146</v>
          </cell>
        </row>
        <row r="21231">
          <cell r="C21231">
            <v>173449000015</v>
          </cell>
        </row>
        <row r="21232">
          <cell r="C21232">
            <v>173449000015</v>
          </cell>
        </row>
        <row r="21233">
          <cell r="C21233">
            <v>173449000015</v>
          </cell>
        </row>
        <row r="21234">
          <cell r="C21234">
            <v>173449000015</v>
          </cell>
        </row>
        <row r="21235">
          <cell r="C21235">
            <v>173449000015</v>
          </cell>
        </row>
        <row r="21236">
          <cell r="C21236">
            <v>173449000058</v>
          </cell>
        </row>
        <row r="21237">
          <cell r="C21237">
            <v>173449000058</v>
          </cell>
        </row>
        <row r="21238">
          <cell r="C21238">
            <v>173449000066</v>
          </cell>
        </row>
        <row r="21239">
          <cell r="C21239">
            <v>173449000066</v>
          </cell>
        </row>
        <row r="21240">
          <cell r="C21240">
            <v>173449000074</v>
          </cell>
        </row>
        <row r="21241">
          <cell r="C21241">
            <v>173449000074</v>
          </cell>
        </row>
        <row r="21242">
          <cell r="C21242">
            <v>173449000074</v>
          </cell>
        </row>
        <row r="21243">
          <cell r="C21243">
            <v>173449000520</v>
          </cell>
        </row>
        <row r="21244">
          <cell r="C21244">
            <v>173449000520</v>
          </cell>
        </row>
        <row r="21245">
          <cell r="C21245">
            <v>273449000125</v>
          </cell>
        </row>
        <row r="21246">
          <cell r="C21246">
            <v>273449000168</v>
          </cell>
        </row>
        <row r="21247">
          <cell r="C21247">
            <v>173449000031</v>
          </cell>
        </row>
        <row r="21248">
          <cell r="C21248">
            <v>173449000031</v>
          </cell>
        </row>
        <row r="21249">
          <cell r="C21249">
            <v>173449000031</v>
          </cell>
        </row>
        <row r="21250">
          <cell r="C21250">
            <v>173449000031</v>
          </cell>
        </row>
        <row r="21251">
          <cell r="C21251">
            <v>173449000295</v>
          </cell>
        </row>
        <row r="21252">
          <cell r="C21252">
            <v>173449000295</v>
          </cell>
        </row>
        <row r="21253">
          <cell r="C21253">
            <v>273226001413</v>
          </cell>
        </row>
        <row r="21254">
          <cell r="C21254">
            <v>273449000095</v>
          </cell>
        </row>
        <row r="21255">
          <cell r="C21255">
            <v>273449000133</v>
          </cell>
        </row>
        <row r="21256">
          <cell r="C21256">
            <v>273449000184</v>
          </cell>
        </row>
        <row r="21257">
          <cell r="C21257">
            <v>273449000249</v>
          </cell>
        </row>
        <row r="21258">
          <cell r="C21258">
            <v>273449000257</v>
          </cell>
        </row>
        <row r="21259">
          <cell r="C21259">
            <v>273449000265</v>
          </cell>
        </row>
        <row r="21260">
          <cell r="C21260">
            <v>273449000656</v>
          </cell>
        </row>
        <row r="21261">
          <cell r="C21261">
            <v>173483000016</v>
          </cell>
        </row>
        <row r="21262">
          <cell r="C21262">
            <v>173483000016</v>
          </cell>
        </row>
        <row r="21263">
          <cell r="C21263">
            <v>173483000016</v>
          </cell>
        </row>
        <row r="21264">
          <cell r="C21264">
            <v>173483000016</v>
          </cell>
        </row>
        <row r="21265">
          <cell r="C21265">
            <v>173483000075</v>
          </cell>
        </row>
        <row r="21266">
          <cell r="C21266">
            <v>173483000075</v>
          </cell>
        </row>
        <row r="21267">
          <cell r="C21267">
            <v>173483000334</v>
          </cell>
        </row>
        <row r="21268">
          <cell r="C21268">
            <v>173483000067</v>
          </cell>
        </row>
        <row r="21269">
          <cell r="C21269">
            <v>173483000083</v>
          </cell>
        </row>
        <row r="21270">
          <cell r="C21270">
            <v>173483000083</v>
          </cell>
        </row>
        <row r="21271">
          <cell r="C21271">
            <v>173483000466</v>
          </cell>
        </row>
        <row r="21272">
          <cell r="C21272">
            <v>173483000806</v>
          </cell>
        </row>
        <row r="21273">
          <cell r="C21273">
            <v>273483000282</v>
          </cell>
        </row>
        <row r="21274">
          <cell r="C21274">
            <v>173504000011</v>
          </cell>
        </row>
        <row r="21275">
          <cell r="C21275">
            <v>173504000011</v>
          </cell>
        </row>
        <row r="21276">
          <cell r="C21276">
            <v>173504000011</v>
          </cell>
        </row>
        <row r="21277">
          <cell r="C21277">
            <v>173504000011</v>
          </cell>
        </row>
        <row r="21278">
          <cell r="C21278">
            <v>173504000011</v>
          </cell>
        </row>
        <row r="21279">
          <cell r="C21279">
            <v>173504000011</v>
          </cell>
        </row>
        <row r="21280">
          <cell r="C21280">
            <v>173504000348</v>
          </cell>
        </row>
        <row r="21281">
          <cell r="C21281">
            <v>173504000348</v>
          </cell>
        </row>
        <row r="21282">
          <cell r="C21282">
            <v>273504000351</v>
          </cell>
        </row>
        <row r="21283">
          <cell r="C21283">
            <v>273504000458</v>
          </cell>
        </row>
        <row r="21284">
          <cell r="C21284">
            <v>273504000458</v>
          </cell>
        </row>
        <row r="21285">
          <cell r="C21285">
            <v>273504000458</v>
          </cell>
        </row>
        <row r="21286">
          <cell r="C21286">
            <v>273504000521</v>
          </cell>
        </row>
        <row r="21287">
          <cell r="C21287">
            <v>273504000547</v>
          </cell>
        </row>
        <row r="21288">
          <cell r="C21288">
            <v>273504000628</v>
          </cell>
        </row>
        <row r="21289">
          <cell r="C21289">
            <v>273504001535</v>
          </cell>
        </row>
        <row r="21290">
          <cell r="C21290">
            <v>273504001683</v>
          </cell>
        </row>
        <row r="21291">
          <cell r="C21291">
            <v>273504002001</v>
          </cell>
        </row>
        <row r="21292">
          <cell r="C21292">
            <v>173504000321</v>
          </cell>
        </row>
        <row r="21293">
          <cell r="C21293">
            <v>173504000321</v>
          </cell>
        </row>
        <row r="21294">
          <cell r="C21294">
            <v>173504000330</v>
          </cell>
        </row>
        <row r="21295">
          <cell r="C21295">
            <v>273504000202</v>
          </cell>
        </row>
        <row r="21296">
          <cell r="C21296">
            <v>273504000440</v>
          </cell>
        </row>
        <row r="21297">
          <cell r="C21297">
            <v>273504000482</v>
          </cell>
        </row>
        <row r="21298">
          <cell r="C21298">
            <v>273504000598</v>
          </cell>
        </row>
        <row r="21299">
          <cell r="C21299">
            <v>273504000865</v>
          </cell>
        </row>
        <row r="21300">
          <cell r="C21300">
            <v>273504002060</v>
          </cell>
        </row>
        <row r="21301">
          <cell r="C21301">
            <v>173547000015</v>
          </cell>
        </row>
        <row r="21302">
          <cell r="C21302">
            <v>173547000015</v>
          </cell>
        </row>
        <row r="21303">
          <cell r="C21303">
            <v>173547000023</v>
          </cell>
        </row>
        <row r="21304">
          <cell r="C21304">
            <v>273547000036</v>
          </cell>
        </row>
        <row r="21305">
          <cell r="C21305">
            <v>273547000079</v>
          </cell>
        </row>
        <row r="21306">
          <cell r="C21306">
            <v>273547000141</v>
          </cell>
        </row>
        <row r="21307">
          <cell r="C21307">
            <v>173555000016</v>
          </cell>
        </row>
        <row r="21308">
          <cell r="C21308">
            <v>173555000016</v>
          </cell>
        </row>
        <row r="21309">
          <cell r="C21309">
            <v>173555000016</v>
          </cell>
        </row>
        <row r="21310">
          <cell r="C21310">
            <v>173555000016</v>
          </cell>
        </row>
        <row r="21311">
          <cell r="C21311">
            <v>273555000118</v>
          </cell>
        </row>
        <row r="21312">
          <cell r="C21312">
            <v>273555000291</v>
          </cell>
        </row>
        <row r="21313">
          <cell r="C21313">
            <v>273555000321</v>
          </cell>
        </row>
        <row r="21314">
          <cell r="C21314">
            <v>273555001076</v>
          </cell>
        </row>
        <row r="21315">
          <cell r="C21315">
            <v>273555001238</v>
          </cell>
        </row>
        <row r="21316">
          <cell r="C21316">
            <v>173555000482</v>
          </cell>
        </row>
        <row r="21317">
          <cell r="C21317">
            <v>173555000482</v>
          </cell>
        </row>
        <row r="21318">
          <cell r="C21318">
            <v>173555000482</v>
          </cell>
        </row>
        <row r="21319">
          <cell r="C21319">
            <v>173555000482</v>
          </cell>
        </row>
        <row r="21320">
          <cell r="C21320">
            <v>173555000482</v>
          </cell>
        </row>
        <row r="21321">
          <cell r="C21321">
            <v>173555000601</v>
          </cell>
        </row>
        <row r="21322">
          <cell r="C21322">
            <v>273555000142</v>
          </cell>
        </row>
        <row r="21323">
          <cell r="C21323">
            <v>273555000151</v>
          </cell>
        </row>
        <row r="21324">
          <cell r="C21324">
            <v>273555000151</v>
          </cell>
        </row>
        <row r="21325">
          <cell r="C21325">
            <v>273555000312</v>
          </cell>
        </row>
        <row r="21326">
          <cell r="C21326">
            <v>273555000568</v>
          </cell>
        </row>
        <row r="21327">
          <cell r="C21327">
            <v>273555001696</v>
          </cell>
        </row>
        <row r="21328">
          <cell r="C21328">
            <v>273555001793</v>
          </cell>
        </row>
        <row r="21329">
          <cell r="C21329">
            <v>173563000017</v>
          </cell>
        </row>
        <row r="21330">
          <cell r="C21330">
            <v>173563000017</v>
          </cell>
        </row>
        <row r="21331">
          <cell r="C21331">
            <v>173563000033</v>
          </cell>
        </row>
        <row r="21332">
          <cell r="C21332">
            <v>173563000149</v>
          </cell>
        </row>
        <row r="21333">
          <cell r="C21333">
            <v>273563000054</v>
          </cell>
        </row>
        <row r="21334">
          <cell r="C21334">
            <v>273563000062</v>
          </cell>
        </row>
        <row r="21335">
          <cell r="C21335">
            <v>273563000089</v>
          </cell>
        </row>
        <row r="21336">
          <cell r="C21336">
            <v>273563000097</v>
          </cell>
        </row>
        <row r="21337">
          <cell r="C21337">
            <v>273563000097</v>
          </cell>
        </row>
        <row r="21338">
          <cell r="C21338">
            <v>273563000135</v>
          </cell>
        </row>
        <row r="21339">
          <cell r="C21339">
            <v>273563000593</v>
          </cell>
        </row>
        <row r="21340">
          <cell r="C21340">
            <v>273563000631</v>
          </cell>
        </row>
        <row r="21341">
          <cell r="C21341">
            <v>173585000011</v>
          </cell>
        </row>
        <row r="21342">
          <cell r="C21342">
            <v>173585000100</v>
          </cell>
        </row>
        <row r="21343">
          <cell r="C21343">
            <v>173585000100</v>
          </cell>
        </row>
        <row r="21344">
          <cell r="C21344">
            <v>173585000100</v>
          </cell>
        </row>
        <row r="21345">
          <cell r="C21345">
            <v>173585000274</v>
          </cell>
        </row>
        <row r="21346">
          <cell r="C21346">
            <v>173585000282</v>
          </cell>
        </row>
        <row r="21347">
          <cell r="C21347">
            <v>173585000347</v>
          </cell>
        </row>
        <row r="21348">
          <cell r="C21348">
            <v>173585000347</v>
          </cell>
        </row>
        <row r="21349">
          <cell r="C21349">
            <v>173585000355</v>
          </cell>
        </row>
        <row r="21350">
          <cell r="C21350">
            <v>173585000355</v>
          </cell>
        </row>
        <row r="21351">
          <cell r="C21351">
            <v>173585000355</v>
          </cell>
        </row>
        <row r="21352">
          <cell r="C21352">
            <v>273585000406</v>
          </cell>
        </row>
        <row r="21353">
          <cell r="C21353">
            <v>273585000554</v>
          </cell>
        </row>
        <row r="21354">
          <cell r="C21354">
            <v>273585000619</v>
          </cell>
        </row>
        <row r="21355">
          <cell r="C21355">
            <v>273585000635</v>
          </cell>
        </row>
        <row r="21356">
          <cell r="C21356">
            <v>273585000651</v>
          </cell>
        </row>
        <row r="21357">
          <cell r="C21357">
            <v>273585000660</v>
          </cell>
        </row>
        <row r="21358">
          <cell r="C21358">
            <v>173616000022</v>
          </cell>
        </row>
        <row r="21359">
          <cell r="C21359">
            <v>173616000022</v>
          </cell>
        </row>
        <row r="21360">
          <cell r="C21360">
            <v>173616000260</v>
          </cell>
        </row>
        <row r="21361">
          <cell r="C21361">
            <v>273616000051</v>
          </cell>
        </row>
        <row r="21362">
          <cell r="C21362">
            <v>273616000051</v>
          </cell>
        </row>
        <row r="21363">
          <cell r="C21363">
            <v>273616000051</v>
          </cell>
        </row>
        <row r="21364">
          <cell r="C21364">
            <v>273616000051</v>
          </cell>
        </row>
        <row r="21365">
          <cell r="C21365">
            <v>273616000051</v>
          </cell>
        </row>
        <row r="21366">
          <cell r="C21366">
            <v>273616000108</v>
          </cell>
        </row>
        <row r="21367">
          <cell r="C21367">
            <v>273616000329</v>
          </cell>
        </row>
        <row r="21368">
          <cell r="C21368">
            <v>273616000604</v>
          </cell>
        </row>
        <row r="21369">
          <cell r="C21369">
            <v>273616000884</v>
          </cell>
        </row>
        <row r="21370">
          <cell r="C21370">
            <v>273616000906</v>
          </cell>
        </row>
        <row r="21371">
          <cell r="C21371">
            <v>273616000922</v>
          </cell>
        </row>
        <row r="21372">
          <cell r="C21372">
            <v>273616000981</v>
          </cell>
        </row>
        <row r="21373">
          <cell r="C21373">
            <v>273616001031</v>
          </cell>
        </row>
        <row r="21374">
          <cell r="C21374">
            <v>273616001198</v>
          </cell>
        </row>
        <row r="21375">
          <cell r="C21375">
            <v>273616001279</v>
          </cell>
        </row>
        <row r="21376">
          <cell r="C21376">
            <v>273616001414</v>
          </cell>
        </row>
        <row r="21377">
          <cell r="C21377">
            <v>273616001457</v>
          </cell>
        </row>
        <row r="21378">
          <cell r="C21378">
            <v>273616001503</v>
          </cell>
        </row>
        <row r="21379">
          <cell r="C21379">
            <v>273616001546</v>
          </cell>
        </row>
        <row r="21380">
          <cell r="C21380">
            <v>273616001562</v>
          </cell>
        </row>
        <row r="21381">
          <cell r="C21381">
            <v>273616001627</v>
          </cell>
        </row>
        <row r="21382">
          <cell r="C21382">
            <v>273616001732</v>
          </cell>
        </row>
        <row r="21383">
          <cell r="C21383">
            <v>273616001848</v>
          </cell>
        </row>
        <row r="21384">
          <cell r="C21384">
            <v>173616000278</v>
          </cell>
        </row>
        <row r="21385">
          <cell r="C21385">
            <v>173616000278</v>
          </cell>
        </row>
        <row r="21386">
          <cell r="C21386">
            <v>273616000132</v>
          </cell>
        </row>
        <row r="21387">
          <cell r="C21387">
            <v>273616000221</v>
          </cell>
        </row>
        <row r="21388">
          <cell r="C21388">
            <v>273616000248</v>
          </cell>
        </row>
        <row r="21389">
          <cell r="C21389">
            <v>273616000311</v>
          </cell>
        </row>
        <row r="21390">
          <cell r="C21390">
            <v>273616000337</v>
          </cell>
        </row>
        <row r="21391">
          <cell r="C21391">
            <v>273616000540</v>
          </cell>
        </row>
        <row r="21392">
          <cell r="C21392">
            <v>273616000876</v>
          </cell>
        </row>
        <row r="21393">
          <cell r="C21393">
            <v>273616000876</v>
          </cell>
        </row>
        <row r="21394">
          <cell r="C21394">
            <v>273616000965</v>
          </cell>
        </row>
        <row r="21395">
          <cell r="C21395">
            <v>273616001295</v>
          </cell>
        </row>
        <row r="21396">
          <cell r="C21396">
            <v>273616001376</v>
          </cell>
        </row>
        <row r="21397">
          <cell r="C21397">
            <v>273616001449</v>
          </cell>
        </row>
        <row r="21398">
          <cell r="C21398">
            <v>273616001619</v>
          </cell>
        </row>
        <row r="21399">
          <cell r="C21399">
            <v>273616001678</v>
          </cell>
        </row>
        <row r="21400">
          <cell r="C21400">
            <v>273616001716</v>
          </cell>
        </row>
        <row r="21401">
          <cell r="C21401">
            <v>273616001767</v>
          </cell>
        </row>
        <row r="21402">
          <cell r="C21402">
            <v>273616001856</v>
          </cell>
        </row>
        <row r="21403">
          <cell r="C21403">
            <v>173624000015</v>
          </cell>
        </row>
        <row r="21404">
          <cell r="C21404">
            <v>173624000015</v>
          </cell>
        </row>
        <row r="21405">
          <cell r="C21405">
            <v>173624000015</v>
          </cell>
        </row>
        <row r="21406">
          <cell r="C21406">
            <v>173624000015</v>
          </cell>
        </row>
        <row r="21407">
          <cell r="C21407">
            <v>173624000015</v>
          </cell>
        </row>
        <row r="21408">
          <cell r="C21408">
            <v>173624000040</v>
          </cell>
        </row>
        <row r="21409">
          <cell r="C21409">
            <v>173624000040</v>
          </cell>
        </row>
        <row r="21410">
          <cell r="C21410">
            <v>173624000058</v>
          </cell>
        </row>
        <row r="21411">
          <cell r="C21411">
            <v>173624000058</v>
          </cell>
        </row>
        <row r="21412">
          <cell r="C21412">
            <v>173624000066</v>
          </cell>
        </row>
        <row r="21413">
          <cell r="C21413">
            <v>173624000066</v>
          </cell>
        </row>
        <row r="21414">
          <cell r="C21414">
            <v>173624001046</v>
          </cell>
        </row>
        <row r="21415">
          <cell r="C21415">
            <v>173624001704</v>
          </cell>
        </row>
        <row r="21416">
          <cell r="C21416">
            <v>173624001704</v>
          </cell>
        </row>
        <row r="21417">
          <cell r="C21417">
            <v>273624000176</v>
          </cell>
        </row>
        <row r="21418">
          <cell r="C21418">
            <v>273624000206</v>
          </cell>
        </row>
        <row r="21419">
          <cell r="C21419">
            <v>273624000281</v>
          </cell>
        </row>
        <row r="21420">
          <cell r="C21420">
            <v>273624000427</v>
          </cell>
        </row>
        <row r="21421">
          <cell r="C21421">
            <v>273624001571</v>
          </cell>
        </row>
        <row r="21422">
          <cell r="C21422">
            <v>273624001792</v>
          </cell>
        </row>
        <row r="21423">
          <cell r="C21423">
            <v>273624001814</v>
          </cell>
        </row>
        <row r="21424">
          <cell r="C21424">
            <v>173671000201</v>
          </cell>
        </row>
        <row r="21425">
          <cell r="C21425">
            <v>173671000201</v>
          </cell>
        </row>
        <row r="21426">
          <cell r="C21426">
            <v>173671000252</v>
          </cell>
        </row>
        <row r="21427">
          <cell r="C21427">
            <v>173671000252</v>
          </cell>
        </row>
        <row r="21428">
          <cell r="C21428">
            <v>173671000457</v>
          </cell>
        </row>
        <row r="21429">
          <cell r="C21429">
            <v>173671000457</v>
          </cell>
        </row>
        <row r="21430">
          <cell r="C21430">
            <v>273671000290</v>
          </cell>
        </row>
        <row r="21431">
          <cell r="C21431">
            <v>273671000303</v>
          </cell>
        </row>
        <row r="21432">
          <cell r="C21432">
            <v>273671000346</v>
          </cell>
        </row>
        <row r="21433">
          <cell r="C21433">
            <v>273671000354</v>
          </cell>
        </row>
        <row r="21434">
          <cell r="C21434">
            <v>173671000228</v>
          </cell>
        </row>
        <row r="21435">
          <cell r="C21435">
            <v>173671000228</v>
          </cell>
        </row>
        <row r="21436">
          <cell r="C21436">
            <v>173671000228</v>
          </cell>
        </row>
        <row r="21437">
          <cell r="C21437">
            <v>173671000228</v>
          </cell>
        </row>
        <row r="21438">
          <cell r="C21438">
            <v>173671000228</v>
          </cell>
        </row>
        <row r="21439">
          <cell r="C21439">
            <v>173671000228</v>
          </cell>
        </row>
        <row r="21440">
          <cell r="C21440">
            <v>173671000244</v>
          </cell>
        </row>
        <row r="21441">
          <cell r="C21441">
            <v>173671000244</v>
          </cell>
        </row>
        <row r="21442">
          <cell r="C21442">
            <v>173671000490</v>
          </cell>
        </row>
        <row r="21443">
          <cell r="C21443">
            <v>273671000281</v>
          </cell>
        </row>
        <row r="21444">
          <cell r="C21444">
            <v>273671000311</v>
          </cell>
        </row>
        <row r="21445">
          <cell r="C21445">
            <v>273671000338</v>
          </cell>
        </row>
        <row r="21446">
          <cell r="C21446">
            <v>273671000338</v>
          </cell>
        </row>
        <row r="21447">
          <cell r="C21447">
            <v>273671000419</v>
          </cell>
        </row>
        <row r="21448">
          <cell r="C21448">
            <v>273671000419</v>
          </cell>
        </row>
        <row r="21449">
          <cell r="C21449">
            <v>273671000524</v>
          </cell>
        </row>
        <row r="21450">
          <cell r="C21450">
            <v>173675000010</v>
          </cell>
        </row>
        <row r="21451">
          <cell r="C21451">
            <v>173675000010</v>
          </cell>
        </row>
        <row r="21452">
          <cell r="C21452">
            <v>173675000028</v>
          </cell>
        </row>
        <row r="21453">
          <cell r="C21453">
            <v>173675000036</v>
          </cell>
        </row>
        <row r="21454">
          <cell r="C21454">
            <v>173675000044</v>
          </cell>
        </row>
        <row r="21455">
          <cell r="C21455">
            <v>273675000103</v>
          </cell>
        </row>
        <row r="21456">
          <cell r="C21456">
            <v>273675000120</v>
          </cell>
        </row>
        <row r="21457">
          <cell r="C21457">
            <v>273675000120</v>
          </cell>
        </row>
        <row r="21458">
          <cell r="C21458">
            <v>273675000120</v>
          </cell>
        </row>
        <row r="21459">
          <cell r="C21459">
            <v>273675000138</v>
          </cell>
        </row>
        <row r="21460">
          <cell r="C21460">
            <v>273675000138</v>
          </cell>
        </row>
        <row r="21461">
          <cell r="C21461">
            <v>273675000227</v>
          </cell>
        </row>
        <row r="21462">
          <cell r="C21462">
            <v>273675000235</v>
          </cell>
        </row>
        <row r="21463">
          <cell r="C21463">
            <v>273675000260</v>
          </cell>
        </row>
        <row r="21464">
          <cell r="C21464">
            <v>273675000260</v>
          </cell>
        </row>
        <row r="21465">
          <cell r="C21465">
            <v>273675000260</v>
          </cell>
        </row>
        <row r="21466">
          <cell r="C21466">
            <v>273675000278</v>
          </cell>
        </row>
        <row r="21467">
          <cell r="C21467">
            <v>273675000511</v>
          </cell>
        </row>
        <row r="21468">
          <cell r="C21468">
            <v>273675000529</v>
          </cell>
        </row>
        <row r="21469">
          <cell r="C21469">
            <v>273675000804</v>
          </cell>
        </row>
        <row r="21470">
          <cell r="C21470">
            <v>273675000821</v>
          </cell>
        </row>
        <row r="21471">
          <cell r="C21471">
            <v>273675001215</v>
          </cell>
        </row>
        <row r="21472">
          <cell r="C21472">
            <v>173678000037</v>
          </cell>
        </row>
        <row r="21473">
          <cell r="C21473">
            <v>173678000037</v>
          </cell>
        </row>
        <row r="21474">
          <cell r="C21474">
            <v>173678000096</v>
          </cell>
        </row>
        <row r="21475">
          <cell r="C21475">
            <v>173678000118</v>
          </cell>
        </row>
        <row r="21476">
          <cell r="C21476">
            <v>173678000118</v>
          </cell>
        </row>
        <row r="21477">
          <cell r="C21477">
            <v>273678000147</v>
          </cell>
        </row>
        <row r="21478">
          <cell r="C21478">
            <v>273678000252</v>
          </cell>
        </row>
        <row r="21479">
          <cell r="C21479">
            <v>273678000341</v>
          </cell>
        </row>
        <row r="21480">
          <cell r="C21480">
            <v>273678000350</v>
          </cell>
        </row>
        <row r="21481">
          <cell r="C21481">
            <v>273678000562</v>
          </cell>
        </row>
        <row r="21482">
          <cell r="C21482">
            <v>273678000732</v>
          </cell>
        </row>
        <row r="21483">
          <cell r="C21483">
            <v>173686000020</v>
          </cell>
        </row>
        <row r="21484">
          <cell r="C21484">
            <v>173686000020</v>
          </cell>
        </row>
        <row r="21485">
          <cell r="C21485">
            <v>173686000291</v>
          </cell>
        </row>
        <row r="21486">
          <cell r="C21486">
            <v>173686000291</v>
          </cell>
        </row>
        <row r="21487">
          <cell r="C21487">
            <v>173686000305</v>
          </cell>
        </row>
        <row r="21488">
          <cell r="C21488">
            <v>273686000091</v>
          </cell>
        </row>
        <row r="21489">
          <cell r="C21489">
            <v>273686000113</v>
          </cell>
        </row>
        <row r="21490">
          <cell r="C21490">
            <v>273686000113</v>
          </cell>
        </row>
        <row r="21491">
          <cell r="C21491">
            <v>273686000130</v>
          </cell>
        </row>
        <row r="21492">
          <cell r="C21492">
            <v>273686000172</v>
          </cell>
        </row>
        <row r="21493">
          <cell r="C21493">
            <v>273686000181</v>
          </cell>
        </row>
        <row r="21494">
          <cell r="C21494">
            <v>273686000181</v>
          </cell>
        </row>
        <row r="21495">
          <cell r="C21495">
            <v>273686000199</v>
          </cell>
        </row>
        <row r="21496">
          <cell r="C21496">
            <v>173770000019</v>
          </cell>
        </row>
        <row r="21497">
          <cell r="C21497">
            <v>173770000035</v>
          </cell>
        </row>
        <row r="21498">
          <cell r="C21498">
            <v>273770000048</v>
          </cell>
        </row>
        <row r="21499">
          <cell r="C21499">
            <v>273770000056</v>
          </cell>
        </row>
        <row r="21500">
          <cell r="C21500">
            <v>273770000064</v>
          </cell>
        </row>
        <row r="21501">
          <cell r="C21501">
            <v>273770000102</v>
          </cell>
        </row>
        <row r="21502">
          <cell r="C21502">
            <v>273770000129</v>
          </cell>
        </row>
        <row r="21503">
          <cell r="C21503">
            <v>273770000137</v>
          </cell>
        </row>
        <row r="21504">
          <cell r="C21504">
            <v>273770000234</v>
          </cell>
        </row>
        <row r="21505">
          <cell r="C21505">
            <v>273770000242</v>
          </cell>
        </row>
        <row r="21506">
          <cell r="C21506">
            <v>273770000251</v>
          </cell>
        </row>
        <row r="21507">
          <cell r="C21507">
            <v>273770000269</v>
          </cell>
        </row>
        <row r="21508">
          <cell r="C21508">
            <v>273770000293</v>
          </cell>
        </row>
        <row r="21509">
          <cell r="C21509">
            <v>273770000307</v>
          </cell>
        </row>
        <row r="21510">
          <cell r="C21510">
            <v>273770000307</v>
          </cell>
        </row>
        <row r="21511">
          <cell r="C21511">
            <v>273770000315</v>
          </cell>
        </row>
        <row r="21512">
          <cell r="C21512">
            <v>173854000014</v>
          </cell>
        </row>
        <row r="21513">
          <cell r="C21513">
            <v>173854000014</v>
          </cell>
        </row>
        <row r="21514">
          <cell r="C21514">
            <v>173854000073</v>
          </cell>
        </row>
        <row r="21515">
          <cell r="C21515">
            <v>273854000043</v>
          </cell>
        </row>
        <row r="21516">
          <cell r="C21516">
            <v>273854000060</v>
          </cell>
        </row>
        <row r="21517">
          <cell r="C21517">
            <v>273854000094</v>
          </cell>
        </row>
        <row r="21518">
          <cell r="C21518">
            <v>273854000124</v>
          </cell>
        </row>
        <row r="21519">
          <cell r="C21519">
            <v>273854000132</v>
          </cell>
        </row>
        <row r="21520">
          <cell r="C21520">
            <v>273854000141</v>
          </cell>
        </row>
        <row r="21521">
          <cell r="C21521">
            <v>273854000302</v>
          </cell>
        </row>
        <row r="21522">
          <cell r="C21522">
            <v>273854000353</v>
          </cell>
        </row>
        <row r="21523">
          <cell r="C21523">
            <v>173861000038</v>
          </cell>
        </row>
        <row r="21524">
          <cell r="C21524">
            <v>173861000691</v>
          </cell>
        </row>
        <row r="21525">
          <cell r="C21525">
            <v>273861000181</v>
          </cell>
        </row>
        <row r="21526">
          <cell r="C21526">
            <v>273861000296</v>
          </cell>
        </row>
        <row r="21527">
          <cell r="C21527">
            <v>173861000101</v>
          </cell>
        </row>
        <row r="21528">
          <cell r="C21528">
            <v>173861000135</v>
          </cell>
        </row>
        <row r="21529">
          <cell r="C21529">
            <v>173861000721</v>
          </cell>
        </row>
        <row r="21530">
          <cell r="C21530">
            <v>173861000721</v>
          </cell>
        </row>
        <row r="21531">
          <cell r="C21531">
            <v>273861000300</v>
          </cell>
        </row>
        <row r="21532">
          <cell r="C21532">
            <v>273861000440</v>
          </cell>
        </row>
        <row r="21533">
          <cell r="C21533">
            <v>173861000143</v>
          </cell>
        </row>
        <row r="21534">
          <cell r="C21534">
            <v>173861000143</v>
          </cell>
        </row>
        <row r="21535">
          <cell r="C21535">
            <v>173861000143</v>
          </cell>
        </row>
        <row r="21536">
          <cell r="C21536">
            <v>173861000411</v>
          </cell>
        </row>
        <row r="21537">
          <cell r="C21537">
            <v>173861000771</v>
          </cell>
        </row>
        <row r="21538">
          <cell r="C21538">
            <v>273861000644</v>
          </cell>
        </row>
        <row r="21539">
          <cell r="C21539">
            <v>173870000512</v>
          </cell>
        </row>
        <row r="21540">
          <cell r="C21540">
            <v>173870000512</v>
          </cell>
        </row>
        <row r="21541">
          <cell r="C21541">
            <v>273870000118</v>
          </cell>
        </row>
        <row r="21542">
          <cell r="C21542">
            <v>273870000123</v>
          </cell>
        </row>
        <row r="21543">
          <cell r="C21543">
            <v>273870000142</v>
          </cell>
        </row>
        <row r="21544">
          <cell r="C21544">
            <v>273870000185</v>
          </cell>
        </row>
        <row r="21545">
          <cell r="C21545">
            <v>273870000207</v>
          </cell>
        </row>
        <row r="21546">
          <cell r="C21546">
            <v>273870000215</v>
          </cell>
        </row>
        <row r="21547">
          <cell r="C21547">
            <v>273870000266</v>
          </cell>
        </row>
        <row r="21548">
          <cell r="C21548">
            <v>273870000291</v>
          </cell>
        </row>
        <row r="21549">
          <cell r="C21549">
            <v>273870000665</v>
          </cell>
        </row>
        <row r="21550">
          <cell r="C21550">
            <v>273870000762</v>
          </cell>
        </row>
        <row r="21551">
          <cell r="C21551">
            <v>273870000797</v>
          </cell>
        </row>
        <row r="21552">
          <cell r="C21552">
            <v>273870000819</v>
          </cell>
        </row>
        <row r="21553">
          <cell r="C21553">
            <v>273870000827</v>
          </cell>
        </row>
        <row r="21554">
          <cell r="C21554">
            <v>273870000835</v>
          </cell>
        </row>
        <row r="21555">
          <cell r="C21555">
            <v>273870000886</v>
          </cell>
        </row>
        <row r="21556">
          <cell r="C21556">
            <v>273870000908</v>
          </cell>
        </row>
        <row r="21557">
          <cell r="C21557">
            <v>173870000521</v>
          </cell>
        </row>
        <row r="21558">
          <cell r="C21558">
            <v>173870000521</v>
          </cell>
        </row>
        <row r="21559">
          <cell r="C21559">
            <v>173870000521</v>
          </cell>
        </row>
        <row r="21560">
          <cell r="C21560">
            <v>273870000177</v>
          </cell>
        </row>
        <row r="21561">
          <cell r="C21561">
            <v>273870000231</v>
          </cell>
        </row>
        <row r="21562">
          <cell r="C21562">
            <v>273870000240</v>
          </cell>
        </row>
        <row r="21563">
          <cell r="C21563">
            <v>273870000258</v>
          </cell>
        </row>
        <row r="21564">
          <cell r="C21564">
            <v>273870000258</v>
          </cell>
        </row>
        <row r="21565">
          <cell r="C21565">
            <v>273870000282</v>
          </cell>
        </row>
        <row r="21566">
          <cell r="C21566">
            <v>273870000282</v>
          </cell>
        </row>
        <row r="21567">
          <cell r="C21567">
            <v>273870000312</v>
          </cell>
        </row>
        <row r="21568">
          <cell r="C21568">
            <v>273870000355</v>
          </cell>
        </row>
        <row r="21569">
          <cell r="C21569">
            <v>273870000380</v>
          </cell>
        </row>
        <row r="21570">
          <cell r="C21570">
            <v>273870000592</v>
          </cell>
        </row>
        <row r="21571">
          <cell r="C21571">
            <v>273870000622</v>
          </cell>
        </row>
        <row r="21572">
          <cell r="C21572">
            <v>273870000801</v>
          </cell>
        </row>
        <row r="21573">
          <cell r="C21573">
            <v>273870000894</v>
          </cell>
        </row>
        <row r="21574">
          <cell r="C21574">
            <v>173873000033</v>
          </cell>
        </row>
        <row r="21575">
          <cell r="C21575">
            <v>173873000041</v>
          </cell>
        </row>
        <row r="21576">
          <cell r="C21576">
            <v>173873000041</v>
          </cell>
        </row>
        <row r="21577">
          <cell r="C21577">
            <v>273873000089</v>
          </cell>
        </row>
        <row r="21578">
          <cell r="C21578">
            <v>273873000097</v>
          </cell>
        </row>
        <row r="21579">
          <cell r="C21579">
            <v>273873000101</v>
          </cell>
        </row>
        <row r="21580">
          <cell r="C21580">
            <v>273873000127</v>
          </cell>
        </row>
        <row r="21581">
          <cell r="C21581">
            <v>273873000135</v>
          </cell>
        </row>
        <row r="21582">
          <cell r="C21582">
            <v>273873000178</v>
          </cell>
        </row>
        <row r="21583">
          <cell r="C21583">
            <v>273873000186</v>
          </cell>
        </row>
        <row r="21584">
          <cell r="C21584">
            <v>273873000267</v>
          </cell>
        </row>
        <row r="21585">
          <cell r="C21585">
            <v>273873000542</v>
          </cell>
        </row>
        <row r="21586">
          <cell r="C21586">
            <v>273873000551</v>
          </cell>
        </row>
        <row r="21587">
          <cell r="C21587">
            <v>273873000585</v>
          </cell>
        </row>
        <row r="21588">
          <cell r="C21588">
            <v>273873000607</v>
          </cell>
        </row>
        <row r="21589">
          <cell r="C21589">
            <v>273873000755</v>
          </cell>
        </row>
        <row r="21590">
          <cell r="C21590">
            <v>176001001656</v>
          </cell>
        </row>
        <row r="21591">
          <cell r="C21591">
            <v>176001001656</v>
          </cell>
        </row>
        <row r="21592">
          <cell r="C21592">
            <v>176001004086</v>
          </cell>
        </row>
        <row r="21593">
          <cell r="C21593">
            <v>176001004159</v>
          </cell>
        </row>
        <row r="21594">
          <cell r="C21594">
            <v>176001004159</v>
          </cell>
        </row>
        <row r="21595">
          <cell r="C21595">
            <v>176001004159</v>
          </cell>
        </row>
        <row r="21596">
          <cell r="C21596">
            <v>176001004159</v>
          </cell>
        </row>
        <row r="21597">
          <cell r="C21597">
            <v>176001004299</v>
          </cell>
        </row>
        <row r="21598">
          <cell r="C21598">
            <v>176001001664</v>
          </cell>
        </row>
        <row r="21599">
          <cell r="C21599">
            <v>176001001664</v>
          </cell>
        </row>
        <row r="21600">
          <cell r="C21600">
            <v>176001001664</v>
          </cell>
        </row>
        <row r="21601">
          <cell r="C21601">
            <v>176001002725</v>
          </cell>
        </row>
        <row r="21602">
          <cell r="C21602">
            <v>176001003870</v>
          </cell>
        </row>
        <row r="21603">
          <cell r="C21603">
            <v>176001004353</v>
          </cell>
        </row>
        <row r="21604">
          <cell r="C21604">
            <v>176001006445</v>
          </cell>
        </row>
        <row r="21605">
          <cell r="C21605">
            <v>176001006445</v>
          </cell>
        </row>
        <row r="21606">
          <cell r="C21606">
            <v>176001006445</v>
          </cell>
        </row>
        <row r="21607">
          <cell r="C21607">
            <v>176001006445</v>
          </cell>
        </row>
        <row r="21608">
          <cell r="C21608">
            <v>176001001672</v>
          </cell>
        </row>
        <row r="21609">
          <cell r="C21609">
            <v>176001001672</v>
          </cell>
        </row>
        <row r="21610">
          <cell r="C21610">
            <v>176001001672</v>
          </cell>
        </row>
        <row r="21611">
          <cell r="C21611">
            <v>176001003110</v>
          </cell>
        </row>
        <row r="21612">
          <cell r="C21612">
            <v>176001003110</v>
          </cell>
        </row>
        <row r="21613">
          <cell r="C21613">
            <v>176001004655</v>
          </cell>
        </row>
        <row r="21614">
          <cell r="C21614">
            <v>176001004655</v>
          </cell>
        </row>
        <row r="21615">
          <cell r="C21615">
            <v>176001004655</v>
          </cell>
        </row>
        <row r="21616">
          <cell r="C21616">
            <v>176001004655</v>
          </cell>
        </row>
        <row r="21617">
          <cell r="C21617">
            <v>176001042409</v>
          </cell>
        </row>
        <row r="21618">
          <cell r="C21618">
            <v>176001042409</v>
          </cell>
        </row>
        <row r="21619">
          <cell r="C21619">
            <v>176001042760</v>
          </cell>
        </row>
        <row r="21620">
          <cell r="C21620">
            <v>176001042760</v>
          </cell>
        </row>
        <row r="21621">
          <cell r="C21621">
            <v>176001042760</v>
          </cell>
        </row>
        <row r="21622">
          <cell r="C21622">
            <v>276001011745</v>
          </cell>
        </row>
        <row r="21623">
          <cell r="C21623">
            <v>276001011745</v>
          </cell>
        </row>
        <row r="21624">
          <cell r="C21624">
            <v>176001001681</v>
          </cell>
        </row>
        <row r="21625">
          <cell r="C21625">
            <v>176001001681</v>
          </cell>
        </row>
        <row r="21626">
          <cell r="C21626">
            <v>176001001681</v>
          </cell>
        </row>
        <row r="21627">
          <cell r="C21627">
            <v>176001001681</v>
          </cell>
        </row>
        <row r="21628">
          <cell r="C21628">
            <v>176001003128</v>
          </cell>
        </row>
        <row r="21629">
          <cell r="C21629">
            <v>176001004191</v>
          </cell>
        </row>
        <row r="21630">
          <cell r="C21630">
            <v>176001001699</v>
          </cell>
        </row>
        <row r="21631">
          <cell r="C21631">
            <v>176001001699</v>
          </cell>
        </row>
        <row r="21632">
          <cell r="C21632">
            <v>176001004094</v>
          </cell>
        </row>
        <row r="21633">
          <cell r="C21633">
            <v>176001012119</v>
          </cell>
        </row>
        <row r="21634">
          <cell r="C21634">
            <v>176001027213</v>
          </cell>
        </row>
        <row r="21635">
          <cell r="C21635">
            <v>176001001702</v>
          </cell>
        </row>
        <row r="21636">
          <cell r="C21636">
            <v>176001001702</v>
          </cell>
        </row>
        <row r="21637">
          <cell r="C21637">
            <v>176001001702</v>
          </cell>
        </row>
        <row r="21638">
          <cell r="C21638">
            <v>176001001702</v>
          </cell>
        </row>
        <row r="21639">
          <cell r="C21639">
            <v>176001001702</v>
          </cell>
        </row>
        <row r="21640">
          <cell r="C21640">
            <v>176001004680</v>
          </cell>
        </row>
        <row r="21641">
          <cell r="C21641">
            <v>176001004680</v>
          </cell>
        </row>
        <row r="21642">
          <cell r="C21642">
            <v>176001004965</v>
          </cell>
        </row>
        <row r="21643">
          <cell r="C21643">
            <v>176001004965</v>
          </cell>
        </row>
        <row r="21644">
          <cell r="C21644">
            <v>176001001729</v>
          </cell>
        </row>
        <row r="21645">
          <cell r="C21645">
            <v>176001001729</v>
          </cell>
        </row>
        <row r="21646">
          <cell r="C21646">
            <v>176001001729</v>
          </cell>
        </row>
        <row r="21647">
          <cell r="C21647">
            <v>176001001729</v>
          </cell>
        </row>
        <row r="21648">
          <cell r="C21648">
            <v>176001001729</v>
          </cell>
        </row>
        <row r="21649">
          <cell r="C21649">
            <v>176001004272</v>
          </cell>
        </row>
        <row r="21650">
          <cell r="C21650">
            <v>176001004272</v>
          </cell>
        </row>
        <row r="21651">
          <cell r="C21651">
            <v>176001004281</v>
          </cell>
        </row>
        <row r="21652">
          <cell r="C21652">
            <v>176001004281</v>
          </cell>
        </row>
        <row r="21653">
          <cell r="C21653">
            <v>176001001001</v>
          </cell>
        </row>
        <row r="21654">
          <cell r="C21654">
            <v>176001001001</v>
          </cell>
        </row>
        <row r="21655">
          <cell r="C21655">
            <v>176001001745</v>
          </cell>
        </row>
        <row r="21656">
          <cell r="C21656">
            <v>176001001745</v>
          </cell>
        </row>
        <row r="21657">
          <cell r="C21657">
            <v>176001001745</v>
          </cell>
        </row>
        <row r="21658">
          <cell r="C21658">
            <v>176001004990</v>
          </cell>
        </row>
        <row r="21659">
          <cell r="C21659">
            <v>176001001753</v>
          </cell>
        </row>
        <row r="21660">
          <cell r="C21660">
            <v>176001001753</v>
          </cell>
        </row>
        <row r="21661">
          <cell r="C21661">
            <v>176001001753</v>
          </cell>
        </row>
        <row r="21662">
          <cell r="C21662">
            <v>176001001753</v>
          </cell>
        </row>
        <row r="21663">
          <cell r="C21663">
            <v>176001003209</v>
          </cell>
        </row>
        <row r="21664">
          <cell r="C21664">
            <v>176001003209</v>
          </cell>
        </row>
        <row r="21665">
          <cell r="C21665">
            <v>176001003381</v>
          </cell>
        </row>
        <row r="21666">
          <cell r="C21666">
            <v>176001004949</v>
          </cell>
        </row>
        <row r="21667">
          <cell r="C21667">
            <v>176001021843</v>
          </cell>
        </row>
        <row r="21668">
          <cell r="C21668">
            <v>176001001770</v>
          </cell>
        </row>
        <row r="21669">
          <cell r="C21669">
            <v>176001001770</v>
          </cell>
        </row>
        <row r="21670">
          <cell r="C21670">
            <v>176001001770</v>
          </cell>
        </row>
        <row r="21671">
          <cell r="C21671">
            <v>176001001770</v>
          </cell>
        </row>
        <row r="21672">
          <cell r="C21672">
            <v>176001001770</v>
          </cell>
        </row>
        <row r="21673">
          <cell r="C21673">
            <v>176001004451</v>
          </cell>
        </row>
        <row r="21674">
          <cell r="C21674">
            <v>176001004451</v>
          </cell>
        </row>
        <row r="21675">
          <cell r="C21675">
            <v>176001004540</v>
          </cell>
        </row>
        <row r="21676">
          <cell r="C21676">
            <v>176001004825</v>
          </cell>
        </row>
        <row r="21677">
          <cell r="C21677">
            <v>176001004825</v>
          </cell>
        </row>
        <row r="21678">
          <cell r="C21678">
            <v>176001004841</v>
          </cell>
        </row>
        <row r="21679">
          <cell r="C21679">
            <v>176001004841</v>
          </cell>
        </row>
        <row r="21680">
          <cell r="C21680">
            <v>176001004876</v>
          </cell>
        </row>
        <row r="21681">
          <cell r="C21681">
            <v>176001004876</v>
          </cell>
        </row>
        <row r="21682">
          <cell r="C21682">
            <v>176001005058</v>
          </cell>
        </row>
        <row r="21683">
          <cell r="C21683">
            <v>176001005058</v>
          </cell>
        </row>
        <row r="21684">
          <cell r="C21684">
            <v>176001005058</v>
          </cell>
        </row>
        <row r="21685">
          <cell r="C21685">
            <v>176001005058</v>
          </cell>
        </row>
        <row r="21686">
          <cell r="C21686">
            <v>176001005261</v>
          </cell>
        </row>
        <row r="21687">
          <cell r="C21687">
            <v>176001008421</v>
          </cell>
        </row>
        <row r="21688">
          <cell r="C21688">
            <v>176001030699</v>
          </cell>
        </row>
        <row r="21689">
          <cell r="C21689">
            <v>276001019193</v>
          </cell>
        </row>
        <row r="21690">
          <cell r="C21690">
            <v>176001001796</v>
          </cell>
        </row>
        <row r="21691">
          <cell r="C21691">
            <v>176001001796</v>
          </cell>
        </row>
        <row r="21692">
          <cell r="C21692">
            <v>176001001796</v>
          </cell>
        </row>
        <row r="21693">
          <cell r="C21693">
            <v>176001001796</v>
          </cell>
        </row>
        <row r="21694">
          <cell r="C21694">
            <v>176001001796</v>
          </cell>
        </row>
        <row r="21695">
          <cell r="C21695">
            <v>176001004744</v>
          </cell>
        </row>
        <row r="21696">
          <cell r="C21696">
            <v>176001004744</v>
          </cell>
        </row>
        <row r="21697">
          <cell r="C21697">
            <v>176001004922</v>
          </cell>
        </row>
        <row r="21698">
          <cell r="C21698">
            <v>176001004922</v>
          </cell>
        </row>
        <row r="21699">
          <cell r="C21699">
            <v>176001004922</v>
          </cell>
        </row>
        <row r="21700">
          <cell r="C21700">
            <v>176001001800</v>
          </cell>
        </row>
        <row r="21701">
          <cell r="C21701">
            <v>176001001800</v>
          </cell>
        </row>
        <row r="21702">
          <cell r="C21702">
            <v>176001003985</v>
          </cell>
        </row>
        <row r="21703">
          <cell r="C21703">
            <v>176001004035</v>
          </cell>
        </row>
        <row r="21704">
          <cell r="C21704">
            <v>176001001818</v>
          </cell>
        </row>
        <row r="21705">
          <cell r="C21705">
            <v>176001001818</v>
          </cell>
        </row>
        <row r="21706">
          <cell r="C21706">
            <v>176001001818</v>
          </cell>
        </row>
        <row r="21707">
          <cell r="C21707">
            <v>176001001818</v>
          </cell>
        </row>
        <row r="21708">
          <cell r="C21708">
            <v>176001003292</v>
          </cell>
        </row>
        <row r="21709">
          <cell r="C21709">
            <v>176001004558</v>
          </cell>
        </row>
        <row r="21710">
          <cell r="C21710">
            <v>176001004558</v>
          </cell>
        </row>
        <row r="21711">
          <cell r="C21711">
            <v>176001004558</v>
          </cell>
        </row>
        <row r="21712">
          <cell r="C21712">
            <v>176001004582</v>
          </cell>
        </row>
        <row r="21713">
          <cell r="C21713">
            <v>176001004582</v>
          </cell>
        </row>
        <row r="21714">
          <cell r="C21714">
            <v>176001004582</v>
          </cell>
        </row>
        <row r="21715">
          <cell r="C21715">
            <v>176001004698</v>
          </cell>
        </row>
        <row r="21716">
          <cell r="C21716">
            <v>176001004698</v>
          </cell>
        </row>
        <row r="21717">
          <cell r="C21717">
            <v>176001005431</v>
          </cell>
        </row>
        <row r="21718">
          <cell r="C21718">
            <v>176001013271</v>
          </cell>
        </row>
        <row r="21719">
          <cell r="C21719">
            <v>176001001826</v>
          </cell>
        </row>
        <row r="21720">
          <cell r="C21720">
            <v>176001001826</v>
          </cell>
        </row>
        <row r="21721">
          <cell r="C21721">
            <v>176001001826</v>
          </cell>
        </row>
        <row r="21722">
          <cell r="C21722">
            <v>176001004019</v>
          </cell>
        </row>
        <row r="21723">
          <cell r="C21723">
            <v>176001004213</v>
          </cell>
        </row>
        <row r="21724">
          <cell r="C21724">
            <v>176001004213</v>
          </cell>
        </row>
        <row r="21725">
          <cell r="C21725">
            <v>176001001788</v>
          </cell>
        </row>
        <row r="21726">
          <cell r="C21726">
            <v>176001001788</v>
          </cell>
        </row>
        <row r="21727">
          <cell r="C21727">
            <v>176001002253</v>
          </cell>
        </row>
        <row r="21728">
          <cell r="C21728">
            <v>176001002253</v>
          </cell>
        </row>
        <row r="21729">
          <cell r="C21729">
            <v>176001002253</v>
          </cell>
        </row>
        <row r="21730">
          <cell r="C21730">
            <v>176001002253</v>
          </cell>
        </row>
        <row r="21731">
          <cell r="C21731">
            <v>176001002253</v>
          </cell>
        </row>
        <row r="21732">
          <cell r="C21732">
            <v>176001004523</v>
          </cell>
        </row>
        <row r="21733">
          <cell r="C21733">
            <v>176001004591</v>
          </cell>
        </row>
        <row r="21734">
          <cell r="C21734">
            <v>176001004736</v>
          </cell>
        </row>
        <row r="21735">
          <cell r="C21735">
            <v>176001004779</v>
          </cell>
        </row>
        <row r="21736">
          <cell r="C21736">
            <v>176001005210</v>
          </cell>
        </row>
        <row r="21737">
          <cell r="C21737">
            <v>176001011791</v>
          </cell>
        </row>
        <row r="21738">
          <cell r="C21738">
            <v>176001002555</v>
          </cell>
        </row>
        <row r="21739">
          <cell r="C21739">
            <v>176001002555</v>
          </cell>
        </row>
        <row r="21740">
          <cell r="C21740">
            <v>176001002555</v>
          </cell>
        </row>
        <row r="21741">
          <cell r="C21741">
            <v>176001002555</v>
          </cell>
        </row>
        <row r="21742">
          <cell r="C21742">
            <v>176001002555</v>
          </cell>
        </row>
        <row r="21743">
          <cell r="C21743">
            <v>176001002555</v>
          </cell>
        </row>
        <row r="21744">
          <cell r="C21744">
            <v>176001002555</v>
          </cell>
        </row>
        <row r="21745">
          <cell r="C21745">
            <v>176001002555</v>
          </cell>
        </row>
        <row r="21746">
          <cell r="C21746">
            <v>176001002555</v>
          </cell>
        </row>
        <row r="21747">
          <cell r="C21747">
            <v>176001002555</v>
          </cell>
        </row>
        <row r="21748">
          <cell r="C21748">
            <v>176001002890</v>
          </cell>
        </row>
        <row r="21749">
          <cell r="C21749">
            <v>176001002890</v>
          </cell>
        </row>
        <row r="21750">
          <cell r="C21750">
            <v>176001002890</v>
          </cell>
        </row>
        <row r="21751">
          <cell r="C21751">
            <v>176001002890</v>
          </cell>
        </row>
        <row r="21752">
          <cell r="C21752">
            <v>176001002784</v>
          </cell>
        </row>
        <row r="21753">
          <cell r="C21753">
            <v>176001002784</v>
          </cell>
        </row>
        <row r="21754">
          <cell r="C21754">
            <v>176001002784</v>
          </cell>
        </row>
        <row r="21755">
          <cell r="C21755">
            <v>176001002881</v>
          </cell>
        </row>
        <row r="21756">
          <cell r="C21756">
            <v>176001002881</v>
          </cell>
        </row>
        <row r="21757">
          <cell r="C21757">
            <v>176001002881</v>
          </cell>
        </row>
        <row r="21758">
          <cell r="C21758">
            <v>176001002881</v>
          </cell>
        </row>
        <row r="21759">
          <cell r="C21759">
            <v>176001002881</v>
          </cell>
        </row>
        <row r="21760">
          <cell r="C21760">
            <v>176001002849</v>
          </cell>
        </row>
        <row r="21761">
          <cell r="C21761">
            <v>176001002849</v>
          </cell>
        </row>
        <row r="21762">
          <cell r="C21762">
            <v>176001002849</v>
          </cell>
        </row>
        <row r="21763">
          <cell r="C21763">
            <v>176001002911</v>
          </cell>
        </row>
        <row r="21764">
          <cell r="C21764">
            <v>176001002911</v>
          </cell>
        </row>
        <row r="21765">
          <cell r="C21765">
            <v>176001002911</v>
          </cell>
        </row>
        <row r="21766">
          <cell r="C21766">
            <v>176001002911</v>
          </cell>
        </row>
        <row r="21767">
          <cell r="C21767">
            <v>176001002911</v>
          </cell>
        </row>
        <row r="21768">
          <cell r="C21768">
            <v>176001002911</v>
          </cell>
        </row>
        <row r="21769">
          <cell r="C21769">
            <v>176001004264</v>
          </cell>
        </row>
        <row r="21770">
          <cell r="C21770">
            <v>176001004264</v>
          </cell>
        </row>
        <row r="21771">
          <cell r="C21771">
            <v>176001004264</v>
          </cell>
        </row>
        <row r="21772">
          <cell r="C21772">
            <v>176001004264</v>
          </cell>
        </row>
        <row r="21773">
          <cell r="C21773">
            <v>176001002989</v>
          </cell>
        </row>
        <row r="21774">
          <cell r="C21774">
            <v>176001002989</v>
          </cell>
        </row>
        <row r="21775">
          <cell r="C21775">
            <v>176001002989</v>
          </cell>
        </row>
        <row r="21776">
          <cell r="C21776">
            <v>176001002989</v>
          </cell>
        </row>
        <row r="21777">
          <cell r="C21777">
            <v>176001002989</v>
          </cell>
        </row>
        <row r="21778">
          <cell r="C21778">
            <v>176001002989</v>
          </cell>
        </row>
        <row r="21779">
          <cell r="C21779">
            <v>176001003861</v>
          </cell>
        </row>
        <row r="21780">
          <cell r="C21780">
            <v>176001003861</v>
          </cell>
        </row>
        <row r="21781">
          <cell r="C21781">
            <v>176001003861</v>
          </cell>
        </row>
        <row r="21782">
          <cell r="C21782">
            <v>176001007891</v>
          </cell>
        </row>
        <row r="21783">
          <cell r="C21783">
            <v>176001007891</v>
          </cell>
        </row>
        <row r="21784">
          <cell r="C21784">
            <v>176001007891</v>
          </cell>
        </row>
        <row r="21785">
          <cell r="C21785">
            <v>176001007891</v>
          </cell>
        </row>
        <row r="21786">
          <cell r="C21786">
            <v>176001002768</v>
          </cell>
        </row>
        <row r="21787">
          <cell r="C21787">
            <v>176001002768</v>
          </cell>
        </row>
        <row r="21788">
          <cell r="C21788">
            <v>176001002768</v>
          </cell>
        </row>
        <row r="21789">
          <cell r="C21789">
            <v>176001002768</v>
          </cell>
        </row>
        <row r="21790">
          <cell r="C21790">
            <v>176001003161</v>
          </cell>
        </row>
        <row r="21791">
          <cell r="C21791">
            <v>176001003161</v>
          </cell>
        </row>
        <row r="21792">
          <cell r="C21792">
            <v>176001003161</v>
          </cell>
        </row>
        <row r="21793">
          <cell r="C21793">
            <v>176001003161</v>
          </cell>
        </row>
        <row r="21794">
          <cell r="C21794">
            <v>176001003161</v>
          </cell>
        </row>
        <row r="21795">
          <cell r="C21795">
            <v>176001003161</v>
          </cell>
        </row>
        <row r="21796">
          <cell r="C21796">
            <v>176001003195</v>
          </cell>
        </row>
        <row r="21797">
          <cell r="C21797">
            <v>176001003195</v>
          </cell>
        </row>
        <row r="21798">
          <cell r="C21798">
            <v>176001003195</v>
          </cell>
        </row>
        <row r="21799">
          <cell r="C21799">
            <v>176001004141</v>
          </cell>
        </row>
        <row r="21800">
          <cell r="C21800">
            <v>176001004141</v>
          </cell>
        </row>
        <row r="21801">
          <cell r="C21801">
            <v>176001004141</v>
          </cell>
        </row>
        <row r="21802">
          <cell r="C21802">
            <v>176001004141</v>
          </cell>
        </row>
        <row r="21803">
          <cell r="C21803">
            <v>176001001290</v>
          </cell>
        </row>
        <row r="21804">
          <cell r="C21804">
            <v>176001001290</v>
          </cell>
        </row>
        <row r="21805">
          <cell r="C21805">
            <v>176001003586</v>
          </cell>
        </row>
        <row r="21806">
          <cell r="C21806">
            <v>176001003586</v>
          </cell>
        </row>
        <row r="21807">
          <cell r="C21807">
            <v>176001003586</v>
          </cell>
        </row>
        <row r="21808">
          <cell r="C21808">
            <v>176001004248</v>
          </cell>
        </row>
        <row r="21809">
          <cell r="C21809">
            <v>176001004248</v>
          </cell>
        </row>
        <row r="21810">
          <cell r="C21810">
            <v>176001003004</v>
          </cell>
        </row>
        <row r="21811">
          <cell r="C21811">
            <v>176001003004</v>
          </cell>
        </row>
        <row r="21812">
          <cell r="C21812">
            <v>176001003063</v>
          </cell>
        </row>
        <row r="21813">
          <cell r="C21813">
            <v>176001003063</v>
          </cell>
        </row>
        <row r="21814">
          <cell r="C21814">
            <v>176001003063</v>
          </cell>
        </row>
        <row r="21815">
          <cell r="C21815">
            <v>176001003063</v>
          </cell>
        </row>
        <row r="21816">
          <cell r="C21816">
            <v>176001003063</v>
          </cell>
        </row>
        <row r="21817">
          <cell r="C21817">
            <v>176001003918</v>
          </cell>
        </row>
        <row r="21818">
          <cell r="C21818">
            <v>176001003918</v>
          </cell>
        </row>
        <row r="21819">
          <cell r="C21819">
            <v>176001003918</v>
          </cell>
        </row>
        <row r="21820">
          <cell r="C21820">
            <v>176001005643</v>
          </cell>
        </row>
        <row r="21821">
          <cell r="C21821">
            <v>176001005643</v>
          </cell>
        </row>
        <row r="21822">
          <cell r="C21822">
            <v>176001005643</v>
          </cell>
        </row>
        <row r="21823">
          <cell r="C21823">
            <v>176001005643</v>
          </cell>
        </row>
        <row r="21824">
          <cell r="C21824">
            <v>176001015860</v>
          </cell>
        </row>
        <row r="21825">
          <cell r="C21825">
            <v>176001023285</v>
          </cell>
        </row>
        <row r="21826">
          <cell r="C21826">
            <v>176001023285</v>
          </cell>
        </row>
        <row r="21827">
          <cell r="C21827">
            <v>176001023285</v>
          </cell>
        </row>
        <row r="21828">
          <cell r="C21828">
            <v>176001002733</v>
          </cell>
        </row>
        <row r="21829">
          <cell r="C21829">
            <v>176001002733</v>
          </cell>
        </row>
        <row r="21830">
          <cell r="C21830">
            <v>176001002776</v>
          </cell>
        </row>
        <row r="21831">
          <cell r="C21831">
            <v>176001002776</v>
          </cell>
        </row>
        <row r="21832">
          <cell r="C21832">
            <v>176001002776</v>
          </cell>
        </row>
        <row r="21833">
          <cell r="C21833">
            <v>176001002873</v>
          </cell>
        </row>
        <row r="21834">
          <cell r="C21834">
            <v>176001002873</v>
          </cell>
        </row>
        <row r="21835">
          <cell r="C21835">
            <v>176001003951</v>
          </cell>
        </row>
        <row r="21836">
          <cell r="C21836">
            <v>176001003951</v>
          </cell>
        </row>
        <row r="21837">
          <cell r="C21837">
            <v>176001003951</v>
          </cell>
        </row>
        <row r="21838">
          <cell r="C21838">
            <v>176001003951</v>
          </cell>
        </row>
        <row r="21839">
          <cell r="C21839">
            <v>176001012488</v>
          </cell>
        </row>
        <row r="21840">
          <cell r="C21840">
            <v>176001012488</v>
          </cell>
        </row>
        <row r="21841">
          <cell r="C21841">
            <v>176001004001</v>
          </cell>
        </row>
        <row r="21842">
          <cell r="C21842">
            <v>176001004001</v>
          </cell>
        </row>
        <row r="21843">
          <cell r="C21843">
            <v>176001004001</v>
          </cell>
        </row>
        <row r="21844">
          <cell r="C21844">
            <v>176001004361</v>
          </cell>
        </row>
        <row r="21845">
          <cell r="C21845">
            <v>176001004361</v>
          </cell>
        </row>
        <row r="21846">
          <cell r="C21846">
            <v>176001002814</v>
          </cell>
        </row>
        <row r="21847">
          <cell r="C21847">
            <v>176001002814</v>
          </cell>
        </row>
        <row r="21848">
          <cell r="C21848">
            <v>176001002946</v>
          </cell>
        </row>
        <row r="21849">
          <cell r="C21849">
            <v>176001002946</v>
          </cell>
        </row>
        <row r="21850">
          <cell r="C21850">
            <v>176001004256</v>
          </cell>
        </row>
        <row r="21851">
          <cell r="C21851">
            <v>176001004256</v>
          </cell>
        </row>
        <row r="21852">
          <cell r="C21852">
            <v>176001004256</v>
          </cell>
        </row>
        <row r="21853">
          <cell r="C21853">
            <v>176001004256</v>
          </cell>
        </row>
        <row r="21854">
          <cell r="C21854">
            <v>176001004256</v>
          </cell>
        </row>
        <row r="21855">
          <cell r="C21855">
            <v>176001004256</v>
          </cell>
        </row>
        <row r="21856">
          <cell r="C21856">
            <v>176001007883</v>
          </cell>
        </row>
        <row r="21857">
          <cell r="C21857">
            <v>176001007883</v>
          </cell>
        </row>
        <row r="21858">
          <cell r="C21858">
            <v>176001007883</v>
          </cell>
        </row>
        <row r="21859">
          <cell r="C21859">
            <v>176001002822</v>
          </cell>
        </row>
        <row r="21860">
          <cell r="C21860">
            <v>176001002831</v>
          </cell>
        </row>
        <row r="21861">
          <cell r="C21861">
            <v>176001003101</v>
          </cell>
        </row>
        <row r="21862">
          <cell r="C21862">
            <v>176001004329</v>
          </cell>
        </row>
        <row r="21863">
          <cell r="C21863">
            <v>176001004329</v>
          </cell>
        </row>
        <row r="21864">
          <cell r="C21864">
            <v>176001004396</v>
          </cell>
        </row>
        <row r="21865">
          <cell r="C21865">
            <v>176001004396</v>
          </cell>
        </row>
        <row r="21866">
          <cell r="C21866">
            <v>176001004396</v>
          </cell>
        </row>
        <row r="21867">
          <cell r="C21867">
            <v>176001004485</v>
          </cell>
        </row>
        <row r="21868">
          <cell r="C21868">
            <v>176001004485</v>
          </cell>
        </row>
        <row r="21869">
          <cell r="C21869">
            <v>176001042786</v>
          </cell>
        </row>
        <row r="21870">
          <cell r="C21870">
            <v>176001004531</v>
          </cell>
        </row>
        <row r="21871">
          <cell r="C21871">
            <v>176001004531</v>
          </cell>
        </row>
        <row r="21872">
          <cell r="C21872">
            <v>176001004531</v>
          </cell>
        </row>
        <row r="21873">
          <cell r="C21873">
            <v>176001004531</v>
          </cell>
        </row>
        <row r="21874">
          <cell r="C21874">
            <v>176001013018</v>
          </cell>
        </row>
        <row r="21875">
          <cell r="C21875">
            <v>176001013018</v>
          </cell>
        </row>
        <row r="21876">
          <cell r="C21876">
            <v>176001003365</v>
          </cell>
        </row>
        <row r="21877">
          <cell r="C21877">
            <v>176001003365</v>
          </cell>
        </row>
        <row r="21878">
          <cell r="C21878">
            <v>176001003365</v>
          </cell>
        </row>
        <row r="21879">
          <cell r="C21879">
            <v>176001003365</v>
          </cell>
        </row>
        <row r="21880">
          <cell r="C21880">
            <v>176001004973</v>
          </cell>
        </row>
        <row r="21881">
          <cell r="C21881">
            <v>176001006062</v>
          </cell>
        </row>
        <row r="21882">
          <cell r="C21882">
            <v>176001006062</v>
          </cell>
        </row>
        <row r="21883">
          <cell r="C21883">
            <v>176001006062</v>
          </cell>
        </row>
        <row r="21884">
          <cell r="C21884">
            <v>176001014120</v>
          </cell>
        </row>
        <row r="21885">
          <cell r="C21885">
            <v>176001014120</v>
          </cell>
        </row>
        <row r="21886">
          <cell r="C21886">
            <v>276001043884</v>
          </cell>
        </row>
        <row r="21887">
          <cell r="C21887">
            <v>276001043884</v>
          </cell>
        </row>
        <row r="21888">
          <cell r="C21888">
            <v>176001003098</v>
          </cell>
        </row>
        <row r="21889">
          <cell r="C21889">
            <v>176001003331</v>
          </cell>
        </row>
        <row r="21890">
          <cell r="C21890">
            <v>176001005091</v>
          </cell>
        </row>
        <row r="21891">
          <cell r="C21891">
            <v>176001005091</v>
          </cell>
        </row>
        <row r="21892">
          <cell r="C21892">
            <v>176001005091</v>
          </cell>
        </row>
        <row r="21893">
          <cell r="C21893">
            <v>176001005091</v>
          </cell>
        </row>
        <row r="21894">
          <cell r="C21894">
            <v>176001002962</v>
          </cell>
        </row>
        <row r="21895">
          <cell r="C21895">
            <v>176001002962</v>
          </cell>
        </row>
        <row r="21896">
          <cell r="C21896">
            <v>176001005121</v>
          </cell>
        </row>
        <row r="21897">
          <cell r="C21897">
            <v>176001005121</v>
          </cell>
        </row>
        <row r="21898">
          <cell r="C21898">
            <v>176001005121</v>
          </cell>
        </row>
        <row r="21899">
          <cell r="C21899">
            <v>176001005121</v>
          </cell>
        </row>
        <row r="21900">
          <cell r="C21900">
            <v>176001002938</v>
          </cell>
        </row>
        <row r="21901">
          <cell r="C21901">
            <v>176001002938</v>
          </cell>
        </row>
        <row r="21902">
          <cell r="C21902">
            <v>176001002938</v>
          </cell>
        </row>
        <row r="21903">
          <cell r="C21903">
            <v>176001003934</v>
          </cell>
        </row>
        <row r="21904">
          <cell r="C21904">
            <v>176001003934</v>
          </cell>
        </row>
        <row r="21905">
          <cell r="C21905">
            <v>176001005341</v>
          </cell>
        </row>
        <row r="21906">
          <cell r="C21906">
            <v>176001005341</v>
          </cell>
        </row>
        <row r="21907">
          <cell r="C21907">
            <v>176001005341</v>
          </cell>
        </row>
        <row r="21908">
          <cell r="C21908">
            <v>176001005341</v>
          </cell>
        </row>
        <row r="21909">
          <cell r="C21909">
            <v>176001005341</v>
          </cell>
        </row>
        <row r="21910">
          <cell r="C21910">
            <v>176001005341</v>
          </cell>
        </row>
        <row r="21911">
          <cell r="C21911">
            <v>176001005341</v>
          </cell>
        </row>
        <row r="21912">
          <cell r="C21912">
            <v>176001004671</v>
          </cell>
        </row>
        <row r="21913">
          <cell r="C21913">
            <v>176001004671</v>
          </cell>
        </row>
        <row r="21914">
          <cell r="C21914">
            <v>176001005368</v>
          </cell>
        </row>
        <row r="21915">
          <cell r="C21915">
            <v>176001005368</v>
          </cell>
        </row>
        <row r="21916">
          <cell r="C21916">
            <v>176001005368</v>
          </cell>
        </row>
        <row r="21917">
          <cell r="C21917">
            <v>176001005368</v>
          </cell>
        </row>
        <row r="21918">
          <cell r="C21918">
            <v>176001005368</v>
          </cell>
        </row>
        <row r="21919">
          <cell r="C21919">
            <v>176001005406</v>
          </cell>
        </row>
        <row r="21920">
          <cell r="C21920">
            <v>176001005414</v>
          </cell>
        </row>
        <row r="21921">
          <cell r="C21921">
            <v>176001004710</v>
          </cell>
        </row>
        <row r="21922">
          <cell r="C21922">
            <v>176001005112</v>
          </cell>
        </row>
        <row r="21923">
          <cell r="C21923">
            <v>176001005112</v>
          </cell>
        </row>
        <row r="21924">
          <cell r="C21924">
            <v>176001005716</v>
          </cell>
        </row>
        <row r="21925">
          <cell r="C21925">
            <v>176001005716</v>
          </cell>
        </row>
        <row r="21926">
          <cell r="C21926">
            <v>176001005716</v>
          </cell>
        </row>
        <row r="21927">
          <cell r="C21927">
            <v>176001005716</v>
          </cell>
        </row>
        <row r="21928">
          <cell r="C21928">
            <v>176001013565</v>
          </cell>
        </row>
        <row r="21929">
          <cell r="C21929">
            <v>176001005805</v>
          </cell>
        </row>
        <row r="21930">
          <cell r="C21930">
            <v>176001005805</v>
          </cell>
        </row>
        <row r="21931">
          <cell r="C21931">
            <v>176001005805</v>
          </cell>
        </row>
        <row r="21932">
          <cell r="C21932">
            <v>176001009045</v>
          </cell>
        </row>
        <row r="21933">
          <cell r="C21933">
            <v>176001009045</v>
          </cell>
        </row>
        <row r="21934">
          <cell r="C21934">
            <v>176001009045</v>
          </cell>
        </row>
        <row r="21935">
          <cell r="C21935">
            <v>176001009045</v>
          </cell>
        </row>
        <row r="21936">
          <cell r="C21936">
            <v>176001003837</v>
          </cell>
        </row>
        <row r="21937">
          <cell r="C21937">
            <v>176001003837</v>
          </cell>
        </row>
        <row r="21938">
          <cell r="C21938">
            <v>176001003837</v>
          </cell>
        </row>
        <row r="21939">
          <cell r="C21939">
            <v>176001003837</v>
          </cell>
        </row>
        <row r="21940">
          <cell r="C21940">
            <v>176001004108</v>
          </cell>
        </row>
        <row r="21941">
          <cell r="C21941">
            <v>176001004108</v>
          </cell>
        </row>
        <row r="21942">
          <cell r="C21942">
            <v>176001004108</v>
          </cell>
        </row>
        <row r="21943">
          <cell r="C21943">
            <v>176001004108</v>
          </cell>
        </row>
        <row r="21944">
          <cell r="C21944">
            <v>176001005813</v>
          </cell>
        </row>
        <row r="21945">
          <cell r="C21945">
            <v>176001005813</v>
          </cell>
        </row>
        <row r="21946">
          <cell r="C21946">
            <v>176001005813</v>
          </cell>
        </row>
        <row r="21947">
          <cell r="C21947">
            <v>176001005813</v>
          </cell>
        </row>
        <row r="21948">
          <cell r="C21948">
            <v>176001005813</v>
          </cell>
        </row>
        <row r="21949">
          <cell r="C21949">
            <v>176001005813</v>
          </cell>
        </row>
        <row r="21950">
          <cell r="C21950">
            <v>176001005813</v>
          </cell>
        </row>
        <row r="21951">
          <cell r="C21951">
            <v>176001009011</v>
          </cell>
        </row>
        <row r="21952">
          <cell r="C21952">
            <v>176001009011</v>
          </cell>
        </row>
        <row r="21953">
          <cell r="C21953">
            <v>176001009011</v>
          </cell>
        </row>
        <row r="21954">
          <cell r="C21954">
            <v>176001009011</v>
          </cell>
        </row>
        <row r="21955">
          <cell r="C21955">
            <v>176001016009</v>
          </cell>
        </row>
        <row r="21956">
          <cell r="C21956">
            <v>176001016009</v>
          </cell>
        </row>
        <row r="21957">
          <cell r="C21957">
            <v>176001016009</v>
          </cell>
        </row>
        <row r="21958">
          <cell r="C21958">
            <v>176001016009</v>
          </cell>
        </row>
        <row r="21959">
          <cell r="C21959">
            <v>176001016009</v>
          </cell>
        </row>
        <row r="21960">
          <cell r="C21960">
            <v>176001016009</v>
          </cell>
        </row>
        <row r="21961">
          <cell r="C21961">
            <v>176001028171</v>
          </cell>
        </row>
        <row r="21962">
          <cell r="C21962">
            <v>176001028171</v>
          </cell>
        </row>
        <row r="21963">
          <cell r="C21963">
            <v>176001028171</v>
          </cell>
        </row>
        <row r="21964">
          <cell r="C21964">
            <v>176001028171</v>
          </cell>
        </row>
        <row r="21965">
          <cell r="C21965">
            <v>176001028171</v>
          </cell>
        </row>
        <row r="21966">
          <cell r="C21966">
            <v>176001028171</v>
          </cell>
        </row>
        <row r="21967">
          <cell r="C21967">
            <v>176001030125</v>
          </cell>
        </row>
        <row r="21968">
          <cell r="C21968">
            <v>176001030125</v>
          </cell>
        </row>
        <row r="21969">
          <cell r="C21969">
            <v>176001004221</v>
          </cell>
        </row>
        <row r="21970">
          <cell r="C21970">
            <v>176001004221</v>
          </cell>
        </row>
        <row r="21971">
          <cell r="C21971">
            <v>176001004221</v>
          </cell>
        </row>
        <row r="21972">
          <cell r="C21972">
            <v>176001004221</v>
          </cell>
        </row>
        <row r="21973">
          <cell r="C21973">
            <v>176001004302</v>
          </cell>
        </row>
        <row r="21974">
          <cell r="C21974">
            <v>176001004302</v>
          </cell>
        </row>
        <row r="21975">
          <cell r="C21975">
            <v>176001004663</v>
          </cell>
        </row>
        <row r="21976">
          <cell r="C21976">
            <v>176001004663</v>
          </cell>
        </row>
        <row r="21977">
          <cell r="C21977">
            <v>176001005970</v>
          </cell>
        </row>
        <row r="21978">
          <cell r="C21978">
            <v>176001005970</v>
          </cell>
        </row>
        <row r="21979">
          <cell r="C21979">
            <v>176001002971</v>
          </cell>
        </row>
        <row r="21980">
          <cell r="C21980">
            <v>176001002971</v>
          </cell>
        </row>
        <row r="21981">
          <cell r="C21981">
            <v>176001003071</v>
          </cell>
        </row>
        <row r="21982">
          <cell r="C21982">
            <v>176001003896</v>
          </cell>
        </row>
        <row r="21983">
          <cell r="C21983">
            <v>176001003896</v>
          </cell>
        </row>
        <row r="21984">
          <cell r="C21984">
            <v>176001004311</v>
          </cell>
        </row>
        <row r="21985">
          <cell r="C21985">
            <v>176001004311</v>
          </cell>
        </row>
        <row r="21986">
          <cell r="C21986">
            <v>176001004345</v>
          </cell>
        </row>
        <row r="21987">
          <cell r="C21987">
            <v>176001006071</v>
          </cell>
        </row>
        <row r="21988">
          <cell r="C21988">
            <v>176001006071</v>
          </cell>
        </row>
        <row r="21989">
          <cell r="C21989">
            <v>176001006071</v>
          </cell>
        </row>
        <row r="21990">
          <cell r="C21990">
            <v>176001006071</v>
          </cell>
        </row>
        <row r="21991">
          <cell r="C21991">
            <v>176001002806</v>
          </cell>
        </row>
        <row r="21992">
          <cell r="C21992">
            <v>176001002806</v>
          </cell>
        </row>
        <row r="21993">
          <cell r="C21993">
            <v>176001002806</v>
          </cell>
        </row>
        <row r="21994">
          <cell r="C21994">
            <v>176001006119</v>
          </cell>
        </row>
        <row r="21995">
          <cell r="C21995">
            <v>176001006119</v>
          </cell>
        </row>
        <row r="21996">
          <cell r="C21996">
            <v>176001006119</v>
          </cell>
        </row>
        <row r="21997">
          <cell r="C21997">
            <v>176001006119</v>
          </cell>
        </row>
        <row r="21998">
          <cell r="C21998">
            <v>176001006119</v>
          </cell>
        </row>
        <row r="21999">
          <cell r="C21999">
            <v>176001006119</v>
          </cell>
        </row>
        <row r="22000">
          <cell r="C22000">
            <v>176001006119</v>
          </cell>
        </row>
        <row r="22001">
          <cell r="C22001">
            <v>176001006488</v>
          </cell>
        </row>
        <row r="22002">
          <cell r="C22002">
            <v>176001006488</v>
          </cell>
        </row>
        <row r="22003">
          <cell r="C22003">
            <v>176001006488</v>
          </cell>
        </row>
        <row r="22004">
          <cell r="C22004">
            <v>176001007611</v>
          </cell>
        </row>
        <row r="22005">
          <cell r="C22005">
            <v>176001007611</v>
          </cell>
        </row>
        <row r="22006">
          <cell r="C22006">
            <v>176001007611</v>
          </cell>
        </row>
        <row r="22007">
          <cell r="C22007">
            <v>176001007611</v>
          </cell>
        </row>
        <row r="22008">
          <cell r="C22008">
            <v>176001012763</v>
          </cell>
        </row>
        <row r="22009">
          <cell r="C22009">
            <v>176001012763</v>
          </cell>
        </row>
        <row r="22010">
          <cell r="C22010">
            <v>176001005309</v>
          </cell>
        </row>
        <row r="22011">
          <cell r="C22011">
            <v>176001005309</v>
          </cell>
        </row>
        <row r="22012">
          <cell r="C22012">
            <v>176001006356</v>
          </cell>
        </row>
        <row r="22013">
          <cell r="C22013">
            <v>176001006356</v>
          </cell>
        </row>
        <row r="22014">
          <cell r="C22014">
            <v>176001006356</v>
          </cell>
        </row>
        <row r="22015">
          <cell r="C22015">
            <v>176001007158</v>
          </cell>
        </row>
        <row r="22016">
          <cell r="C22016">
            <v>176001007158</v>
          </cell>
        </row>
        <row r="22017">
          <cell r="C22017">
            <v>176001042778</v>
          </cell>
        </row>
        <row r="22018">
          <cell r="C22018">
            <v>176001007115</v>
          </cell>
        </row>
        <row r="22019">
          <cell r="C22019">
            <v>176001007115</v>
          </cell>
        </row>
        <row r="22020">
          <cell r="C22020">
            <v>176001007115</v>
          </cell>
        </row>
        <row r="22021">
          <cell r="C22021">
            <v>176001007115</v>
          </cell>
        </row>
        <row r="22022">
          <cell r="C22022">
            <v>176001013026</v>
          </cell>
        </row>
        <row r="22023">
          <cell r="C22023">
            <v>176001013026</v>
          </cell>
        </row>
        <row r="22024">
          <cell r="C22024">
            <v>176001004060</v>
          </cell>
        </row>
        <row r="22025">
          <cell r="C22025">
            <v>176001004060</v>
          </cell>
        </row>
        <row r="22026">
          <cell r="C22026">
            <v>176001004060</v>
          </cell>
        </row>
        <row r="22027">
          <cell r="C22027">
            <v>176001004060</v>
          </cell>
        </row>
        <row r="22028">
          <cell r="C22028">
            <v>176001006496</v>
          </cell>
        </row>
        <row r="22029">
          <cell r="C22029">
            <v>176001006496</v>
          </cell>
        </row>
        <row r="22030">
          <cell r="C22030">
            <v>176001006496</v>
          </cell>
        </row>
        <row r="22031">
          <cell r="C22031">
            <v>176001007131</v>
          </cell>
        </row>
        <row r="22032">
          <cell r="C22032">
            <v>176001007131</v>
          </cell>
        </row>
        <row r="22033">
          <cell r="C22033">
            <v>176001007131</v>
          </cell>
        </row>
        <row r="22034">
          <cell r="C22034">
            <v>176001007131</v>
          </cell>
        </row>
        <row r="22035">
          <cell r="C22035">
            <v>176001025661</v>
          </cell>
        </row>
        <row r="22036">
          <cell r="C22036">
            <v>176001025661</v>
          </cell>
        </row>
        <row r="22037">
          <cell r="C22037">
            <v>176001003225</v>
          </cell>
        </row>
        <row r="22038">
          <cell r="C22038">
            <v>176001003225</v>
          </cell>
        </row>
        <row r="22039">
          <cell r="C22039">
            <v>176001004728</v>
          </cell>
        </row>
        <row r="22040">
          <cell r="C22040">
            <v>176001007166</v>
          </cell>
        </row>
        <row r="22041">
          <cell r="C22041">
            <v>176001007166</v>
          </cell>
        </row>
        <row r="22042">
          <cell r="C22042">
            <v>176001007166</v>
          </cell>
        </row>
        <row r="22043">
          <cell r="C22043">
            <v>176001007166</v>
          </cell>
        </row>
        <row r="22044">
          <cell r="C22044">
            <v>176001002792</v>
          </cell>
        </row>
        <row r="22045">
          <cell r="C22045">
            <v>176001002792</v>
          </cell>
        </row>
        <row r="22046">
          <cell r="C22046">
            <v>176001002792</v>
          </cell>
        </row>
        <row r="22047">
          <cell r="C22047">
            <v>176001003993</v>
          </cell>
        </row>
        <row r="22048">
          <cell r="C22048">
            <v>176001003993</v>
          </cell>
        </row>
        <row r="22049">
          <cell r="C22049">
            <v>176001006461</v>
          </cell>
        </row>
        <row r="22050">
          <cell r="C22050">
            <v>176001006461</v>
          </cell>
        </row>
        <row r="22051">
          <cell r="C22051">
            <v>176001007875</v>
          </cell>
        </row>
        <row r="22052">
          <cell r="C22052">
            <v>176001007875</v>
          </cell>
        </row>
        <row r="22053">
          <cell r="C22053">
            <v>176001007875</v>
          </cell>
        </row>
        <row r="22054">
          <cell r="C22054">
            <v>176001007875</v>
          </cell>
        </row>
        <row r="22055">
          <cell r="C22055">
            <v>176001007875</v>
          </cell>
        </row>
        <row r="22056">
          <cell r="C22056">
            <v>176001012089</v>
          </cell>
        </row>
        <row r="22057">
          <cell r="C22057">
            <v>176001012089</v>
          </cell>
        </row>
        <row r="22058">
          <cell r="C22058">
            <v>176001012089</v>
          </cell>
        </row>
        <row r="22059">
          <cell r="C22059">
            <v>176001012216</v>
          </cell>
        </row>
        <row r="22060">
          <cell r="C22060">
            <v>176001012216</v>
          </cell>
        </row>
        <row r="22061">
          <cell r="C22061">
            <v>176001015941</v>
          </cell>
        </row>
        <row r="22062">
          <cell r="C22062">
            <v>176001015941</v>
          </cell>
        </row>
        <row r="22063">
          <cell r="C22063">
            <v>176001015991</v>
          </cell>
        </row>
        <row r="22064">
          <cell r="C22064">
            <v>176001015991</v>
          </cell>
        </row>
        <row r="22065">
          <cell r="C22065">
            <v>176001004612</v>
          </cell>
        </row>
        <row r="22066">
          <cell r="C22066">
            <v>176001004612</v>
          </cell>
        </row>
        <row r="22067">
          <cell r="C22067">
            <v>176001005015</v>
          </cell>
        </row>
        <row r="22068">
          <cell r="C22068">
            <v>176001005015</v>
          </cell>
        </row>
        <row r="22069">
          <cell r="C22069">
            <v>176001005015</v>
          </cell>
        </row>
        <row r="22070">
          <cell r="C22070">
            <v>176001005015</v>
          </cell>
        </row>
        <row r="22071">
          <cell r="C22071">
            <v>176001008642</v>
          </cell>
        </row>
        <row r="22072">
          <cell r="C22072">
            <v>176001008642</v>
          </cell>
        </row>
        <row r="22073">
          <cell r="C22073">
            <v>176001008642</v>
          </cell>
        </row>
        <row r="22074">
          <cell r="C22074">
            <v>176001008642</v>
          </cell>
        </row>
        <row r="22075">
          <cell r="C22075">
            <v>176001008642</v>
          </cell>
        </row>
        <row r="22076">
          <cell r="C22076">
            <v>176001008642</v>
          </cell>
        </row>
        <row r="22077">
          <cell r="C22077">
            <v>176001008995</v>
          </cell>
        </row>
        <row r="22078">
          <cell r="C22078">
            <v>176001008995</v>
          </cell>
        </row>
        <row r="22079">
          <cell r="C22079">
            <v>176001004426</v>
          </cell>
        </row>
        <row r="22080">
          <cell r="C22080">
            <v>176001004434</v>
          </cell>
        </row>
        <row r="22081">
          <cell r="C22081">
            <v>176001004434</v>
          </cell>
        </row>
        <row r="22082">
          <cell r="C22082">
            <v>176001004507</v>
          </cell>
        </row>
        <row r="22083">
          <cell r="C22083">
            <v>176001004507</v>
          </cell>
        </row>
        <row r="22084">
          <cell r="C22084">
            <v>176001004507</v>
          </cell>
        </row>
        <row r="22085">
          <cell r="C22085">
            <v>176001005066</v>
          </cell>
        </row>
        <row r="22086">
          <cell r="C22086">
            <v>176001005066</v>
          </cell>
        </row>
        <row r="22087">
          <cell r="C22087">
            <v>176001008669</v>
          </cell>
        </row>
        <row r="22088">
          <cell r="C22088">
            <v>176001008669</v>
          </cell>
        </row>
        <row r="22089">
          <cell r="C22089">
            <v>176001008669</v>
          </cell>
        </row>
        <row r="22090">
          <cell r="C22090">
            <v>176001008669</v>
          </cell>
        </row>
        <row r="22091">
          <cell r="C22091">
            <v>176001008669</v>
          </cell>
        </row>
        <row r="22092">
          <cell r="C22092">
            <v>176001008669</v>
          </cell>
        </row>
        <row r="22093">
          <cell r="C22093">
            <v>376001020501</v>
          </cell>
        </row>
        <row r="22094">
          <cell r="C22094">
            <v>176001004043</v>
          </cell>
        </row>
        <row r="22095">
          <cell r="C22095">
            <v>176001007093</v>
          </cell>
        </row>
        <row r="22096">
          <cell r="C22096">
            <v>176001007093</v>
          </cell>
        </row>
        <row r="22097">
          <cell r="C22097">
            <v>176001008723</v>
          </cell>
        </row>
        <row r="22098">
          <cell r="C22098">
            <v>176001008723</v>
          </cell>
        </row>
        <row r="22099">
          <cell r="C22099">
            <v>176001008723</v>
          </cell>
        </row>
        <row r="22100">
          <cell r="C22100">
            <v>176001038070</v>
          </cell>
        </row>
        <row r="22101">
          <cell r="C22101">
            <v>176001038070</v>
          </cell>
        </row>
        <row r="22102">
          <cell r="C22102">
            <v>176001007638</v>
          </cell>
        </row>
        <row r="22103">
          <cell r="C22103">
            <v>176001007638</v>
          </cell>
        </row>
        <row r="22104">
          <cell r="C22104">
            <v>176001007638</v>
          </cell>
        </row>
        <row r="22105">
          <cell r="C22105">
            <v>176001007638</v>
          </cell>
        </row>
        <row r="22106">
          <cell r="C22106">
            <v>176001007638</v>
          </cell>
        </row>
        <row r="22107">
          <cell r="C22107">
            <v>176001008766</v>
          </cell>
        </row>
        <row r="22108">
          <cell r="C22108">
            <v>176001008766</v>
          </cell>
        </row>
        <row r="22109">
          <cell r="C22109">
            <v>176001008766</v>
          </cell>
        </row>
        <row r="22110">
          <cell r="C22110">
            <v>176001008766</v>
          </cell>
        </row>
        <row r="22111">
          <cell r="C22111">
            <v>176001008766</v>
          </cell>
        </row>
        <row r="22112">
          <cell r="C22112">
            <v>176001008766</v>
          </cell>
        </row>
        <row r="22113">
          <cell r="C22113">
            <v>176001003021</v>
          </cell>
        </row>
        <row r="22114">
          <cell r="C22114">
            <v>176001003039</v>
          </cell>
        </row>
        <row r="22115">
          <cell r="C22115">
            <v>176001003039</v>
          </cell>
        </row>
        <row r="22116">
          <cell r="C22116">
            <v>176001008791</v>
          </cell>
        </row>
        <row r="22117">
          <cell r="C22117">
            <v>176001008791</v>
          </cell>
        </row>
        <row r="22118">
          <cell r="C22118">
            <v>176001008791</v>
          </cell>
        </row>
        <row r="22119">
          <cell r="C22119">
            <v>176001004850</v>
          </cell>
        </row>
        <row r="22120">
          <cell r="C22120">
            <v>176001004850</v>
          </cell>
        </row>
        <row r="22121">
          <cell r="C22121">
            <v>176001005074</v>
          </cell>
        </row>
        <row r="22122">
          <cell r="C22122">
            <v>176001005074</v>
          </cell>
        </row>
        <row r="22123">
          <cell r="C22123">
            <v>176001005082</v>
          </cell>
        </row>
        <row r="22124">
          <cell r="C22124">
            <v>176001005082</v>
          </cell>
        </row>
        <row r="22125">
          <cell r="C22125">
            <v>176001011163</v>
          </cell>
        </row>
        <row r="22126">
          <cell r="C22126">
            <v>176001011163</v>
          </cell>
        </row>
        <row r="22127">
          <cell r="C22127">
            <v>176001011163</v>
          </cell>
        </row>
        <row r="22128">
          <cell r="C22128">
            <v>176001004515</v>
          </cell>
        </row>
        <row r="22129">
          <cell r="C22129">
            <v>176001004515</v>
          </cell>
        </row>
        <row r="22130">
          <cell r="C22130">
            <v>176001004515</v>
          </cell>
        </row>
        <row r="22131">
          <cell r="C22131">
            <v>176001004515</v>
          </cell>
        </row>
        <row r="22132">
          <cell r="C22132">
            <v>176001011724</v>
          </cell>
        </row>
        <row r="22133">
          <cell r="C22133">
            <v>176001011724</v>
          </cell>
        </row>
        <row r="22134">
          <cell r="C22134">
            <v>176001011724</v>
          </cell>
        </row>
        <row r="22135">
          <cell r="C22135">
            <v>176001011724</v>
          </cell>
        </row>
        <row r="22136">
          <cell r="C22136">
            <v>176001012101</v>
          </cell>
        </row>
        <row r="22137">
          <cell r="C22137">
            <v>176001012101</v>
          </cell>
        </row>
        <row r="22138">
          <cell r="C22138">
            <v>176001012101</v>
          </cell>
        </row>
        <row r="22139">
          <cell r="C22139">
            <v>176001012101</v>
          </cell>
        </row>
        <row r="22140">
          <cell r="C22140">
            <v>176001022572</v>
          </cell>
        </row>
        <row r="22141">
          <cell r="C22141">
            <v>176001022572</v>
          </cell>
        </row>
        <row r="22142">
          <cell r="C22142">
            <v>176001013301</v>
          </cell>
        </row>
        <row r="22143">
          <cell r="C22143">
            <v>176001013301</v>
          </cell>
        </row>
        <row r="22144">
          <cell r="C22144">
            <v>176001013301</v>
          </cell>
        </row>
        <row r="22145">
          <cell r="C22145">
            <v>176001013301</v>
          </cell>
        </row>
        <row r="22146">
          <cell r="C22146">
            <v>176001021461</v>
          </cell>
        </row>
        <row r="22147">
          <cell r="C22147">
            <v>176001021461</v>
          </cell>
        </row>
        <row r="22148">
          <cell r="C22148">
            <v>176001004442</v>
          </cell>
        </row>
        <row r="22149">
          <cell r="C22149">
            <v>176001004442</v>
          </cell>
        </row>
        <row r="22150">
          <cell r="C22150">
            <v>176001004469</v>
          </cell>
        </row>
        <row r="22151">
          <cell r="C22151">
            <v>176001004868</v>
          </cell>
        </row>
        <row r="22152">
          <cell r="C22152">
            <v>176001004868</v>
          </cell>
        </row>
        <row r="22153">
          <cell r="C22153">
            <v>176001012844</v>
          </cell>
        </row>
        <row r="22154">
          <cell r="C22154">
            <v>176001013310</v>
          </cell>
        </row>
        <row r="22155">
          <cell r="C22155">
            <v>176001013310</v>
          </cell>
        </row>
        <row r="22156">
          <cell r="C22156">
            <v>176001013310</v>
          </cell>
        </row>
        <row r="22157">
          <cell r="C22157">
            <v>176001042417</v>
          </cell>
        </row>
        <row r="22158">
          <cell r="C22158">
            <v>176001004574</v>
          </cell>
        </row>
        <row r="22159">
          <cell r="C22159">
            <v>176001004574</v>
          </cell>
        </row>
        <row r="22160">
          <cell r="C22160">
            <v>176001005023</v>
          </cell>
        </row>
        <row r="22161">
          <cell r="C22161">
            <v>176001005023</v>
          </cell>
        </row>
        <row r="22162">
          <cell r="C22162">
            <v>176001005023</v>
          </cell>
        </row>
        <row r="22163">
          <cell r="C22163">
            <v>176001005023</v>
          </cell>
        </row>
        <row r="22164">
          <cell r="C22164">
            <v>176001005023</v>
          </cell>
        </row>
        <row r="22165">
          <cell r="C22165">
            <v>176001005023</v>
          </cell>
        </row>
        <row r="22166">
          <cell r="C22166">
            <v>176001005023</v>
          </cell>
        </row>
        <row r="22167">
          <cell r="C22167">
            <v>176001005023</v>
          </cell>
        </row>
        <row r="22168">
          <cell r="C22168">
            <v>176001014138</v>
          </cell>
        </row>
        <row r="22169">
          <cell r="C22169">
            <v>176001014138</v>
          </cell>
        </row>
        <row r="22170">
          <cell r="C22170">
            <v>176001014138</v>
          </cell>
        </row>
        <row r="22171">
          <cell r="C22171">
            <v>176001014138</v>
          </cell>
        </row>
        <row r="22172">
          <cell r="C22172">
            <v>176001014138</v>
          </cell>
        </row>
        <row r="22173">
          <cell r="C22173">
            <v>176001014359</v>
          </cell>
        </row>
        <row r="22174">
          <cell r="C22174">
            <v>176001014359</v>
          </cell>
        </row>
        <row r="22175">
          <cell r="C22175">
            <v>176001014359</v>
          </cell>
        </row>
        <row r="22176">
          <cell r="C22176">
            <v>176001014359</v>
          </cell>
        </row>
        <row r="22177">
          <cell r="C22177">
            <v>176001014359</v>
          </cell>
        </row>
        <row r="22178">
          <cell r="C22178">
            <v>176001028040</v>
          </cell>
        </row>
        <row r="22179">
          <cell r="C22179">
            <v>176001028040</v>
          </cell>
        </row>
        <row r="22180">
          <cell r="C22180">
            <v>176001030117</v>
          </cell>
        </row>
        <row r="22181">
          <cell r="C22181">
            <v>176001030117</v>
          </cell>
        </row>
        <row r="22182">
          <cell r="C22182">
            <v>176001030117</v>
          </cell>
        </row>
        <row r="22183">
          <cell r="C22183">
            <v>176001015959</v>
          </cell>
        </row>
        <row r="22184">
          <cell r="C22184">
            <v>176001015959</v>
          </cell>
        </row>
        <row r="22185">
          <cell r="C22185">
            <v>176001015959</v>
          </cell>
        </row>
        <row r="22186">
          <cell r="C22186">
            <v>176001015959</v>
          </cell>
        </row>
        <row r="22187">
          <cell r="C22187">
            <v>176001015975</v>
          </cell>
        </row>
        <row r="22188">
          <cell r="C22188">
            <v>176001015975</v>
          </cell>
        </row>
        <row r="22189">
          <cell r="C22189">
            <v>176001015975</v>
          </cell>
        </row>
        <row r="22190">
          <cell r="C22190">
            <v>176001015975</v>
          </cell>
        </row>
        <row r="22191">
          <cell r="C22191">
            <v>176001015983</v>
          </cell>
        </row>
        <row r="22192">
          <cell r="C22192">
            <v>176001015983</v>
          </cell>
        </row>
        <row r="22193">
          <cell r="C22193">
            <v>176001015983</v>
          </cell>
        </row>
        <row r="22194">
          <cell r="C22194">
            <v>176001015983</v>
          </cell>
        </row>
        <row r="22195">
          <cell r="C22195">
            <v>176001016491</v>
          </cell>
        </row>
        <row r="22196">
          <cell r="C22196">
            <v>176001016491</v>
          </cell>
        </row>
        <row r="22197">
          <cell r="C22197">
            <v>176001017433</v>
          </cell>
        </row>
        <row r="22198">
          <cell r="C22198">
            <v>176001017433</v>
          </cell>
        </row>
        <row r="22199">
          <cell r="C22199">
            <v>176001017433</v>
          </cell>
        </row>
        <row r="22200">
          <cell r="C22200">
            <v>176001005031</v>
          </cell>
        </row>
        <row r="22201">
          <cell r="C22201">
            <v>176001005031</v>
          </cell>
        </row>
        <row r="22202">
          <cell r="C22202">
            <v>176001017374</v>
          </cell>
        </row>
        <row r="22203">
          <cell r="C22203">
            <v>176001017374</v>
          </cell>
        </row>
        <row r="22204">
          <cell r="C22204">
            <v>176001017374</v>
          </cell>
        </row>
        <row r="22205">
          <cell r="C22205">
            <v>176001017374</v>
          </cell>
        </row>
        <row r="22206">
          <cell r="C22206">
            <v>176001022441</v>
          </cell>
        </row>
        <row r="22207">
          <cell r="C22207">
            <v>176001022441</v>
          </cell>
        </row>
        <row r="22208">
          <cell r="C22208">
            <v>176001025849</v>
          </cell>
        </row>
        <row r="22209">
          <cell r="C22209">
            <v>176001025849</v>
          </cell>
        </row>
        <row r="22210">
          <cell r="C22210">
            <v>176001025849</v>
          </cell>
        </row>
        <row r="22211">
          <cell r="C22211">
            <v>176001012798</v>
          </cell>
        </row>
        <row r="22212">
          <cell r="C22212">
            <v>176001012798</v>
          </cell>
        </row>
        <row r="22213">
          <cell r="C22213">
            <v>176001020065</v>
          </cell>
        </row>
        <row r="22214">
          <cell r="C22214">
            <v>176001020065</v>
          </cell>
        </row>
        <row r="22215">
          <cell r="C22215">
            <v>176001020065</v>
          </cell>
        </row>
        <row r="22216">
          <cell r="C22216">
            <v>176001020065</v>
          </cell>
        </row>
        <row r="22217">
          <cell r="C22217">
            <v>176001003373</v>
          </cell>
        </row>
        <row r="22218">
          <cell r="C22218">
            <v>176001003373</v>
          </cell>
        </row>
        <row r="22219">
          <cell r="C22219">
            <v>176001004761</v>
          </cell>
        </row>
        <row r="22220">
          <cell r="C22220">
            <v>176001020359</v>
          </cell>
        </row>
        <row r="22221">
          <cell r="C22221">
            <v>176001020359</v>
          </cell>
        </row>
        <row r="22222">
          <cell r="C22222">
            <v>176001020359</v>
          </cell>
        </row>
        <row r="22223">
          <cell r="C22223">
            <v>176001020359</v>
          </cell>
        </row>
        <row r="22224">
          <cell r="C22224">
            <v>176001008677</v>
          </cell>
        </row>
        <row r="22225">
          <cell r="C22225">
            <v>176001008677</v>
          </cell>
        </row>
        <row r="22226">
          <cell r="C22226">
            <v>176001020693</v>
          </cell>
        </row>
        <row r="22227">
          <cell r="C22227">
            <v>176001020693</v>
          </cell>
        </row>
        <row r="22228">
          <cell r="C22228">
            <v>176001020693</v>
          </cell>
        </row>
        <row r="22229">
          <cell r="C22229">
            <v>176001020693</v>
          </cell>
        </row>
        <row r="22230">
          <cell r="C22230">
            <v>176001025962</v>
          </cell>
        </row>
        <row r="22231">
          <cell r="C22231">
            <v>176001025962</v>
          </cell>
        </row>
        <row r="22232">
          <cell r="C22232">
            <v>176001025962</v>
          </cell>
        </row>
        <row r="22233">
          <cell r="C22233">
            <v>176001025962</v>
          </cell>
        </row>
        <row r="22234">
          <cell r="C22234">
            <v>376001017608</v>
          </cell>
        </row>
        <row r="22235">
          <cell r="C22235">
            <v>376001017608</v>
          </cell>
        </row>
        <row r="22236">
          <cell r="C22236">
            <v>376001017608</v>
          </cell>
        </row>
        <row r="22237">
          <cell r="C22237">
            <v>176001002741</v>
          </cell>
        </row>
        <row r="22238">
          <cell r="C22238">
            <v>176001002741</v>
          </cell>
        </row>
        <row r="22239">
          <cell r="C22239">
            <v>176001002750</v>
          </cell>
        </row>
        <row r="22240">
          <cell r="C22240">
            <v>176001003969</v>
          </cell>
        </row>
        <row r="22241">
          <cell r="C22241">
            <v>176001003969</v>
          </cell>
        </row>
        <row r="22242">
          <cell r="C22242">
            <v>176001022360</v>
          </cell>
        </row>
        <row r="22243">
          <cell r="C22243">
            <v>176001022360</v>
          </cell>
        </row>
        <row r="22244">
          <cell r="C22244">
            <v>176001022360</v>
          </cell>
        </row>
        <row r="22245">
          <cell r="C22245">
            <v>176001022360</v>
          </cell>
        </row>
        <row r="22246">
          <cell r="C22246">
            <v>176001022360</v>
          </cell>
        </row>
        <row r="22247">
          <cell r="C22247">
            <v>176001023667</v>
          </cell>
        </row>
        <row r="22248">
          <cell r="C22248">
            <v>176001023667</v>
          </cell>
        </row>
        <row r="22249">
          <cell r="C22249">
            <v>176001024273</v>
          </cell>
        </row>
        <row r="22250">
          <cell r="C22250">
            <v>176001024273</v>
          </cell>
        </row>
        <row r="22251">
          <cell r="C22251">
            <v>176001024273</v>
          </cell>
        </row>
        <row r="22252">
          <cell r="C22252">
            <v>176001024273</v>
          </cell>
        </row>
        <row r="22253">
          <cell r="C22253">
            <v>176001024273</v>
          </cell>
        </row>
        <row r="22254">
          <cell r="C22254">
            <v>176001020383</v>
          </cell>
        </row>
        <row r="22255">
          <cell r="C22255">
            <v>176001020383</v>
          </cell>
        </row>
        <row r="22256">
          <cell r="C22256">
            <v>176001020383</v>
          </cell>
        </row>
        <row r="22257">
          <cell r="C22257">
            <v>176001025946</v>
          </cell>
        </row>
        <row r="22258">
          <cell r="C22258">
            <v>176001025946</v>
          </cell>
        </row>
        <row r="22259">
          <cell r="C22259">
            <v>176001025946</v>
          </cell>
        </row>
        <row r="22260">
          <cell r="C22260">
            <v>176001025946</v>
          </cell>
        </row>
        <row r="22261">
          <cell r="C22261">
            <v>176001022416</v>
          </cell>
        </row>
        <row r="22262">
          <cell r="C22262">
            <v>176001022416</v>
          </cell>
        </row>
        <row r="22263">
          <cell r="C22263">
            <v>176001022416</v>
          </cell>
        </row>
        <row r="22264">
          <cell r="C22264">
            <v>176001022416</v>
          </cell>
        </row>
        <row r="22265">
          <cell r="C22265">
            <v>176001023811</v>
          </cell>
        </row>
        <row r="22266">
          <cell r="C22266">
            <v>176001023811</v>
          </cell>
        </row>
        <row r="22267">
          <cell r="C22267">
            <v>176001023811</v>
          </cell>
        </row>
        <row r="22268">
          <cell r="C22268">
            <v>176001023811</v>
          </cell>
        </row>
        <row r="22269">
          <cell r="C22269">
            <v>176001023811</v>
          </cell>
        </row>
        <row r="22270">
          <cell r="C22270">
            <v>176001023811</v>
          </cell>
        </row>
        <row r="22271">
          <cell r="C22271">
            <v>176001027001</v>
          </cell>
        </row>
        <row r="22272">
          <cell r="C22272">
            <v>176001027001</v>
          </cell>
        </row>
        <row r="22273">
          <cell r="C22273">
            <v>176001027001</v>
          </cell>
        </row>
        <row r="22274">
          <cell r="C22274">
            <v>176001027001</v>
          </cell>
        </row>
        <row r="22275">
          <cell r="C22275">
            <v>176001027001</v>
          </cell>
        </row>
        <row r="22276">
          <cell r="C22276">
            <v>176001027001</v>
          </cell>
        </row>
        <row r="22277">
          <cell r="C22277">
            <v>176001027001</v>
          </cell>
        </row>
        <row r="22278">
          <cell r="C22278">
            <v>176001027001</v>
          </cell>
        </row>
        <row r="22279">
          <cell r="C22279">
            <v>176001042280</v>
          </cell>
        </row>
        <row r="22280">
          <cell r="C22280">
            <v>176001042280</v>
          </cell>
        </row>
        <row r="22281">
          <cell r="C22281">
            <v>176001042280</v>
          </cell>
        </row>
        <row r="22282">
          <cell r="C22282">
            <v>176001042280</v>
          </cell>
        </row>
        <row r="22283">
          <cell r="C22283">
            <v>176001042280</v>
          </cell>
        </row>
        <row r="22284">
          <cell r="C22284">
            <v>176001042280</v>
          </cell>
        </row>
        <row r="22285">
          <cell r="C22285">
            <v>176001003411</v>
          </cell>
        </row>
        <row r="22286">
          <cell r="C22286">
            <v>176001003411</v>
          </cell>
        </row>
        <row r="22287">
          <cell r="C22287">
            <v>176001003411</v>
          </cell>
        </row>
        <row r="22288">
          <cell r="C22288">
            <v>176001003411</v>
          </cell>
        </row>
        <row r="22289">
          <cell r="C22289">
            <v>176001028872</v>
          </cell>
        </row>
        <row r="22290">
          <cell r="C22290">
            <v>176001028872</v>
          </cell>
        </row>
        <row r="22291">
          <cell r="C22291">
            <v>176001028872</v>
          </cell>
        </row>
        <row r="22292">
          <cell r="C22292">
            <v>176001028872</v>
          </cell>
        </row>
        <row r="22293">
          <cell r="C22293">
            <v>176001030478</v>
          </cell>
        </row>
        <row r="22294">
          <cell r="C22294">
            <v>176001030478</v>
          </cell>
        </row>
        <row r="22295">
          <cell r="C22295">
            <v>176001030478</v>
          </cell>
        </row>
        <row r="22296">
          <cell r="C22296">
            <v>176001030478</v>
          </cell>
        </row>
        <row r="22297">
          <cell r="C22297">
            <v>176001030478</v>
          </cell>
        </row>
        <row r="22298">
          <cell r="C22298">
            <v>176001030478</v>
          </cell>
        </row>
        <row r="22299">
          <cell r="C22299">
            <v>176001030478</v>
          </cell>
        </row>
        <row r="22300">
          <cell r="C22300">
            <v>176001003055</v>
          </cell>
        </row>
        <row r="22301">
          <cell r="C22301">
            <v>176001003403</v>
          </cell>
        </row>
        <row r="22302">
          <cell r="C22302">
            <v>176001003403</v>
          </cell>
        </row>
        <row r="22303">
          <cell r="C22303">
            <v>176001004230</v>
          </cell>
        </row>
        <row r="22304">
          <cell r="C22304">
            <v>176001004230</v>
          </cell>
        </row>
        <row r="22305">
          <cell r="C22305">
            <v>176001007298</v>
          </cell>
        </row>
        <row r="22306">
          <cell r="C22306">
            <v>176001007298</v>
          </cell>
        </row>
        <row r="22307">
          <cell r="C22307">
            <v>176001028970</v>
          </cell>
        </row>
        <row r="22308">
          <cell r="C22308">
            <v>176001028970</v>
          </cell>
        </row>
        <row r="22309">
          <cell r="C22309">
            <v>176001028970</v>
          </cell>
        </row>
        <row r="22310">
          <cell r="C22310">
            <v>176001028970</v>
          </cell>
        </row>
        <row r="22311">
          <cell r="C22311">
            <v>176001028970</v>
          </cell>
        </row>
        <row r="22312">
          <cell r="C22312">
            <v>176001002920</v>
          </cell>
        </row>
        <row r="22313">
          <cell r="C22313">
            <v>176001002920</v>
          </cell>
        </row>
        <row r="22314">
          <cell r="C22314">
            <v>176001002920</v>
          </cell>
        </row>
        <row r="22315">
          <cell r="C22315">
            <v>176001002920</v>
          </cell>
        </row>
        <row r="22316">
          <cell r="C22316">
            <v>176001002920</v>
          </cell>
        </row>
        <row r="22317">
          <cell r="C22317">
            <v>176001003012</v>
          </cell>
        </row>
        <row r="22318">
          <cell r="C22318">
            <v>176001003012</v>
          </cell>
        </row>
        <row r="22319">
          <cell r="C22319">
            <v>176001003012</v>
          </cell>
        </row>
        <row r="22320">
          <cell r="C22320">
            <v>176001003012</v>
          </cell>
        </row>
        <row r="22321">
          <cell r="C22321">
            <v>176001005333</v>
          </cell>
        </row>
        <row r="22322">
          <cell r="C22322">
            <v>176001005333</v>
          </cell>
        </row>
        <row r="22323">
          <cell r="C22323">
            <v>176001029411</v>
          </cell>
        </row>
        <row r="22324">
          <cell r="C22324">
            <v>176001029411</v>
          </cell>
        </row>
        <row r="22325">
          <cell r="C22325">
            <v>176001029411</v>
          </cell>
        </row>
        <row r="22326">
          <cell r="C22326">
            <v>176001029411</v>
          </cell>
        </row>
        <row r="22327">
          <cell r="C22327">
            <v>176001029411</v>
          </cell>
        </row>
        <row r="22328">
          <cell r="C22328">
            <v>176001029411</v>
          </cell>
        </row>
        <row r="22329">
          <cell r="C22329">
            <v>176001029411</v>
          </cell>
        </row>
        <row r="22330">
          <cell r="C22330">
            <v>176001029411</v>
          </cell>
        </row>
        <row r="22331">
          <cell r="C22331">
            <v>176001030168</v>
          </cell>
        </row>
        <row r="22332">
          <cell r="C22332">
            <v>176001030168</v>
          </cell>
        </row>
        <row r="22333">
          <cell r="C22333">
            <v>176001030168</v>
          </cell>
        </row>
        <row r="22334">
          <cell r="C22334">
            <v>176001030788</v>
          </cell>
        </row>
        <row r="22335">
          <cell r="C22335">
            <v>176001030788</v>
          </cell>
        </row>
        <row r="22336">
          <cell r="C22336">
            <v>176001030788</v>
          </cell>
        </row>
        <row r="22337">
          <cell r="C22337">
            <v>176001030788</v>
          </cell>
        </row>
        <row r="22338">
          <cell r="C22338">
            <v>176001030788</v>
          </cell>
        </row>
        <row r="22339">
          <cell r="C22339">
            <v>176001030788</v>
          </cell>
        </row>
        <row r="22340">
          <cell r="C22340">
            <v>176001004078</v>
          </cell>
        </row>
        <row r="22341">
          <cell r="C22341">
            <v>176001004078</v>
          </cell>
        </row>
        <row r="22342">
          <cell r="C22342">
            <v>176001004116</v>
          </cell>
        </row>
        <row r="22343">
          <cell r="C22343">
            <v>176001030796</v>
          </cell>
        </row>
        <row r="22344">
          <cell r="C22344">
            <v>176001030796</v>
          </cell>
        </row>
        <row r="22345">
          <cell r="C22345">
            <v>176001030796</v>
          </cell>
        </row>
        <row r="22346">
          <cell r="C22346">
            <v>176001030796</v>
          </cell>
        </row>
        <row r="22347">
          <cell r="C22347">
            <v>176001004914</v>
          </cell>
        </row>
        <row r="22348">
          <cell r="C22348">
            <v>176001004914</v>
          </cell>
        </row>
        <row r="22349">
          <cell r="C22349">
            <v>176001032055</v>
          </cell>
        </row>
        <row r="22350">
          <cell r="C22350">
            <v>176001032055</v>
          </cell>
        </row>
        <row r="22351">
          <cell r="C22351">
            <v>176001032055</v>
          </cell>
        </row>
        <row r="22352">
          <cell r="C22352">
            <v>176001032055</v>
          </cell>
        </row>
        <row r="22353">
          <cell r="C22353">
            <v>176001032055</v>
          </cell>
        </row>
        <row r="22354">
          <cell r="C22354">
            <v>176001032055</v>
          </cell>
        </row>
        <row r="22355">
          <cell r="C22355">
            <v>176001032055</v>
          </cell>
        </row>
        <row r="22356">
          <cell r="C22356">
            <v>176001032055</v>
          </cell>
        </row>
        <row r="22357">
          <cell r="C22357">
            <v>176001012976</v>
          </cell>
        </row>
        <row r="22358">
          <cell r="C22358">
            <v>176001012976</v>
          </cell>
        </row>
        <row r="22359">
          <cell r="C22359">
            <v>176001032063</v>
          </cell>
        </row>
        <row r="22360">
          <cell r="C22360">
            <v>176001032063</v>
          </cell>
        </row>
        <row r="22361">
          <cell r="C22361">
            <v>176001032063</v>
          </cell>
        </row>
        <row r="22362">
          <cell r="C22362">
            <v>176001032063</v>
          </cell>
        </row>
        <row r="22363">
          <cell r="C22363">
            <v>176001032063</v>
          </cell>
        </row>
        <row r="22364">
          <cell r="C22364">
            <v>176001003268</v>
          </cell>
        </row>
        <row r="22365">
          <cell r="C22365">
            <v>176001004493</v>
          </cell>
        </row>
        <row r="22366">
          <cell r="C22366">
            <v>176001004493</v>
          </cell>
        </row>
        <row r="22367">
          <cell r="C22367">
            <v>176001004493</v>
          </cell>
        </row>
        <row r="22368">
          <cell r="C22368">
            <v>176001004981</v>
          </cell>
        </row>
        <row r="22369">
          <cell r="C22369">
            <v>176001004981</v>
          </cell>
        </row>
        <row r="22370">
          <cell r="C22370">
            <v>176001004981</v>
          </cell>
        </row>
        <row r="22371">
          <cell r="C22371">
            <v>176001037600</v>
          </cell>
        </row>
        <row r="22372">
          <cell r="C22372">
            <v>176001037600</v>
          </cell>
        </row>
        <row r="22373">
          <cell r="C22373">
            <v>176001037600</v>
          </cell>
        </row>
        <row r="22374">
          <cell r="C22374">
            <v>176001037600</v>
          </cell>
        </row>
        <row r="22375">
          <cell r="C22375">
            <v>276001005877</v>
          </cell>
        </row>
        <row r="22376">
          <cell r="C22376">
            <v>276001005877</v>
          </cell>
        </row>
        <row r="22377">
          <cell r="C22377">
            <v>276001005877</v>
          </cell>
        </row>
        <row r="22378">
          <cell r="C22378">
            <v>176001004124</v>
          </cell>
        </row>
        <row r="22379">
          <cell r="C22379">
            <v>176001004136</v>
          </cell>
        </row>
        <row r="22380">
          <cell r="C22380">
            <v>176001006453</v>
          </cell>
        </row>
        <row r="22381">
          <cell r="C22381">
            <v>176001040079</v>
          </cell>
        </row>
        <row r="22382">
          <cell r="C22382">
            <v>176001040079</v>
          </cell>
        </row>
        <row r="22383">
          <cell r="C22383">
            <v>176001003888</v>
          </cell>
        </row>
        <row r="22384">
          <cell r="C22384">
            <v>176001003888</v>
          </cell>
        </row>
        <row r="22385">
          <cell r="C22385">
            <v>176001003942</v>
          </cell>
        </row>
        <row r="22386">
          <cell r="C22386">
            <v>176001006470</v>
          </cell>
        </row>
        <row r="22387">
          <cell r="C22387">
            <v>176001006470</v>
          </cell>
        </row>
        <row r="22388">
          <cell r="C22388">
            <v>176001007336</v>
          </cell>
        </row>
        <row r="22389">
          <cell r="C22389">
            <v>176001007336</v>
          </cell>
        </row>
        <row r="22390">
          <cell r="C22390">
            <v>176001040101</v>
          </cell>
        </row>
        <row r="22391">
          <cell r="C22391">
            <v>176001040101</v>
          </cell>
        </row>
        <row r="22392">
          <cell r="C22392">
            <v>176001040101</v>
          </cell>
        </row>
        <row r="22393">
          <cell r="C22393">
            <v>176001040101</v>
          </cell>
        </row>
        <row r="22394">
          <cell r="C22394">
            <v>176001002903</v>
          </cell>
        </row>
        <row r="22395">
          <cell r="C22395">
            <v>176001002903</v>
          </cell>
        </row>
        <row r="22396">
          <cell r="C22396">
            <v>176001007905</v>
          </cell>
        </row>
        <row r="22397">
          <cell r="C22397">
            <v>176001007905</v>
          </cell>
        </row>
        <row r="22398">
          <cell r="C22398">
            <v>176001030745</v>
          </cell>
        </row>
        <row r="22399">
          <cell r="C22399">
            <v>176001030745</v>
          </cell>
        </row>
        <row r="22400">
          <cell r="C22400">
            <v>176001030745</v>
          </cell>
        </row>
        <row r="22401">
          <cell r="C22401">
            <v>176001040119</v>
          </cell>
        </row>
        <row r="22402">
          <cell r="C22402">
            <v>176001040119</v>
          </cell>
        </row>
        <row r="22403">
          <cell r="C22403">
            <v>176001040119</v>
          </cell>
        </row>
        <row r="22404">
          <cell r="C22404">
            <v>176001040119</v>
          </cell>
        </row>
        <row r="22405">
          <cell r="C22405">
            <v>176001043791</v>
          </cell>
        </row>
        <row r="22406">
          <cell r="C22406">
            <v>176001043791</v>
          </cell>
        </row>
        <row r="22407">
          <cell r="C22407">
            <v>176001043791</v>
          </cell>
        </row>
        <row r="22408">
          <cell r="C22408">
            <v>176001043847</v>
          </cell>
        </row>
        <row r="22409">
          <cell r="C22409">
            <v>176020000032</v>
          </cell>
        </row>
        <row r="22410">
          <cell r="C22410">
            <v>176020000032</v>
          </cell>
        </row>
        <row r="22411">
          <cell r="C22411">
            <v>176020000032</v>
          </cell>
        </row>
        <row r="22412">
          <cell r="C22412">
            <v>176020000032</v>
          </cell>
        </row>
        <row r="22413">
          <cell r="C22413">
            <v>176020000172</v>
          </cell>
        </row>
        <row r="22414">
          <cell r="C22414">
            <v>176036000024</v>
          </cell>
        </row>
        <row r="22415">
          <cell r="C22415">
            <v>176036000024</v>
          </cell>
        </row>
        <row r="22416">
          <cell r="C22416">
            <v>176036000024</v>
          </cell>
        </row>
        <row r="22417">
          <cell r="C22417">
            <v>176036000091</v>
          </cell>
        </row>
        <row r="22418">
          <cell r="C22418">
            <v>176036000105</v>
          </cell>
        </row>
        <row r="22419">
          <cell r="C22419">
            <v>176036000237</v>
          </cell>
        </row>
        <row r="22420">
          <cell r="C22420">
            <v>176036000245</v>
          </cell>
        </row>
        <row r="22421">
          <cell r="C22421">
            <v>176036000253</v>
          </cell>
        </row>
        <row r="22422">
          <cell r="C22422">
            <v>176036000261</v>
          </cell>
        </row>
        <row r="22423">
          <cell r="C22423">
            <v>176036000318</v>
          </cell>
        </row>
        <row r="22424">
          <cell r="C22424">
            <v>176041000016</v>
          </cell>
        </row>
        <row r="22425">
          <cell r="C22425">
            <v>176041000016</v>
          </cell>
        </row>
        <row r="22426">
          <cell r="C22426">
            <v>176041000016</v>
          </cell>
        </row>
        <row r="22427">
          <cell r="C22427">
            <v>176041000016</v>
          </cell>
        </row>
        <row r="22428">
          <cell r="C22428">
            <v>176041000423</v>
          </cell>
        </row>
        <row r="22429">
          <cell r="C22429">
            <v>176041000431</v>
          </cell>
        </row>
        <row r="22430">
          <cell r="C22430">
            <v>176041000431</v>
          </cell>
        </row>
        <row r="22431">
          <cell r="C22431">
            <v>176041000440</v>
          </cell>
        </row>
        <row r="22432">
          <cell r="C22432">
            <v>176041000440</v>
          </cell>
        </row>
        <row r="22433">
          <cell r="C22433">
            <v>176041000636</v>
          </cell>
        </row>
        <row r="22434">
          <cell r="C22434">
            <v>176041000709</v>
          </cell>
        </row>
        <row r="22435">
          <cell r="C22435">
            <v>176041000709</v>
          </cell>
        </row>
        <row r="22436">
          <cell r="C22436">
            <v>176041000831</v>
          </cell>
        </row>
        <row r="22437">
          <cell r="C22437">
            <v>176041001021</v>
          </cell>
        </row>
        <row r="22438">
          <cell r="C22438">
            <v>276041000266</v>
          </cell>
        </row>
        <row r="22439">
          <cell r="C22439">
            <v>276041000339</v>
          </cell>
        </row>
        <row r="22440">
          <cell r="C22440">
            <v>276041000339</v>
          </cell>
        </row>
        <row r="22441">
          <cell r="C22441">
            <v>276041000347</v>
          </cell>
        </row>
        <row r="22442">
          <cell r="C22442">
            <v>176054000023</v>
          </cell>
        </row>
        <row r="22443">
          <cell r="C22443">
            <v>176054000023</v>
          </cell>
        </row>
        <row r="22444">
          <cell r="C22444">
            <v>176054000023</v>
          </cell>
        </row>
        <row r="22445">
          <cell r="C22445">
            <v>176054000023</v>
          </cell>
        </row>
        <row r="22446">
          <cell r="C22446">
            <v>176054000155</v>
          </cell>
        </row>
        <row r="22447">
          <cell r="C22447">
            <v>176054000155</v>
          </cell>
        </row>
        <row r="22448">
          <cell r="C22448">
            <v>176054000163</v>
          </cell>
        </row>
        <row r="22449">
          <cell r="C22449">
            <v>176100000254</v>
          </cell>
        </row>
        <row r="22450">
          <cell r="C22450">
            <v>176100000424</v>
          </cell>
        </row>
        <row r="22451">
          <cell r="C22451">
            <v>176100000441</v>
          </cell>
        </row>
        <row r="22452">
          <cell r="C22452">
            <v>176100000831</v>
          </cell>
        </row>
        <row r="22453">
          <cell r="C22453">
            <v>176100000858</v>
          </cell>
        </row>
        <row r="22454">
          <cell r="C22454">
            <v>276100000275</v>
          </cell>
        </row>
        <row r="22455">
          <cell r="C22455">
            <v>276100000275</v>
          </cell>
        </row>
        <row r="22456">
          <cell r="C22456">
            <v>276100000283</v>
          </cell>
        </row>
        <row r="22457">
          <cell r="C22457">
            <v>276100000321</v>
          </cell>
        </row>
        <row r="22458">
          <cell r="C22458">
            <v>276100000500</v>
          </cell>
        </row>
        <row r="22459">
          <cell r="C22459">
            <v>176109000176</v>
          </cell>
        </row>
        <row r="22460">
          <cell r="C22460">
            <v>176109000176</v>
          </cell>
        </row>
        <row r="22461">
          <cell r="C22461">
            <v>176109000176</v>
          </cell>
        </row>
        <row r="22462">
          <cell r="C22462">
            <v>176109097027</v>
          </cell>
        </row>
        <row r="22463">
          <cell r="C22463">
            <v>176109000192</v>
          </cell>
        </row>
        <row r="22464">
          <cell r="C22464">
            <v>176109000192</v>
          </cell>
        </row>
        <row r="22465">
          <cell r="C22465">
            <v>176109000192</v>
          </cell>
        </row>
        <row r="22466">
          <cell r="C22466">
            <v>176109000192</v>
          </cell>
        </row>
        <row r="22467">
          <cell r="C22467">
            <v>176109000192</v>
          </cell>
        </row>
        <row r="22468">
          <cell r="C22468">
            <v>176109006867</v>
          </cell>
        </row>
        <row r="22469">
          <cell r="C22469">
            <v>176109006867</v>
          </cell>
        </row>
        <row r="22470">
          <cell r="C22470">
            <v>176109000311</v>
          </cell>
        </row>
        <row r="22471">
          <cell r="C22471">
            <v>176109000311</v>
          </cell>
        </row>
        <row r="22472">
          <cell r="C22472">
            <v>176109000311</v>
          </cell>
        </row>
        <row r="22473">
          <cell r="C22473">
            <v>176109000701</v>
          </cell>
        </row>
        <row r="22474">
          <cell r="C22474">
            <v>176109000701</v>
          </cell>
        </row>
        <row r="22475">
          <cell r="C22475">
            <v>176109000701</v>
          </cell>
        </row>
        <row r="22476">
          <cell r="C22476">
            <v>176109007341</v>
          </cell>
        </row>
        <row r="22477">
          <cell r="C22477">
            <v>176109007341</v>
          </cell>
        </row>
        <row r="22478">
          <cell r="C22478">
            <v>176109007341</v>
          </cell>
        </row>
        <row r="22479">
          <cell r="C22479">
            <v>176109000427</v>
          </cell>
        </row>
        <row r="22480">
          <cell r="C22480">
            <v>176109000427</v>
          </cell>
        </row>
        <row r="22481">
          <cell r="C22481">
            <v>176109000427</v>
          </cell>
        </row>
        <row r="22482">
          <cell r="C22482">
            <v>176109000427</v>
          </cell>
        </row>
        <row r="22483">
          <cell r="C22483">
            <v>176109001172</v>
          </cell>
        </row>
        <row r="22484">
          <cell r="C22484">
            <v>176109001172</v>
          </cell>
        </row>
        <row r="22485">
          <cell r="C22485">
            <v>176109001172</v>
          </cell>
        </row>
        <row r="22486">
          <cell r="C22486">
            <v>176109000516</v>
          </cell>
        </row>
        <row r="22487">
          <cell r="C22487">
            <v>176109000516</v>
          </cell>
        </row>
        <row r="22488">
          <cell r="C22488">
            <v>176109000516</v>
          </cell>
        </row>
        <row r="22489">
          <cell r="C22489">
            <v>176109000516</v>
          </cell>
        </row>
        <row r="22490">
          <cell r="C22490">
            <v>176109001008</v>
          </cell>
        </row>
        <row r="22491">
          <cell r="C22491">
            <v>176109001008</v>
          </cell>
        </row>
        <row r="22492">
          <cell r="C22492">
            <v>176109001008</v>
          </cell>
        </row>
        <row r="22493">
          <cell r="C22493">
            <v>176109007154</v>
          </cell>
        </row>
        <row r="22494">
          <cell r="C22494">
            <v>176109007154</v>
          </cell>
        </row>
        <row r="22495">
          <cell r="C22495">
            <v>176109007421</v>
          </cell>
        </row>
        <row r="22496">
          <cell r="C22496">
            <v>176109007421</v>
          </cell>
        </row>
        <row r="22497">
          <cell r="C22497">
            <v>176109000575</v>
          </cell>
        </row>
        <row r="22498">
          <cell r="C22498">
            <v>176109000575</v>
          </cell>
        </row>
        <row r="22499">
          <cell r="C22499">
            <v>176109000575</v>
          </cell>
        </row>
        <row r="22500">
          <cell r="C22500">
            <v>176109000583</v>
          </cell>
        </row>
        <row r="22501">
          <cell r="C22501">
            <v>176109000583</v>
          </cell>
        </row>
        <row r="22502">
          <cell r="C22502">
            <v>176109000745</v>
          </cell>
        </row>
        <row r="22503">
          <cell r="C22503">
            <v>176109000745</v>
          </cell>
        </row>
        <row r="22504">
          <cell r="C22504">
            <v>176109001687</v>
          </cell>
        </row>
        <row r="22505">
          <cell r="C22505">
            <v>176109001687</v>
          </cell>
        </row>
        <row r="22506">
          <cell r="C22506">
            <v>176109001687</v>
          </cell>
        </row>
        <row r="22507">
          <cell r="C22507">
            <v>176109000605</v>
          </cell>
        </row>
        <row r="22508">
          <cell r="C22508">
            <v>176109000605</v>
          </cell>
        </row>
        <row r="22509">
          <cell r="C22509">
            <v>176109000605</v>
          </cell>
        </row>
        <row r="22510">
          <cell r="C22510">
            <v>176109000605</v>
          </cell>
        </row>
        <row r="22511">
          <cell r="C22511">
            <v>176109000623</v>
          </cell>
        </row>
        <row r="22512">
          <cell r="C22512">
            <v>176109000623</v>
          </cell>
        </row>
        <row r="22513">
          <cell r="C22513">
            <v>176109000623</v>
          </cell>
        </row>
        <row r="22514">
          <cell r="C22514">
            <v>176109003361</v>
          </cell>
        </row>
        <row r="22515">
          <cell r="C22515">
            <v>176109000648</v>
          </cell>
        </row>
        <row r="22516">
          <cell r="C22516">
            <v>176109000648</v>
          </cell>
        </row>
        <row r="22517">
          <cell r="C22517">
            <v>176109000648</v>
          </cell>
        </row>
        <row r="22518">
          <cell r="C22518">
            <v>176109000648</v>
          </cell>
        </row>
        <row r="22519">
          <cell r="C22519">
            <v>176109000648</v>
          </cell>
        </row>
        <row r="22520">
          <cell r="C22520">
            <v>176109007049</v>
          </cell>
        </row>
        <row r="22521">
          <cell r="C22521">
            <v>176109007049</v>
          </cell>
        </row>
        <row r="22522">
          <cell r="C22522">
            <v>176109007049</v>
          </cell>
        </row>
        <row r="22523">
          <cell r="C22523">
            <v>276109001894</v>
          </cell>
        </row>
        <row r="22524">
          <cell r="C22524">
            <v>276109001894</v>
          </cell>
        </row>
        <row r="22525">
          <cell r="C22525">
            <v>176109000630</v>
          </cell>
        </row>
        <row r="22526">
          <cell r="C22526">
            <v>176109000630</v>
          </cell>
        </row>
        <row r="22527">
          <cell r="C22527">
            <v>176109000770</v>
          </cell>
        </row>
        <row r="22528">
          <cell r="C22528">
            <v>176109000770</v>
          </cell>
        </row>
        <row r="22529">
          <cell r="C22529">
            <v>176109000770</v>
          </cell>
        </row>
        <row r="22530">
          <cell r="C22530">
            <v>176109008001</v>
          </cell>
        </row>
        <row r="22531">
          <cell r="C22531">
            <v>176109008001</v>
          </cell>
        </row>
        <row r="22532">
          <cell r="C22532">
            <v>176109008001</v>
          </cell>
        </row>
        <row r="22533">
          <cell r="C22533">
            <v>176109008550</v>
          </cell>
        </row>
        <row r="22534">
          <cell r="C22534">
            <v>176109008550</v>
          </cell>
        </row>
        <row r="22535">
          <cell r="C22535">
            <v>537610901167</v>
          </cell>
        </row>
        <row r="22536">
          <cell r="C22536">
            <v>176109000800</v>
          </cell>
        </row>
        <row r="22537">
          <cell r="C22537">
            <v>176109000800</v>
          </cell>
        </row>
        <row r="22538">
          <cell r="C22538">
            <v>176109000800</v>
          </cell>
        </row>
        <row r="22539">
          <cell r="C22539">
            <v>176109000800</v>
          </cell>
        </row>
        <row r="22540">
          <cell r="C22540">
            <v>176109000800</v>
          </cell>
        </row>
        <row r="22541">
          <cell r="C22541">
            <v>176109001245</v>
          </cell>
        </row>
        <row r="22542">
          <cell r="C22542">
            <v>176109003167</v>
          </cell>
        </row>
        <row r="22543">
          <cell r="C22543">
            <v>176109003167</v>
          </cell>
        </row>
        <row r="22544">
          <cell r="C22544">
            <v>176109003167</v>
          </cell>
        </row>
        <row r="22545">
          <cell r="C22545">
            <v>176109010225</v>
          </cell>
        </row>
        <row r="22546">
          <cell r="C22546">
            <v>176109000711</v>
          </cell>
        </row>
        <row r="22547">
          <cell r="C22547">
            <v>176109000711</v>
          </cell>
        </row>
        <row r="22548">
          <cell r="C22548">
            <v>176109000818</v>
          </cell>
        </row>
        <row r="22549">
          <cell r="C22549">
            <v>176109000818</v>
          </cell>
        </row>
        <row r="22550">
          <cell r="C22550">
            <v>176109000818</v>
          </cell>
        </row>
        <row r="22551">
          <cell r="C22551">
            <v>176109000818</v>
          </cell>
        </row>
        <row r="22552">
          <cell r="C22552">
            <v>176109000818</v>
          </cell>
        </row>
        <row r="22553">
          <cell r="C22553">
            <v>176109000818</v>
          </cell>
        </row>
        <row r="22554">
          <cell r="C22554">
            <v>176109000931</v>
          </cell>
        </row>
        <row r="22555">
          <cell r="C22555">
            <v>517610901003</v>
          </cell>
        </row>
        <row r="22556">
          <cell r="C22556">
            <v>176109000834</v>
          </cell>
        </row>
        <row r="22557">
          <cell r="C22557">
            <v>176109000834</v>
          </cell>
        </row>
        <row r="22558">
          <cell r="C22558">
            <v>176109000834</v>
          </cell>
        </row>
        <row r="22559">
          <cell r="C22559">
            <v>176109000842</v>
          </cell>
        </row>
        <row r="22560">
          <cell r="C22560">
            <v>176109000842</v>
          </cell>
        </row>
        <row r="22561">
          <cell r="C22561">
            <v>176109000842</v>
          </cell>
        </row>
        <row r="22562">
          <cell r="C22562">
            <v>176109000842</v>
          </cell>
        </row>
        <row r="22563">
          <cell r="C22563">
            <v>176109000842</v>
          </cell>
        </row>
        <row r="22564">
          <cell r="C22564">
            <v>176109000842</v>
          </cell>
        </row>
        <row r="22565">
          <cell r="C22565">
            <v>176109001822</v>
          </cell>
        </row>
        <row r="22566">
          <cell r="C22566">
            <v>176109001822</v>
          </cell>
        </row>
        <row r="22567">
          <cell r="C22567">
            <v>176109002691</v>
          </cell>
        </row>
        <row r="22568">
          <cell r="C22568">
            <v>176109002691</v>
          </cell>
        </row>
        <row r="22569">
          <cell r="C22569">
            <v>176109002691</v>
          </cell>
        </row>
        <row r="22570">
          <cell r="C22570">
            <v>176109002691</v>
          </cell>
        </row>
        <row r="22571">
          <cell r="C22571">
            <v>176109002691</v>
          </cell>
        </row>
        <row r="22572">
          <cell r="C22572">
            <v>176109002691</v>
          </cell>
        </row>
        <row r="22573">
          <cell r="C22573">
            <v>176109006084</v>
          </cell>
        </row>
        <row r="22574">
          <cell r="C22574">
            <v>176109001806</v>
          </cell>
        </row>
        <row r="22575">
          <cell r="C22575">
            <v>176109001806</v>
          </cell>
        </row>
        <row r="22576">
          <cell r="C22576">
            <v>176109001806</v>
          </cell>
        </row>
        <row r="22577">
          <cell r="C22577">
            <v>176109001806</v>
          </cell>
        </row>
        <row r="22578">
          <cell r="C22578">
            <v>176109001806</v>
          </cell>
        </row>
        <row r="22579">
          <cell r="C22579">
            <v>176109001806</v>
          </cell>
        </row>
        <row r="22580">
          <cell r="C22580">
            <v>176109001806</v>
          </cell>
        </row>
        <row r="22581">
          <cell r="C22581">
            <v>176109002802</v>
          </cell>
        </row>
        <row r="22582">
          <cell r="C22582">
            <v>176109002802</v>
          </cell>
        </row>
        <row r="22583">
          <cell r="C22583">
            <v>176109002802</v>
          </cell>
        </row>
        <row r="22584">
          <cell r="C22584">
            <v>176109002888</v>
          </cell>
        </row>
        <row r="22585">
          <cell r="C22585">
            <v>176109000290</v>
          </cell>
        </row>
        <row r="22586">
          <cell r="C22586">
            <v>176109000290</v>
          </cell>
        </row>
        <row r="22587">
          <cell r="C22587">
            <v>176109000290</v>
          </cell>
        </row>
        <row r="22588">
          <cell r="C22588">
            <v>176109000290</v>
          </cell>
        </row>
        <row r="22589">
          <cell r="C22589">
            <v>176109000290</v>
          </cell>
        </row>
        <row r="22590">
          <cell r="C22590">
            <v>176109002977</v>
          </cell>
        </row>
        <row r="22591">
          <cell r="C22591">
            <v>176109002977</v>
          </cell>
        </row>
        <row r="22592">
          <cell r="C22592">
            <v>176109002977</v>
          </cell>
        </row>
        <row r="22593">
          <cell r="C22593">
            <v>176109002977</v>
          </cell>
        </row>
        <row r="22594">
          <cell r="C22594">
            <v>176109002977</v>
          </cell>
        </row>
        <row r="22595">
          <cell r="C22595">
            <v>176109002977</v>
          </cell>
        </row>
        <row r="22596">
          <cell r="C22596">
            <v>176109002977</v>
          </cell>
        </row>
        <row r="22597">
          <cell r="C22597">
            <v>176109011348</v>
          </cell>
        </row>
        <row r="22598">
          <cell r="C22598">
            <v>176109011348</v>
          </cell>
        </row>
        <row r="22599">
          <cell r="C22599">
            <v>176109011348</v>
          </cell>
        </row>
        <row r="22600">
          <cell r="C22600">
            <v>176109011348</v>
          </cell>
        </row>
        <row r="22601">
          <cell r="C22601">
            <v>176109015441</v>
          </cell>
        </row>
        <row r="22602">
          <cell r="C22602">
            <v>176109015441</v>
          </cell>
        </row>
        <row r="22603">
          <cell r="C22603">
            <v>176109015441</v>
          </cell>
        </row>
        <row r="22604">
          <cell r="C22604">
            <v>276109005270</v>
          </cell>
        </row>
        <row r="22605">
          <cell r="C22605">
            <v>276109005270</v>
          </cell>
        </row>
        <row r="22606">
          <cell r="C22606">
            <v>376109006076</v>
          </cell>
        </row>
        <row r="22607">
          <cell r="C22607">
            <v>376109006076</v>
          </cell>
        </row>
        <row r="22608">
          <cell r="C22608">
            <v>376109006076</v>
          </cell>
        </row>
        <row r="22609">
          <cell r="C22609">
            <v>517610906003</v>
          </cell>
        </row>
        <row r="22610">
          <cell r="C22610">
            <v>176109003183</v>
          </cell>
        </row>
        <row r="22611">
          <cell r="C22611">
            <v>176109003183</v>
          </cell>
        </row>
        <row r="22612">
          <cell r="C22612">
            <v>176109003183</v>
          </cell>
        </row>
        <row r="22613">
          <cell r="C22613">
            <v>176109003183</v>
          </cell>
        </row>
        <row r="22614">
          <cell r="C22614">
            <v>176109003183</v>
          </cell>
        </row>
        <row r="22615">
          <cell r="C22615">
            <v>176109003183</v>
          </cell>
        </row>
        <row r="22616">
          <cell r="C22616">
            <v>176109004023</v>
          </cell>
        </row>
        <row r="22617">
          <cell r="C22617">
            <v>176109004023</v>
          </cell>
        </row>
        <row r="22618">
          <cell r="C22618">
            <v>176109004023</v>
          </cell>
        </row>
        <row r="22619">
          <cell r="C22619">
            <v>176109004023</v>
          </cell>
        </row>
        <row r="22620">
          <cell r="C22620">
            <v>176109005607</v>
          </cell>
        </row>
        <row r="22621">
          <cell r="C22621">
            <v>176109005607</v>
          </cell>
        </row>
        <row r="22622">
          <cell r="C22622">
            <v>176109005607</v>
          </cell>
        </row>
        <row r="22623">
          <cell r="C22623">
            <v>176109005666</v>
          </cell>
        </row>
        <row r="22624">
          <cell r="C22624">
            <v>176109005666</v>
          </cell>
        </row>
        <row r="22625">
          <cell r="C22625">
            <v>176109005666</v>
          </cell>
        </row>
        <row r="22626">
          <cell r="C22626">
            <v>176109005666</v>
          </cell>
        </row>
        <row r="22627">
          <cell r="C22627">
            <v>176109005666</v>
          </cell>
        </row>
        <row r="22628">
          <cell r="C22628">
            <v>176109005666</v>
          </cell>
        </row>
        <row r="22629">
          <cell r="C22629">
            <v>176109005666</v>
          </cell>
        </row>
        <row r="22630">
          <cell r="C22630">
            <v>176109011364</v>
          </cell>
        </row>
        <row r="22631">
          <cell r="C22631">
            <v>176109011364</v>
          </cell>
        </row>
        <row r="22632">
          <cell r="C22632">
            <v>176109011364</v>
          </cell>
        </row>
        <row r="22633">
          <cell r="C22633">
            <v>176109011364</v>
          </cell>
        </row>
        <row r="22634">
          <cell r="C22634">
            <v>176109002101</v>
          </cell>
        </row>
        <row r="22635">
          <cell r="C22635">
            <v>176109002101</v>
          </cell>
        </row>
        <row r="22636">
          <cell r="C22636">
            <v>176109002101</v>
          </cell>
        </row>
        <row r="22637">
          <cell r="C22637">
            <v>176109002101</v>
          </cell>
        </row>
        <row r="22638">
          <cell r="C22638">
            <v>176109005712</v>
          </cell>
        </row>
        <row r="22639">
          <cell r="C22639">
            <v>176109005828</v>
          </cell>
        </row>
        <row r="22640">
          <cell r="C22640">
            <v>176109005828</v>
          </cell>
        </row>
        <row r="22641">
          <cell r="C22641">
            <v>176109005828</v>
          </cell>
        </row>
        <row r="22642">
          <cell r="C22642">
            <v>176109005836</v>
          </cell>
        </row>
        <row r="22643">
          <cell r="C22643">
            <v>176109005836</v>
          </cell>
        </row>
        <row r="22644">
          <cell r="C22644">
            <v>176109005836</v>
          </cell>
        </row>
        <row r="22645">
          <cell r="C22645">
            <v>527610905280</v>
          </cell>
        </row>
        <row r="22646">
          <cell r="C22646">
            <v>527610905280</v>
          </cell>
        </row>
        <row r="22647">
          <cell r="C22647">
            <v>527610905280</v>
          </cell>
        </row>
        <row r="22648">
          <cell r="C22648">
            <v>176111000469</v>
          </cell>
        </row>
        <row r="22649">
          <cell r="C22649">
            <v>176111000469</v>
          </cell>
        </row>
        <row r="22650">
          <cell r="C22650">
            <v>176111000469</v>
          </cell>
        </row>
        <row r="22651">
          <cell r="C22651">
            <v>176111000566</v>
          </cell>
        </row>
        <row r="22652">
          <cell r="C22652">
            <v>176111000663</v>
          </cell>
        </row>
        <row r="22653">
          <cell r="C22653">
            <v>176111000663</v>
          </cell>
        </row>
        <row r="22654">
          <cell r="C22654">
            <v>176111032328</v>
          </cell>
        </row>
        <row r="22655">
          <cell r="C22655">
            <v>176111032328</v>
          </cell>
        </row>
        <row r="22656">
          <cell r="C22656">
            <v>176111000507</v>
          </cell>
        </row>
        <row r="22657">
          <cell r="C22657">
            <v>176111000507</v>
          </cell>
        </row>
        <row r="22658">
          <cell r="C22658">
            <v>176111000507</v>
          </cell>
        </row>
        <row r="22659">
          <cell r="C22659">
            <v>176111000507</v>
          </cell>
        </row>
        <row r="22660">
          <cell r="C22660">
            <v>176111000507</v>
          </cell>
        </row>
        <row r="22661">
          <cell r="C22661">
            <v>176111000957</v>
          </cell>
        </row>
        <row r="22662">
          <cell r="C22662">
            <v>176111000957</v>
          </cell>
        </row>
        <row r="22663">
          <cell r="C22663">
            <v>176111000957</v>
          </cell>
        </row>
        <row r="22664">
          <cell r="C22664">
            <v>176111001775</v>
          </cell>
        </row>
        <row r="22665">
          <cell r="C22665">
            <v>176111001775</v>
          </cell>
        </row>
        <row r="22666">
          <cell r="C22666">
            <v>176111000515</v>
          </cell>
        </row>
        <row r="22667">
          <cell r="C22667">
            <v>176111000515</v>
          </cell>
        </row>
        <row r="22668">
          <cell r="C22668">
            <v>176111000515</v>
          </cell>
        </row>
        <row r="22669">
          <cell r="C22669">
            <v>176111000728</v>
          </cell>
        </row>
        <row r="22670">
          <cell r="C22670">
            <v>176111000728</v>
          </cell>
        </row>
        <row r="22671">
          <cell r="C22671">
            <v>276111000251</v>
          </cell>
        </row>
        <row r="22672">
          <cell r="C22672">
            <v>276111000498</v>
          </cell>
        </row>
        <row r="22673">
          <cell r="C22673">
            <v>276111001087</v>
          </cell>
        </row>
        <row r="22674">
          <cell r="C22674">
            <v>276111001761</v>
          </cell>
        </row>
        <row r="22675">
          <cell r="C22675">
            <v>276111001761</v>
          </cell>
        </row>
        <row r="22676">
          <cell r="C22676">
            <v>276111001761</v>
          </cell>
        </row>
        <row r="22677">
          <cell r="C22677">
            <v>176111000531</v>
          </cell>
        </row>
        <row r="22678">
          <cell r="C22678">
            <v>176111000531</v>
          </cell>
        </row>
        <row r="22679">
          <cell r="C22679">
            <v>176111000531</v>
          </cell>
        </row>
        <row r="22680">
          <cell r="C22680">
            <v>176111000531</v>
          </cell>
        </row>
        <row r="22681">
          <cell r="C22681">
            <v>176111000531</v>
          </cell>
        </row>
        <row r="22682">
          <cell r="C22682">
            <v>176111000531</v>
          </cell>
        </row>
        <row r="22683">
          <cell r="C22683">
            <v>176111000574</v>
          </cell>
        </row>
        <row r="22684">
          <cell r="C22684">
            <v>176111000574</v>
          </cell>
        </row>
        <row r="22685">
          <cell r="C22685">
            <v>176111000523</v>
          </cell>
        </row>
        <row r="22686">
          <cell r="C22686">
            <v>176111000523</v>
          </cell>
        </row>
        <row r="22687">
          <cell r="C22687">
            <v>176111000523</v>
          </cell>
        </row>
        <row r="22688">
          <cell r="C22688">
            <v>176111000671</v>
          </cell>
        </row>
        <row r="22689">
          <cell r="C22689">
            <v>176111000701</v>
          </cell>
        </row>
        <row r="22690">
          <cell r="C22690">
            <v>176111001015</v>
          </cell>
        </row>
        <row r="22691">
          <cell r="C22691">
            <v>176111001015</v>
          </cell>
        </row>
        <row r="22692">
          <cell r="C22692">
            <v>176111001015</v>
          </cell>
        </row>
        <row r="22693">
          <cell r="C22693">
            <v>176111001155</v>
          </cell>
        </row>
        <row r="22694">
          <cell r="C22694">
            <v>176111000612</v>
          </cell>
        </row>
        <row r="22695">
          <cell r="C22695">
            <v>176111000612</v>
          </cell>
        </row>
        <row r="22696">
          <cell r="C22696">
            <v>176111001031</v>
          </cell>
        </row>
        <row r="22697">
          <cell r="C22697">
            <v>176111001031</v>
          </cell>
        </row>
        <row r="22698">
          <cell r="C22698">
            <v>176111001031</v>
          </cell>
        </row>
        <row r="22699">
          <cell r="C22699">
            <v>176111001031</v>
          </cell>
        </row>
        <row r="22700">
          <cell r="C22700">
            <v>176111001139</v>
          </cell>
        </row>
        <row r="22701">
          <cell r="C22701">
            <v>176111001139</v>
          </cell>
        </row>
        <row r="22702">
          <cell r="C22702">
            <v>176111001171</v>
          </cell>
        </row>
        <row r="22703">
          <cell r="C22703">
            <v>176111001171</v>
          </cell>
        </row>
        <row r="22704">
          <cell r="C22704">
            <v>176111000710</v>
          </cell>
        </row>
        <row r="22705">
          <cell r="C22705">
            <v>176111000710</v>
          </cell>
        </row>
        <row r="22706">
          <cell r="C22706">
            <v>176111000736</v>
          </cell>
        </row>
        <row r="22707">
          <cell r="C22707">
            <v>176111000736</v>
          </cell>
        </row>
        <row r="22708">
          <cell r="C22708">
            <v>176111001104</v>
          </cell>
        </row>
        <row r="22709">
          <cell r="C22709">
            <v>176111001104</v>
          </cell>
        </row>
        <row r="22710">
          <cell r="C22710">
            <v>176111001104</v>
          </cell>
        </row>
        <row r="22711">
          <cell r="C22711">
            <v>276111001320</v>
          </cell>
        </row>
        <row r="22712">
          <cell r="C22712">
            <v>276111001320</v>
          </cell>
        </row>
        <row r="22713">
          <cell r="C22713">
            <v>176111000604</v>
          </cell>
        </row>
        <row r="22714">
          <cell r="C22714">
            <v>176111000604</v>
          </cell>
        </row>
        <row r="22715">
          <cell r="C22715">
            <v>176111000604</v>
          </cell>
        </row>
        <row r="22716">
          <cell r="C22716">
            <v>176111001112</v>
          </cell>
        </row>
        <row r="22717">
          <cell r="C22717">
            <v>176111001112</v>
          </cell>
        </row>
        <row r="22718">
          <cell r="C22718">
            <v>176111032263</v>
          </cell>
        </row>
        <row r="22719">
          <cell r="C22719">
            <v>176111032263</v>
          </cell>
        </row>
        <row r="22720">
          <cell r="C22720">
            <v>176111032263</v>
          </cell>
        </row>
        <row r="22721">
          <cell r="C22721">
            <v>176111032263</v>
          </cell>
        </row>
        <row r="22722">
          <cell r="C22722">
            <v>176113000377</v>
          </cell>
        </row>
        <row r="22723">
          <cell r="C22723">
            <v>176113000377</v>
          </cell>
        </row>
        <row r="22724">
          <cell r="C22724">
            <v>176113000377</v>
          </cell>
        </row>
        <row r="22725">
          <cell r="C22725">
            <v>276113000126</v>
          </cell>
        </row>
        <row r="22726">
          <cell r="C22726">
            <v>276113000126</v>
          </cell>
        </row>
        <row r="22727">
          <cell r="C22727">
            <v>276113000231</v>
          </cell>
        </row>
        <row r="22728">
          <cell r="C22728">
            <v>276113000266</v>
          </cell>
        </row>
        <row r="22729">
          <cell r="C22729">
            <v>276113000347</v>
          </cell>
        </row>
        <row r="22730">
          <cell r="C22730">
            <v>276113000461</v>
          </cell>
        </row>
        <row r="22731">
          <cell r="C22731">
            <v>276113000509</v>
          </cell>
        </row>
        <row r="22732">
          <cell r="C22732">
            <v>276113000533</v>
          </cell>
        </row>
        <row r="22733">
          <cell r="C22733">
            <v>276113000584</v>
          </cell>
        </row>
        <row r="22734">
          <cell r="C22734">
            <v>276113000614</v>
          </cell>
        </row>
        <row r="22735">
          <cell r="C22735">
            <v>276113000614</v>
          </cell>
        </row>
        <row r="22736">
          <cell r="C22736">
            <v>276113000631</v>
          </cell>
        </row>
        <row r="22737">
          <cell r="C22737">
            <v>276113000916</v>
          </cell>
        </row>
        <row r="22738">
          <cell r="C22738">
            <v>276113000916</v>
          </cell>
        </row>
        <row r="22739">
          <cell r="C22739">
            <v>276113000916</v>
          </cell>
        </row>
        <row r="22740">
          <cell r="C22740">
            <v>276113001084</v>
          </cell>
        </row>
        <row r="22741">
          <cell r="C22741">
            <v>276113001084</v>
          </cell>
        </row>
        <row r="22742">
          <cell r="C22742">
            <v>176113000041</v>
          </cell>
        </row>
        <row r="22743">
          <cell r="C22743">
            <v>176113000041</v>
          </cell>
        </row>
        <row r="22744">
          <cell r="C22744">
            <v>176113000326</v>
          </cell>
        </row>
        <row r="22745">
          <cell r="C22745">
            <v>176113000334</v>
          </cell>
        </row>
        <row r="22746">
          <cell r="C22746">
            <v>176113000407</v>
          </cell>
        </row>
        <row r="22747">
          <cell r="C22747">
            <v>176113000652</v>
          </cell>
        </row>
        <row r="22748">
          <cell r="C22748">
            <v>176113000652</v>
          </cell>
        </row>
        <row r="22749">
          <cell r="C22749">
            <v>176113000652</v>
          </cell>
        </row>
        <row r="22750">
          <cell r="C22750">
            <v>176113000652</v>
          </cell>
        </row>
        <row r="22751">
          <cell r="C22751">
            <v>276113000142</v>
          </cell>
        </row>
        <row r="22752">
          <cell r="C22752">
            <v>276113000151</v>
          </cell>
        </row>
        <row r="22753">
          <cell r="C22753">
            <v>276113000151</v>
          </cell>
        </row>
        <row r="22754">
          <cell r="C22754">
            <v>276113000495</v>
          </cell>
        </row>
        <row r="22755">
          <cell r="C22755">
            <v>176122000096</v>
          </cell>
        </row>
        <row r="22756">
          <cell r="C22756">
            <v>176122000312</v>
          </cell>
        </row>
        <row r="22757">
          <cell r="C22757">
            <v>176122000347</v>
          </cell>
        </row>
        <row r="22758">
          <cell r="C22758">
            <v>176122000371</v>
          </cell>
        </row>
        <row r="22759">
          <cell r="C22759">
            <v>176122000371</v>
          </cell>
        </row>
        <row r="22760">
          <cell r="C22760">
            <v>176122000436</v>
          </cell>
        </row>
        <row r="22761">
          <cell r="C22761">
            <v>176122000452</v>
          </cell>
        </row>
        <row r="22762">
          <cell r="C22762">
            <v>276122000040</v>
          </cell>
        </row>
        <row r="22763">
          <cell r="C22763">
            <v>176122000070</v>
          </cell>
        </row>
        <row r="22764">
          <cell r="C22764">
            <v>176122000339</v>
          </cell>
        </row>
        <row r="22765">
          <cell r="C22765">
            <v>176122000339</v>
          </cell>
        </row>
        <row r="22766">
          <cell r="C22766">
            <v>176122000355</v>
          </cell>
        </row>
        <row r="22767">
          <cell r="C22767">
            <v>176122000363</v>
          </cell>
        </row>
        <row r="22768">
          <cell r="C22768">
            <v>176122000380</v>
          </cell>
        </row>
        <row r="22769">
          <cell r="C22769">
            <v>176122000380</v>
          </cell>
        </row>
        <row r="22770">
          <cell r="C22770">
            <v>176122000380</v>
          </cell>
        </row>
        <row r="22771">
          <cell r="C22771">
            <v>276122000198</v>
          </cell>
        </row>
        <row r="22772">
          <cell r="C22772">
            <v>176126000058</v>
          </cell>
        </row>
        <row r="22773">
          <cell r="C22773">
            <v>176126000058</v>
          </cell>
        </row>
        <row r="22774">
          <cell r="C22774">
            <v>176126000074</v>
          </cell>
        </row>
        <row r="22775">
          <cell r="C22775">
            <v>176126000082</v>
          </cell>
        </row>
        <row r="22776">
          <cell r="C22776">
            <v>176126000066</v>
          </cell>
        </row>
        <row r="22777">
          <cell r="C22777">
            <v>176126000066</v>
          </cell>
        </row>
        <row r="22778">
          <cell r="C22778">
            <v>176126000066</v>
          </cell>
        </row>
        <row r="22779">
          <cell r="C22779">
            <v>176126000066</v>
          </cell>
        </row>
        <row r="22780">
          <cell r="C22780">
            <v>276126000028</v>
          </cell>
        </row>
        <row r="22781">
          <cell r="C22781">
            <v>276126000036</v>
          </cell>
        </row>
        <row r="22782">
          <cell r="C22782">
            <v>276126000109</v>
          </cell>
        </row>
        <row r="22783">
          <cell r="C22783">
            <v>276126000109</v>
          </cell>
        </row>
        <row r="22784">
          <cell r="C22784">
            <v>276126000117</v>
          </cell>
        </row>
        <row r="22785">
          <cell r="C22785">
            <v>276126000176</v>
          </cell>
        </row>
        <row r="22786">
          <cell r="C22786">
            <v>276126000311</v>
          </cell>
        </row>
        <row r="22787">
          <cell r="C22787">
            <v>276126000532</v>
          </cell>
        </row>
        <row r="22788">
          <cell r="C22788">
            <v>276126000532</v>
          </cell>
        </row>
        <row r="22789">
          <cell r="C22789">
            <v>276126000559</v>
          </cell>
        </row>
        <row r="22790">
          <cell r="C22790">
            <v>176130000054</v>
          </cell>
        </row>
        <row r="22791">
          <cell r="C22791">
            <v>176130000054</v>
          </cell>
        </row>
        <row r="22792">
          <cell r="C22792">
            <v>176130000054</v>
          </cell>
        </row>
        <row r="22793">
          <cell r="C22793">
            <v>176130000305</v>
          </cell>
        </row>
        <row r="22794">
          <cell r="C22794">
            <v>176130000305</v>
          </cell>
        </row>
        <row r="22795">
          <cell r="C22795">
            <v>176130000330</v>
          </cell>
        </row>
        <row r="22796">
          <cell r="C22796">
            <v>176130000330</v>
          </cell>
        </row>
        <row r="22797">
          <cell r="C22797">
            <v>176130000356</v>
          </cell>
        </row>
        <row r="22798">
          <cell r="C22798">
            <v>176130000356</v>
          </cell>
        </row>
        <row r="22799">
          <cell r="C22799">
            <v>176130000356</v>
          </cell>
        </row>
        <row r="22800">
          <cell r="C22800">
            <v>176130000362</v>
          </cell>
        </row>
        <row r="22801">
          <cell r="C22801">
            <v>176130000362</v>
          </cell>
        </row>
        <row r="22802">
          <cell r="C22802">
            <v>176130000362</v>
          </cell>
        </row>
        <row r="22803">
          <cell r="C22803">
            <v>176130000399</v>
          </cell>
        </row>
        <row r="22804">
          <cell r="C22804">
            <v>176130000399</v>
          </cell>
        </row>
        <row r="22805">
          <cell r="C22805">
            <v>176130000399</v>
          </cell>
        </row>
        <row r="22806">
          <cell r="C22806">
            <v>176130000399</v>
          </cell>
        </row>
        <row r="22807">
          <cell r="C22807">
            <v>176130000399</v>
          </cell>
        </row>
        <row r="22808">
          <cell r="C22808">
            <v>176130000399</v>
          </cell>
        </row>
        <row r="22809">
          <cell r="C22809">
            <v>176130000399</v>
          </cell>
        </row>
        <row r="22810">
          <cell r="C22810">
            <v>176130000288</v>
          </cell>
        </row>
        <row r="22811">
          <cell r="C22811">
            <v>176130000288</v>
          </cell>
        </row>
        <row r="22812">
          <cell r="C22812">
            <v>176130000288</v>
          </cell>
        </row>
        <row r="22813">
          <cell r="C22813">
            <v>176130000461</v>
          </cell>
        </row>
        <row r="22814">
          <cell r="C22814">
            <v>176130000461</v>
          </cell>
        </row>
        <row r="22815">
          <cell r="C22815">
            <v>176130000461</v>
          </cell>
        </row>
        <row r="22816">
          <cell r="C22816">
            <v>176130000461</v>
          </cell>
        </row>
        <row r="22817">
          <cell r="C22817">
            <v>176130000461</v>
          </cell>
        </row>
        <row r="22818">
          <cell r="C22818">
            <v>276130000113</v>
          </cell>
        </row>
        <row r="22819">
          <cell r="C22819">
            <v>276130000113</v>
          </cell>
        </row>
        <row r="22820">
          <cell r="C22820">
            <v>276130000156</v>
          </cell>
        </row>
        <row r="22821">
          <cell r="C22821">
            <v>276130000156</v>
          </cell>
        </row>
        <row r="22822">
          <cell r="C22822">
            <v>276130000164</v>
          </cell>
        </row>
        <row r="22823">
          <cell r="C22823">
            <v>276130001225</v>
          </cell>
        </row>
        <row r="22824">
          <cell r="C22824">
            <v>276130001225</v>
          </cell>
        </row>
        <row r="22825">
          <cell r="C22825">
            <v>276130001241</v>
          </cell>
        </row>
        <row r="22826">
          <cell r="C22826">
            <v>276130001241</v>
          </cell>
        </row>
        <row r="22827">
          <cell r="C22827">
            <v>176147000015</v>
          </cell>
        </row>
        <row r="22828">
          <cell r="C22828">
            <v>176147000015</v>
          </cell>
        </row>
        <row r="22829">
          <cell r="C22829">
            <v>176147000015</v>
          </cell>
        </row>
        <row r="22830">
          <cell r="C22830">
            <v>176147000015</v>
          </cell>
        </row>
        <row r="22831">
          <cell r="C22831">
            <v>176147000333</v>
          </cell>
        </row>
        <row r="22832">
          <cell r="C22832">
            <v>176147000333</v>
          </cell>
        </row>
        <row r="22833">
          <cell r="C22833">
            <v>176147000350</v>
          </cell>
        </row>
        <row r="22834">
          <cell r="C22834">
            <v>176147000627</v>
          </cell>
        </row>
        <row r="22835">
          <cell r="C22835">
            <v>176147000627</v>
          </cell>
        </row>
        <row r="22836">
          <cell r="C22836">
            <v>176147000112</v>
          </cell>
        </row>
        <row r="22837">
          <cell r="C22837">
            <v>176147000112</v>
          </cell>
        </row>
        <row r="22838">
          <cell r="C22838">
            <v>176147000384</v>
          </cell>
        </row>
        <row r="22839">
          <cell r="C22839">
            <v>176147000392</v>
          </cell>
        </row>
        <row r="22840">
          <cell r="C22840">
            <v>176147000392</v>
          </cell>
        </row>
        <row r="22841">
          <cell r="C22841">
            <v>176147000392</v>
          </cell>
        </row>
        <row r="22842">
          <cell r="C22842">
            <v>176147000392</v>
          </cell>
        </row>
        <row r="22843">
          <cell r="C22843">
            <v>176147000597</v>
          </cell>
        </row>
        <row r="22844">
          <cell r="C22844">
            <v>176147000236</v>
          </cell>
        </row>
        <row r="22845">
          <cell r="C22845">
            <v>176147000236</v>
          </cell>
        </row>
        <row r="22846">
          <cell r="C22846">
            <v>176147000236</v>
          </cell>
        </row>
        <row r="22847">
          <cell r="C22847">
            <v>176147000295</v>
          </cell>
        </row>
        <row r="22848">
          <cell r="C22848">
            <v>176147000295</v>
          </cell>
        </row>
        <row r="22849">
          <cell r="C22849">
            <v>176147000252</v>
          </cell>
        </row>
        <row r="22850">
          <cell r="C22850">
            <v>176147000252</v>
          </cell>
        </row>
        <row r="22851">
          <cell r="C22851">
            <v>176147000376</v>
          </cell>
        </row>
        <row r="22852">
          <cell r="C22852">
            <v>176147000376</v>
          </cell>
        </row>
        <row r="22853">
          <cell r="C22853">
            <v>176147000376</v>
          </cell>
        </row>
        <row r="22854">
          <cell r="C22854">
            <v>176147000414</v>
          </cell>
        </row>
        <row r="22855">
          <cell r="C22855">
            <v>176147000414</v>
          </cell>
        </row>
        <row r="22856">
          <cell r="C22856">
            <v>176147000678</v>
          </cell>
        </row>
        <row r="22857">
          <cell r="C22857">
            <v>176147000678</v>
          </cell>
        </row>
        <row r="22858">
          <cell r="C22858">
            <v>176147000678</v>
          </cell>
        </row>
        <row r="22859">
          <cell r="C22859">
            <v>176147000406</v>
          </cell>
        </row>
        <row r="22860">
          <cell r="C22860">
            <v>176147000406</v>
          </cell>
        </row>
        <row r="22861">
          <cell r="C22861">
            <v>176147000716</v>
          </cell>
        </row>
        <row r="22862">
          <cell r="C22862">
            <v>176147000716</v>
          </cell>
        </row>
        <row r="22863">
          <cell r="C22863">
            <v>176147000716</v>
          </cell>
        </row>
        <row r="22864">
          <cell r="C22864">
            <v>176147000716</v>
          </cell>
        </row>
        <row r="22865">
          <cell r="C22865">
            <v>176147000716</v>
          </cell>
        </row>
        <row r="22866">
          <cell r="C22866">
            <v>176147001101</v>
          </cell>
        </row>
        <row r="22867">
          <cell r="C22867">
            <v>176147001101</v>
          </cell>
        </row>
        <row r="22868">
          <cell r="C22868">
            <v>176147001101</v>
          </cell>
        </row>
        <row r="22869">
          <cell r="C22869">
            <v>176147001224</v>
          </cell>
        </row>
        <row r="22870">
          <cell r="C22870">
            <v>176147001224</v>
          </cell>
        </row>
        <row r="22871">
          <cell r="C22871">
            <v>176147000155</v>
          </cell>
        </row>
        <row r="22872">
          <cell r="C22872">
            <v>176147000155</v>
          </cell>
        </row>
        <row r="22873">
          <cell r="C22873">
            <v>176147001241</v>
          </cell>
        </row>
        <row r="22874">
          <cell r="C22874">
            <v>176147000261</v>
          </cell>
        </row>
        <row r="22875">
          <cell r="C22875">
            <v>176147000261</v>
          </cell>
        </row>
        <row r="22876">
          <cell r="C22876">
            <v>176147000287</v>
          </cell>
        </row>
        <row r="22877">
          <cell r="C22877">
            <v>176147000317</v>
          </cell>
        </row>
        <row r="22878">
          <cell r="C22878">
            <v>176147000325</v>
          </cell>
        </row>
        <row r="22879">
          <cell r="C22879">
            <v>176147000431</v>
          </cell>
        </row>
        <row r="22880">
          <cell r="C22880">
            <v>176147000431</v>
          </cell>
        </row>
        <row r="22881">
          <cell r="C22881">
            <v>176147000465</v>
          </cell>
        </row>
        <row r="22882">
          <cell r="C22882">
            <v>176147000465</v>
          </cell>
        </row>
        <row r="22883">
          <cell r="C22883">
            <v>176147000465</v>
          </cell>
        </row>
        <row r="22884">
          <cell r="C22884">
            <v>176147001861</v>
          </cell>
        </row>
        <row r="22885">
          <cell r="C22885">
            <v>176147001861</v>
          </cell>
        </row>
        <row r="22886">
          <cell r="C22886">
            <v>176147001933</v>
          </cell>
        </row>
        <row r="22887">
          <cell r="C22887">
            <v>176147001933</v>
          </cell>
        </row>
        <row r="22888">
          <cell r="C22888">
            <v>176147001933</v>
          </cell>
        </row>
        <row r="22889">
          <cell r="C22889">
            <v>176147001933</v>
          </cell>
        </row>
        <row r="22890">
          <cell r="C22890">
            <v>176147001933</v>
          </cell>
        </row>
        <row r="22891">
          <cell r="C22891">
            <v>176147000694</v>
          </cell>
        </row>
        <row r="22892">
          <cell r="C22892">
            <v>176147000694</v>
          </cell>
        </row>
        <row r="22893">
          <cell r="C22893">
            <v>176147000694</v>
          </cell>
        </row>
        <row r="22894">
          <cell r="C22894">
            <v>176147000694</v>
          </cell>
        </row>
        <row r="22895">
          <cell r="C22895">
            <v>176147002174</v>
          </cell>
        </row>
        <row r="22896">
          <cell r="C22896">
            <v>176147002174</v>
          </cell>
        </row>
        <row r="22897">
          <cell r="C22897">
            <v>176233000036</v>
          </cell>
        </row>
        <row r="22898">
          <cell r="C22898">
            <v>176233000044</v>
          </cell>
        </row>
        <row r="22899">
          <cell r="C22899">
            <v>176233000061</v>
          </cell>
        </row>
        <row r="22900">
          <cell r="C22900">
            <v>176233000656</v>
          </cell>
        </row>
        <row r="22901">
          <cell r="C22901">
            <v>176233000656</v>
          </cell>
        </row>
        <row r="22902">
          <cell r="C22902">
            <v>176233000656</v>
          </cell>
        </row>
        <row r="22903">
          <cell r="C22903">
            <v>176233000656</v>
          </cell>
        </row>
        <row r="22904">
          <cell r="C22904">
            <v>176233000699</v>
          </cell>
        </row>
        <row r="22905">
          <cell r="C22905">
            <v>176233000800</v>
          </cell>
        </row>
        <row r="22906">
          <cell r="C22906">
            <v>176233001016</v>
          </cell>
        </row>
        <row r="22907">
          <cell r="C22907">
            <v>176233001016</v>
          </cell>
        </row>
        <row r="22908">
          <cell r="C22908">
            <v>176243000026</v>
          </cell>
        </row>
        <row r="22909">
          <cell r="C22909">
            <v>176243000026</v>
          </cell>
        </row>
        <row r="22910">
          <cell r="C22910">
            <v>176243000026</v>
          </cell>
        </row>
        <row r="22911">
          <cell r="C22911">
            <v>176243000026</v>
          </cell>
        </row>
        <row r="22912">
          <cell r="C22912">
            <v>176243000093</v>
          </cell>
        </row>
        <row r="22913">
          <cell r="C22913">
            <v>176243000107</v>
          </cell>
        </row>
        <row r="22914">
          <cell r="C22914">
            <v>276243000039</v>
          </cell>
        </row>
        <row r="22915">
          <cell r="C22915">
            <v>276243000063</v>
          </cell>
        </row>
        <row r="22916">
          <cell r="C22916">
            <v>276243000128</v>
          </cell>
        </row>
        <row r="22917">
          <cell r="C22917">
            <v>276243000144</v>
          </cell>
        </row>
        <row r="22918">
          <cell r="C22918">
            <v>276243000314</v>
          </cell>
        </row>
        <row r="22919">
          <cell r="C22919">
            <v>276243000322</v>
          </cell>
        </row>
        <row r="22920">
          <cell r="C22920">
            <v>276243000381</v>
          </cell>
        </row>
        <row r="22921">
          <cell r="C22921">
            <v>276243000462</v>
          </cell>
        </row>
        <row r="22922">
          <cell r="C22922">
            <v>276243000608</v>
          </cell>
        </row>
        <row r="22923">
          <cell r="C22923">
            <v>276243000616</v>
          </cell>
        </row>
        <row r="22924">
          <cell r="C22924">
            <v>276243000721</v>
          </cell>
        </row>
        <row r="22925">
          <cell r="C22925">
            <v>176246000311</v>
          </cell>
        </row>
        <row r="22926">
          <cell r="C22926">
            <v>176246000337</v>
          </cell>
        </row>
        <row r="22927">
          <cell r="C22927">
            <v>176246000337</v>
          </cell>
        </row>
        <row r="22928">
          <cell r="C22928">
            <v>276246000064</v>
          </cell>
        </row>
        <row r="22929">
          <cell r="C22929">
            <v>276246000081</v>
          </cell>
        </row>
        <row r="22930">
          <cell r="C22930">
            <v>276246000099</v>
          </cell>
        </row>
        <row r="22931">
          <cell r="C22931">
            <v>276246000137</v>
          </cell>
        </row>
        <row r="22932">
          <cell r="C22932">
            <v>276246000145</v>
          </cell>
        </row>
        <row r="22933">
          <cell r="C22933">
            <v>276246000161</v>
          </cell>
        </row>
        <row r="22934">
          <cell r="C22934">
            <v>276246000170</v>
          </cell>
        </row>
        <row r="22935">
          <cell r="C22935">
            <v>276246000196</v>
          </cell>
        </row>
        <row r="22936">
          <cell r="C22936">
            <v>276246000226</v>
          </cell>
        </row>
        <row r="22937">
          <cell r="C22937">
            <v>276246000234</v>
          </cell>
        </row>
        <row r="22938">
          <cell r="C22938">
            <v>276246000242</v>
          </cell>
        </row>
        <row r="22939">
          <cell r="C22939">
            <v>276246000340</v>
          </cell>
        </row>
        <row r="22940">
          <cell r="C22940">
            <v>276246000340</v>
          </cell>
        </row>
        <row r="22941">
          <cell r="C22941">
            <v>276246000366</v>
          </cell>
        </row>
        <row r="22942">
          <cell r="C22942">
            <v>276246000382</v>
          </cell>
        </row>
        <row r="22943">
          <cell r="C22943">
            <v>276246000404</v>
          </cell>
        </row>
        <row r="22944">
          <cell r="C22944">
            <v>276246000633</v>
          </cell>
        </row>
        <row r="22945">
          <cell r="C22945">
            <v>276246000644</v>
          </cell>
        </row>
        <row r="22946">
          <cell r="C22946">
            <v>276246000722</v>
          </cell>
        </row>
        <row r="22947">
          <cell r="C22947">
            <v>176246000027</v>
          </cell>
        </row>
        <row r="22948">
          <cell r="C22948">
            <v>176246000027</v>
          </cell>
        </row>
        <row r="22949">
          <cell r="C22949">
            <v>176246000027</v>
          </cell>
        </row>
        <row r="22950">
          <cell r="C22950">
            <v>176246000663</v>
          </cell>
        </row>
        <row r="22951">
          <cell r="C22951">
            <v>176246000663</v>
          </cell>
        </row>
        <row r="22952">
          <cell r="C22952">
            <v>176246000663</v>
          </cell>
        </row>
        <row r="22953">
          <cell r="C22953">
            <v>276246000056</v>
          </cell>
        </row>
        <row r="22954">
          <cell r="C22954">
            <v>276246000111</v>
          </cell>
        </row>
        <row r="22955">
          <cell r="C22955">
            <v>276246000129</v>
          </cell>
        </row>
        <row r="22956">
          <cell r="C22956">
            <v>276246000251</v>
          </cell>
        </row>
        <row r="22957">
          <cell r="C22957">
            <v>276246000269</v>
          </cell>
        </row>
        <row r="22958">
          <cell r="C22958">
            <v>276246000277</v>
          </cell>
        </row>
        <row r="22959">
          <cell r="C22959">
            <v>276246000391</v>
          </cell>
        </row>
        <row r="22960">
          <cell r="C22960">
            <v>276246000412</v>
          </cell>
        </row>
        <row r="22961">
          <cell r="C22961">
            <v>276246000439</v>
          </cell>
        </row>
        <row r="22962">
          <cell r="C22962">
            <v>276246000439</v>
          </cell>
        </row>
        <row r="22963">
          <cell r="C22963">
            <v>276246000447</v>
          </cell>
        </row>
        <row r="22964">
          <cell r="C22964">
            <v>276246000510</v>
          </cell>
        </row>
        <row r="22965">
          <cell r="C22965">
            <v>276246000536</v>
          </cell>
        </row>
        <row r="22966">
          <cell r="C22966">
            <v>276246000536</v>
          </cell>
        </row>
        <row r="22967">
          <cell r="C22967">
            <v>276246000536</v>
          </cell>
        </row>
        <row r="22968">
          <cell r="C22968">
            <v>276246000536</v>
          </cell>
        </row>
        <row r="22969">
          <cell r="C22969">
            <v>276246000536</v>
          </cell>
        </row>
        <row r="22970">
          <cell r="C22970">
            <v>276246000552</v>
          </cell>
        </row>
        <row r="22971">
          <cell r="C22971">
            <v>276246000625</v>
          </cell>
        </row>
        <row r="22972">
          <cell r="C22972">
            <v>276246000684</v>
          </cell>
        </row>
        <row r="22973">
          <cell r="C22973">
            <v>276246000706</v>
          </cell>
        </row>
        <row r="22974">
          <cell r="C22974">
            <v>276246000706</v>
          </cell>
        </row>
        <row r="22975">
          <cell r="C22975">
            <v>176248000008</v>
          </cell>
        </row>
        <row r="22976">
          <cell r="C22976">
            <v>176248000008</v>
          </cell>
        </row>
        <row r="22977">
          <cell r="C22977">
            <v>176248000008</v>
          </cell>
        </row>
        <row r="22978">
          <cell r="C22978">
            <v>176248000202</v>
          </cell>
        </row>
        <row r="22979">
          <cell r="C22979">
            <v>176248000202</v>
          </cell>
        </row>
        <row r="22980">
          <cell r="C22980">
            <v>176248000202</v>
          </cell>
        </row>
        <row r="22981">
          <cell r="C22981">
            <v>176248000202</v>
          </cell>
        </row>
        <row r="22982">
          <cell r="C22982">
            <v>176248000202</v>
          </cell>
        </row>
        <row r="22983">
          <cell r="C22983">
            <v>176248000229</v>
          </cell>
        </row>
        <row r="22984">
          <cell r="C22984">
            <v>176248000229</v>
          </cell>
        </row>
        <row r="22985">
          <cell r="C22985">
            <v>176248000229</v>
          </cell>
        </row>
        <row r="22986">
          <cell r="C22986">
            <v>176248000296</v>
          </cell>
        </row>
        <row r="22987">
          <cell r="C22987">
            <v>176248000296</v>
          </cell>
        </row>
        <row r="22988">
          <cell r="C22988">
            <v>176248000440</v>
          </cell>
        </row>
        <row r="22989">
          <cell r="C22989">
            <v>176248000440</v>
          </cell>
        </row>
        <row r="22990">
          <cell r="C22990">
            <v>176248000466</v>
          </cell>
        </row>
        <row r="22991">
          <cell r="C22991">
            <v>276248000185</v>
          </cell>
        </row>
        <row r="22992">
          <cell r="C22992">
            <v>176248000024</v>
          </cell>
        </row>
        <row r="22993">
          <cell r="C22993">
            <v>176248000024</v>
          </cell>
        </row>
        <row r="22994">
          <cell r="C22994">
            <v>176248000024</v>
          </cell>
        </row>
        <row r="22995">
          <cell r="C22995">
            <v>176248000024</v>
          </cell>
        </row>
        <row r="22996">
          <cell r="C22996">
            <v>176248000245</v>
          </cell>
        </row>
        <row r="22997">
          <cell r="C22997">
            <v>176248000253</v>
          </cell>
        </row>
        <row r="22998">
          <cell r="C22998">
            <v>176248000253</v>
          </cell>
        </row>
        <row r="22999">
          <cell r="C22999">
            <v>176248000288</v>
          </cell>
        </row>
        <row r="23000">
          <cell r="C23000">
            <v>176248000288</v>
          </cell>
        </row>
        <row r="23001">
          <cell r="C23001">
            <v>176248000431</v>
          </cell>
        </row>
        <row r="23002">
          <cell r="C23002">
            <v>176248000458</v>
          </cell>
        </row>
        <row r="23003">
          <cell r="C23003">
            <v>176248000458</v>
          </cell>
        </row>
        <row r="23004">
          <cell r="C23004">
            <v>176248000613</v>
          </cell>
        </row>
        <row r="23005">
          <cell r="C23005">
            <v>176248000613</v>
          </cell>
        </row>
        <row r="23006">
          <cell r="C23006">
            <v>276248000398</v>
          </cell>
        </row>
        <row r="23007">
          <cell r="C23007">
            <v>276248000398</v>
          </cell>
        </row>
        <row r="23008">
          <cell r="C23008">
            <v>176250000015</v>
          </cell>
        </row>
        <row r="23009">
          <cell r="C23009">
            <v>176250000244</v>
          </cell>
        </row>
        <row r="23010">
          <cell r="C23010">
            <v>176250000244</v>
          </cell>
        </row>
        <row r="23011">
          <cell r="C23011">
            <v>176250000261</v>
          </cell>
        </row>
        <row r="23012">
          <cell r="C23012">
            <v>176250000261</v>
          </cell>
        </row>
        <row r="23013">
          <cell r="C23013">
            <v>176250000261</v>
          </cell>
        </row>
        <row r="23014">
          <cell r="C23014">
            <v>176250000295</v>
          </cell>
        </row>
        <row r="23015">
          <cell r="C23015">
            <v>176250000295</v>
          </cell>
        </row>
        <row r="23016">
          <cell r="C23016">
            <v>176250000414</v>
          </cell>
        </row>
        <row r="23017">
          <cell r="C23017">
            <v>276250000044</v>
          </cell>
        </row>
        <row r="23018">
          <cell r="C23018">
            <v>276250000061</v>
          </cell>
        </row>
        <row r="23019">
          <cell r="C23019">
            <v>276250000079</v>
          </cell>
        </row>
        <row r="23020">
          <cell r="C23020">
            <v>276250000109</v>
          </cell>
        </row>
        <row r="23021">
          <cell r="C23021">
            <v>276250000176</v>
          </cell>
        </row>
        <row r="23022">
          <cell r="C23022">
            <v>276250000184</v>
          </cell>
        </row>
        <row r="23023">
          <cell r="C23023">
            <v>276250000206</v>
          </cell>
        </row>
        <row r="23024">
          <cell r="C23024">
            <v>276250000222</v>
          </cell>
        </row>
        <row r="23025">
          <cell r="C23025">
            <v>276250000231</v>
          </cell>
        </row>
        <row r="23026">
          <cell r="C23026">
            <v>276250000273</v>
          </cell>
        </row>
        <row r="23027">
          <cell r="C23027">
            <v>276250000281</v>
          </cell>
        </row>
        <row r="23028">
          <cell r="C23028">
            <v>276250000338</v>
          </cell>
        </row>
        <row r="23029">
          <cell r="C23029">
            <v>276250000401</v>
          </cell>
        </row>
        <row r="23030">
          <cell r="C23030">
            <v>276250000605</v>
          </cell>
        </row>
        <row r="23031">
          <cell r="C23031">
            <v>176275000010</v>
          </cell>
        </row>
        <row r="23032">
          <cell r="C23032">
            <v>176275000010</v>
          </cell>
        </row>
        <row r="23033">
          <cell r="C23033">
            <v>176275000010</v>
          </cell>
        </row>
        <row r="23034">
          <cell r="C23034">
            <v>176275000281</v>
          </cell>
        </row>
        <row r="23035">
          <cell r="C23035">
            <v>176275000281</v>
          </cell>
        </row>
        <row r="23036">
          <cell r="C23036">
            <v>176275000494</v>
          </cell>
        </row>
        <row r="23037">
          <cell r="C23037">
            <v>176275000494</v>
          </cell>
        </row>
        <row r="23038">
          <cell r="C23038">
            <v>176275000494</v>
          </cell>
        </row>
        <row r="23039">
          <cell r="C23039">
            <v>176275000524</v>
          </cell>
        </row>
        <row r="23040">
          <cell r="C23040">
            <v>176275000524</v>
          </cell>
        </row>
        <row r="23041">
          <cell r="C23041">
            <v>176275001130</v>
          </cell>
        </row>
        <row r="23042">
          <cell r="C23042">
            <v>176275001130</v>
          </cell>
        </row>
        <row r="23043">
          <cell r="C23043">
            <v>176275001156</v>
          </cell>
        </row>
        <row r="23044">
          <cell r="C23044">
            <v>176275001156</v>
          </cell>
        </row>
        <row r="23045">
          <cell r="C23045">
            <v>176275001440</v>
          </cell>
        </row>
        <row r="23046">
          <cell r="C23046">
            <v>276275000065</v>
          </cell>
        </row>
        <row r="23047">
          <cell r="C23047">
            <v>176275000095</v>
          </cell>
        </row>
        <row r="23048">
          <cell r="C23048">
            <v>176275000095</v>
          </cell>
        </row>
        <row r="23049">
          <cell r="C23049">
            <v>176275000141</v>
          </cell>
        </row>
        <row r="23050">
          <cell r="C23050">
            <v>176275000265</v>
          </cell>
        </row>
        <row r="23051">
          <cell r="C23051">
            <v>176275000265</v>
          </cell>
        </row>
        <row r="23052">
          <cell r="C23052">
            <v>176275000265</v>
          </cell>
        </row>
        <row r="23053">
          <cell r="C23053">
            <v>176275000311</v>
          </cell>
        </row>
        <row r="23054">
          <cell r="C23054">
            <v>176275000311</v>
          </cell>
        </row>
        <row r="23055">
          <cell r="C23055">
            <v>176275000915</v>
          </cell>
        </row>
        <row r="23056">
          <cell r="C23056">
            <v>176275000915</v>
          </cell>
        </row>
        <row r="23057">
          <cell r="C23057">
            <v>176275000915</v>
          </cell>
        </row>
        <row r="23058">
          <cell r="C23058">
            <v>176275000915</v>
          </cell>
        </row>
        <row r="23059">
          <cell r="C23059">
            <v>176275000087</v>
          </cell>
        </row>
        <row r="23060">
          <cell r="C23060">
            <v>176275000087</v>
          </cell>
        </row>
        <row r="23061">
          <cell r="C23061">
            <v>176275000117</v>
          </cell>
        </row>
        <row r="23062">
          <cell r="C23062">
            <v>176275000117</v>
          </cell>
        </row>
        <row r="23063">
          <cell r="C23063">
            <v>176275000125</v>
          </cell>
        </row>
        <row r="23064">
          <cell r="C23064">
            <v>176275000125</v>
          </cell>
        </row>
        <row r="23065">
          <cell r="C23065">
            <v>176275001393</v>
          </cell>
        </row>
        <row r="23066">
          <cell r="C23066">
            <v>176275001393</v>
          </cell>
        </row>
        <row r="23067">
          <cell r="C23067">
            <v>176275001393</v>
          </cell>
        </row>
        <row r="23068">
          <cell r="C23068">
            <v>176275001393</v>
          </cell>
        </row>
        <row r="23069">
          <cell r="C23069">
            <v>176306000013</v>
          </cell>
        </row>
        <row r="23070">
          <cell r="C23070">
            <v>176306000048</v>
          </cell>
        </row>
        <row r="23071">
          <cell r="C23071">
            <v>176306000048</v>
          </cell>
        </row>
        <row r="23072">
          <cell r="C23072">
            <v>176306000307</v>
          </cell>
        </row>
        <row r="23073">
          <cell r="C23073">
            <v>276306000093</v>
          </cell>
        </row>
        <row r="23074">
          <cell r="C23074">
            <v>276306000115</v>
          </cell>
        </row>
        <row r="23075">
          <cell r="C23075">
            <v>276306000263</v>
          </cell>
        </row>
        <row r="23076">
          <cell r="C23076">
            <v>276306000263</v>
          </cell>
        </row>
        <row r="23077">
          <cell r="C23077">
            <v>176306000056</v>
          </cell>
        </row>
        <row r="23078">
          <cell r="C23078">
            <v>176306000064</v>
          </cell>
        </row>
        <row r="23079">
          <cell r="C23079">
            <v>176306000072</v>
          </cell>
        </row>
        <row r="23080">
          <cell r="C23080">
            <v>176306000072</v>
          </cell>
        </row>
        <row r="23081">
          <cell r="C23081">
            <v>176306000421</v>
          </cell>
        </row>
        <row r="23082">
          <cell r="C23082">
            <v>176306000421</v>
          </cell>
        </row>
        <row r="23083">
          <cell r="C23083">
            <v>176306000421</v>
          </cell>
        </row>
        <row r="23084">
          <cell r="C23084">
            <v>176306000421</v>
          </cell>
        </row>
        <row r="23085">
          <cell r="C23085">
            <v>176306000421</v>
          </cell>
        </row>
        <row r="23086">
          <cell r="C23086">
            <v>276306000131</v>
          </cell>
        </row>
        <row r="23087">
          <cell r="C23087">
            <v>276306000140</v>
          </cell>
        </row>
        <row r="23088">
          <cell r="C23088">
            <v>276306000158</v>
          </cell>
        </row>
        <row r="23089">
          <cell r="C23089">
            <v>276306000204</v>
          </cell>
        </row>
        <row r="23090">
          <cell r="C23090">
            <v>276306000255</v>
          </cell>
        </row>
        <row r="23091">
          <cell r="C23091">
            <v>176318000264</v>
          </cell>
        </row>
        <row r="23092">
          <cell r="C23092">
            <v>176318000264</v>
          </cell>
        </row>
        <row r="23093">
          <cell r="C23093">
            <v>176318000345</v>
          </cell>
        </row>
        <row r="23094">
          <cell r="C23094">
            <v>176318000418</v>
          </cell>
        </row>
        <row r="23095">
          <cell r="C23095">
            <v>176318000418</v>
          </cell>
        </row>
        <row r="23096">
          <cell r="C23096">
            <v>176318000426</v>
          </cell>
        </row>
        <row r="23097">
          <cell r="C23097">
            <v>276318000137</v>
          </cell>
        </row>
        <row r="23098">
          <cell r="C23098">
            <v>176318000183</v>
          </cell>
        </row>
        <row r="23099">
          <cell r="C23099">
            <v>176318000183</v>
          </cell>
        </row>
        <row r="23100">
          <cell r="C23100">
            <v>176318000256</v>
          </cell>
        </row>
        <row r="23101">
          <cell r="C23101">
            <v>176318000256</v>
          </cell>
        </row>
        <row r="23102">
          <cell r="C23102">
            <v>176318000256</v>
          </cell>
        </row>
        <row r="23103">
          <cell r="C23103">
            <v>176318000329</v>
          </cell>
        </row>
        <row r="23104">
          <cell r="C23104">
            <v>176318000329</v>
          </cell>
        </row>
        <row r="23105">
          <cell r="C23105">
            <v>176318000701</v>
          </cell>
        </row>
        <row r="23106">
          <cell r="C23106">
            <v>176318000701</v>
          </cell>
        </row>
        <row r="23107">
          <cell r="C23107">
            <v>176318000701</v>
          </cell>
        </row>
        <row r="23108">
          <cell r="C23108">
            <v>176318000701</v>
          </cell>
        </row>
        <row r="23109">
          <cell r="C23109">
            <v>276318000145</v>
          </cell>
        </row>
        <row r="23110">
          <cell r="C23110">
            <v>176364000015</v>
          </cell>
        </row>
        <row r="23111">
          <cell r="C23111">
            <v>176364000015</v>
          </cell>
        </row>
        <row r="23112">
          <cell r="C23112">
            <v>176364000015</v>
          </cell>
        </row>
        <row r="23113">
          <cell r="C23113">
            <v>176364000015</v>
          </cell>
        </row>
        <row r="23114">
          <cell r="C23114">
            <v>176364000503</v>
          </cell>
        </row>
        <row r="23115">
          <cell r="C23115">
            <v>176364000503</v>
          </cell>
        </row>
        <row r="23116">
          <cell r="C23116">
            <v>176364000503</v>
          </cell>
        </row>
        <row r="23117">
          <cell r="C23117">
            <v>176364000503</v>
          </cell>
        </row>
        <row r="23118">
          <cell r="C23118">
            <v>176364000473</v>
          </cell>
        </row>
        <row r="23119">
          <cell r="C23119">
            <v>176364000473</v>
          </cell>
        </row>
        <row r="23120">
          <cell r="C23120">
            <v>176364000473</v>
          </cell>
        </row>
        <row r="23121">
          <cell r="C23121">
            <v>176364000473</v>
          </cell>
        </row>
        <row r="23122">
          <cell r="C23122">
            <v>176364000481</v>
          </cell>
        </row>
        <row r="23123">
          <cell r="C23123">
            <v>176364000481</v>
          </cell>
        </row>
        <row r="23124">
          <cell r="C23124">
            <v>176364000490</v>
          </cell>
        </row>
        <row r="23125">
          <cell r="C23125">
            <v>176364000490</v>
          </cell>
        </row>
        <row r="23126">
          <cell r="C23126">
            <v>176364000490</v>
          </cell>
        </row>
        <row r="23127">
          <cell r="C23127">
            <v>176364001330</v>
          </cell>
        </row>
        <row r="23128">
          <cell r="C23128">
            <v>176364000597</v>
          </cell>
        </row>
        <row r="23129">
          <cell r="C23129">
            <v>176364000597</v>
          </cell>
        </row>
        <row r="23130">
          <cell r="C23130">
            <v>176364000597</v>
          </cell>
        </row>
        <row r="23131">
          <cell r="C23131">
            <v>176364000597</v>
          </cell>
        </row>
        <row r="23132">
          <cell r="C23132">
            <v>176364000597</v>
          </cell>
        </row>
        <row r="23133">
          <cell r="C23133">
            <v>176364000627</v>
          </cell>
        </row>
        <row r="23134">
          <cell r="C23134">
            <v>176364000627</v>
          </cell>
        </row>
        <row r="23135">
          <cell r="C23135">
            <v>176364000627</v>
          </cell>
        </row>
        <row r="23136">
          <cell r="C23136">
            <v>176364000627</v>
          </cell>
        </row>
        <row r="23137">
          <cell r="C23137">
            <v>176364000694</v>
          </cell>
        </row>
        <row r="23138">
          <cell r="C23138">
            <v>176364000694</v>
          </cell>
        </row>
        <row r="23139">
          <cell r="C23139">
            <v>176364000694</v>
          </cell>
        </row>
        <row r="23140">
          <cell r="C23140">
            <v>176364000694</v>
          </cell>
        </row>
        <row r="23141">
          <cell r="C23141">
            <v>176364000694</v>
          </cell>
        </row>
        <row r="23142">
          <cell r="C23142">
            <v>176364000716</v>
          </cell>
        </row>
        <row r="23143">
          <cell r="C23143">
            <v>176364000716</v>
          </cell>
        </row>
        <row r="23144">
          <cell r="C23144">
            <v>176364000716</v>
          </cell>
        </row>
        <row r="23145">
          <cell r="C23145">
            <v>176364000716</v>
          </cell>
        </row>
        <row r="23146">
          <cell r="C23146">
            <v>176364001801</v>
          </cell>
        </row>
        <row r="23147">
          <cell r="C23147">
            <v>176364001801</v>
          </cell>
        </row>
        <row r="23148">
          <cell r="C23148">
            <v>176364001801</v>
          </cell>
        </row>
        <row r="23149">
          <cell r="C23149">
            <v>176364001801</v>
          </cell>
        </row>
        <row r="23150">
          <cell r="C23150">
            <v>176364001801</v>
          </cell>
        </row>
        <row r="23151">
          <cell r="C23151">
            <v>176364001313</v>
          </cell>
        </row>
        <row r="23152">
          <cell r="C23152">
            <v>176364001313</v>
          </cell>
        </row>
        <row r="23153">
          <cell r="C23153">
            <v>176364001313</v>
          </cell>
        </row>
        <row r="23154">
          <cell r="C23154">
            <v>176364001313</v>
          </cell>
        </row>
        <row r="23155">
          <cell r="C23155">
            <v>176364001984</v>
          </cell>
        </row>
        <row r="23156">
          <cell r="C23156">
            <v>176364001984</v>
          </cell>
        </row>
        <row r="23157">
          <cell r="C23157">
            <v>176364001984</v>
          </cell>
        </row>
        <row r="23158">
          <cell r="C23158">
            <v>176364001984</v>
          </cell>
        </row>
        <row r="23159">
          <cell r="C23159">
            <v>176364001984</v>
          </cell>
        </row>
        <row r="23160">
          <cell r="C23160">
            <v>176377000014</v>
          </cell>
        </row>
        <row r="23161">
          <cell r="C23161">
            <v>176377000014</v>
          </cell>
        </row>
        <row r="23162">
          <cell r="C23162">
            <v>176377000057</v>
          </cell>
        </row>
        <row r="23163">
          <cell r="C23163">
            <v>276377000124</v>
          </cell>
        </row>
        <row r="23164">
          <cell r="C23164">
            <v>276377000124</v>
          </cell>
        </row>
        <row r="23165">
          <cell r="C23165">
            <v>176377000049</v>
          </cell>
        </row>
        <row r="23166">
          <cell r="C23166">
            <v>176377000251</v>
          </cell>
        </row>
        <row r="23167">
          <cell r="C23167">
            <v>176377000251</v>
          </cell>
        </row>
        <row r="23168">
          <cell r="C23168">
            <v>176377000251</v>
          </cell>
        </row>
        <row r="23169">
          <cell r="C23169">
            <v>276377000116</v>
          </cell>
        </row>
        <row r="23170">
          <cell r="C23170">
            <v>276377000159</v>
          </cell>
        </row>
        <row r="23171">
          <cell r="C23171">
            <v>176400000019</v>
          </cell>
        </row>
        <row r="23172">
          <cell r="C23172">
            <v>176400000019</v>
          </cell>
        </row>
        <row r="23173">
          <cell r="C23173">
            <v>176400000019</v>
          </cell>
        </row>
        <row r="23174">
          <cell r="C23174">
            <v>176400000019</v>
          </cell>
        </row>
        <row r="23175">
          <cell r="C23175">
            <v>176400000027</v>
          </cell>
        </row>
        <row r="23176">
          <cell r="C23176">
            <v>176400000027</v>
          </cell>
        </row>
        <row r="23177">
          <cell r="C23177">
            <v>176400000027</v>
          </cell>
        </row>
        <row r="23178">
          <cell r="C23178">
            <v>276400000161</v>
          </cell>
        </row>
        <row r="23179">
          <cell r="C23179">
            <v>276400000170</v>
          </cell>
        </row>
        <row r="23180">
          <cell r="C23180">
            <v>276400000340</v>
          </cell>
        </row>
        <row r="23181">
          <cell r="C23181">
            <v>176400000043</v>
          </cell>
        </row>
        <row r="23182">
          <cell r="C23182">
            <v>176400000043</v>
          </cell>
        </row>
        <row r="23183">
          <cell r="C23183">
            <v>176400000043</v>
          </cell>
        </row>
        <row r="23184">
          <cell r="C23184">
            <v>176400000043</v>
          </cell>
        </row>
        <row r="23185">
          <cell r="C23185">
            <v>176400000043</v>
          </cell>
        </row>
        <row r="23186">
          <cell r="C23186">
            <v>176400000051</v>
          </cell>
        </row>
        <row r="23187">
          <cell r="C23187">
            <v>176400000051</v>
          </cell>
        </row>
        <row r="23188">
          <cell r="C23188">
            <v>176400000051</v>
          </cell>
        </row>
        <row r="23189">
          <cell r="C23189">
            <v>176400000035</v>
          </cell>
        </row>
        <row r="23190">
          <cell r="C23190">
            <v>176400000248</v>
          </cell>
        </row>
        <row r="23191">
          <cell r="C23191">
            <v>176400000272</v>
          </cell>
        </row>
        <row r="23192">
          <cell r="C23192">
            <v>176400000272</v>
          </cell>
        </row>
        <row r="23193">
          <cell r="C23193">
            <v>176400000337</v>
          </cell>
        </row>
        <row r="23194">
          <cell r="C23194">
            <v>276400000072</v>
          </cell>
        </row>
        <row r="23195">
          <cell r="C23195">
            <v>276400000081</v>
          </cell>
        </row>
        <row r="23196">
          <cell r="C23196">
            <v>276400000234</v>
          </cell>
        </row>
        <row r="23197">
          <cell r="C23197">
            <v>176403000036</v>
          </cell>
        </row>
        <row r="23198">
          <cell r="C23198">
            <v>176403000036</v>
          </cell>
        </row>
        <row r="23199">
          <cell r="C23199">
            <v>176403000036</v>
          </cell>
        </row>
        <row r="23200">
          <cell r="C23200">
            <v>176403000061</v>
          </cell>
        </row>
        <row r="23201">
          <cell r="C23201">
            <v>176403000087</v>
          </cell>
        </row>
        <row r="23202">
          <cell r="C23202">
            <v>176403000192</v>
          </cell>
        </row>
        <row r="23203">
          <cell r="C23203">
            <v>176403000052</v>
          </cell>
        </row>
        <row r="23204">
          <cell r="C23204">
            <v>176403000079</v>
          </cell>
        </row>
        <row r="23205">
          <cell r="C23205">
            <v>176403000079</v>
          </cell>
        </row>
        <row r="23206">
          <cell r="C23206">
            <v>276403000111</v>
          </cell>
        </row>
        <row r="23207">
          <cell r="C23207">
            <v>176497000018</v>
          </cell>
        </row>
        <row r="23208">
          <cell r="C23208">
            <v>176497000077</v>
          </cell>
        </row>
        <row r="23209">
          <cell r="C23209">
            <v>176497000085</v>
          </cell>
        </row>
        <row r="23210">
          <cell r="C23210">
            <v>176497000093</v>
          </cell>
        </row>
        <row r="23211">
          <cell r="C23211">
            <v>176497000093</v>
          </cell>
        </row>
        <row r="23212">
          <cell r="C23212">
            <v>176497000093</v>
          </cell>
        </row>
        <row r="23213">
          <cell r="C23213">
            <v>176497000352</v>
          </cell>
        </row>
        <row r="23214">
          <cell r="C23214">
            <v>276497000055</v>
          </cell>
        </row>
        <row r="23215">
          <cell r="C23215">
            <v>276497000063</v>
          </cell>
        </row>
        <row r="23216">
          <cell r="C23216">
            <v>276497000179</v>
          </cell>
        </row>
        <row r="23217">
          <cell r="C23217">
            <v>276497000195</v>
          </cell>
        </row>
        <row r="23218">
          <cell r="C23218">
            <v>276497000365</v>
          </cell>
        </row>
        <row r="23219">
          <cell r="C23219">
            <v>176520000331</v>
          </cell>
        </row>
        <row r="23220">
          <cell r="C23220">
            <v>176520000331</v>
          </cell>
        </row>
        <row r="23221">
          <cell r="C23221">
            <v>176520000331</v>
          </cell>
        </row>
        <row r="23222">
          <cell r="C23222">
            <v>176520001579</v>
          </cell>
        </row>
        <row r="23223">
          <cell r="C23223">
            <v>176520001579</v>
          </cell>
        </row>
        <row r="23224">
          <cell r="C23224">
            <v>176520001579</v>
          </cell>
        </row>
        <row r="23225">
          <cell r="C23225">
            <v>176520001579</v>
          </cell>
        </row>
        <row r="23226">
          <cell r="C23226">
            <v>176520001579</v>
          </cell>
        </row>
        <row r="23227">
          <cell r="C23227">
            <v>176520004446</v>
          </cell>
        </row>
        <row r="23228">
          <cell r="C23228">
            <v>176520004446</v>
          </cell>
        </row>
        <row r="23229">
          <cell r="C23229">
            <v>176520005294</v>
          </cell>
        </row>
        <row r="23230">
          <cell r="C23230">
            <v>176520005294</v>
          </cell>
        </row>
        <row r="23231">
          <cell r="C23231">
            <v>176520000454</v>
          </cell>
        </row>
        <row r="23232">
          <cell r="C23232">
            <v>176520000454</v>
          </cell>
        </row>
        <row r="23233">
          <cell r="C23233">
            <v>176520000454</v>
          </cell>
        </row>
        <row r="23234">
          <cell r="C23234">
            <v>176520000454</v>
          </cell>
        </row>
        <row r="23235">
          <cell r="C23235">
            <v>176520002139</v>
          </cell>
        </row>
        <row r="23236">
          <cell r="C23236">
            <v>176520002139</v>
          </cell>
        </row>
        <row r="23237">
          <cell r="C23237">
            <v>176520002139</v>
          </cell>
        </row>
        <row r="23238">
          <cell r="C23238">
            <v>176520005677</v>
          </cell>
        </row>
        <row r="23239">
          <cell r="C23239">
            <v>176520005677</v>
          </cell>
        </row>
        <row r="23240">
          <cell r="C23240">
            <v>176520000381</v>
          </cell>
        </row>
        <row r="23241">
          <cell r="C23241">
            <v>176520000381</v>
          </cell>
        </row>
        <row r="23242">
          <cell r="C23242">
            <v>176520000471</v>
          </cell>
        </row>
        <row r="23243">
          <cell r="C23243">
            <v>176520000471</v>
          </cell>
        </row>
        <row r="23244">
          <cell r="C23244">
            <v>176520000471</v>
          </cell>
        </row>
        <row r="23245">
          <cell r="C23245">
            <v>176520000471</v>
          </cell>
        </row>
        <row r="23246">
          <cell r="C23246">
            <v>176520000489</v>
          </cell>
        </row>
        <row r="23247">
          <cell r="C23247">
            <v>176520000489</v>
          </cell>
        </row>
        <row r="23248">
          <cell r="C23248">
            <v>176520000489</v>
          </cell>
        </row>
        <row r="23249">
          <cell r="C23249">
            <v>176520000489</v>
          </cell>
        </row>
        <row r="23250">
          <cell r="C23250">
            <v>176520000489</v>
          </cell>
        </row>
        <row r="23251">
          <cell r="C23251">
            <v>176520001981</v>
          </cell>
        </row>
        <row r="23252">
          <cell r="C23252">
            <v>176520001981</v>
          </cell>
        </row>
        <row r="23253">
          <cell r="C23253">
            <v>176520002261</v>
          </cell>
        </row>
        <row r="23254">
          <cell r="C23254">
            <v>176520002261</v>
          </cell>
        </row>
        <row r="23255">
          <cell r="C23255">
            <v>176520002261</v>
          </cell>
        </row>
        <row r="23256">
          <cell r="C23256">
            <v>176520000497</v>
          </cell>
        </row>
        <row r="23257">
          <cell r="C23257">
            <v>176520000497</v>
          </cell>
        </row>
        <row r="23258">
          <cell r="C23258">
            <v>176520000497</v>
          </cell>
        </row>
        <row r="23259">
          <cell r="C23259">
            <v>176520000519</v>
          </cell>
        </row>
        <row r="23260">
          <cell r="C23260">
            <v>176520000519</v>
          </cell>
        </row>
        <row r="23261">
          <cell r="C23261">
            <v>176520000519</v>
          </cell>
        </row>
        <row r="23262">
          <cell r="C23262">
            <v>176520000519</v>
          </cell>
        </row>
        <row r="23263">
          <cell r="C23263">
            <v>176520000519</v>
          </cell>
        </row>
        <row r="23264">
          <cell r="C23264">
            <v>176520000519</v>
          </cell>
        </row>
        <row r="23265">
          <cell r="C23265">
            <v>176520001698</v>
          </cell>
        </row>
        <row r="23266">
          <cell r="C23266">
            <v>176520001698</v>
          </cell>
        </row>
        <row r="23267">
          <cell r="C23267">
            <v>176520002660</v>
          </cell>
        </row>
        <row r="23268">
          <cell r="C23268">
            <v>176520002660</v>
          </cell>
        </row>
        <row r="23269">
          <cell r="C23269">
            <v>176520000527</v>
          </cell>
        </row>
        <row r="23270">
          <cell r="C23270">
            <v>176520000527</v>
          </cell>
        </row>
        <row r="23271">
          <cell r="C23271">
            <v>176520000527</v>
          </cell>
        </row>
        <row r="23272">
          <cell r="C23272">
            <v>176520000527</v>
          </cell>
        </row>
        <row r="23273">
          <cell r="C23273">
            <v>176520002295</v>
          </cell>
        </row>
        <row r="23274">
          <cell r="C23274">
            <v>176520002295</v>
          </cell>
        </row>
        <row r="23275">
          <cell r="C23275">
            <v>176520002309</v>
          </cell>
        </row>
        <row r="23276">
          <cell r="C23276">
            <v>176520002309</v>
          </cell>
        </row>
        <row r="23277">
          <cell r="C23277">
            <v>176520001876</v>
          </cell>
        </row>
        <row r="23278">
          <cell r="C23278">
            <v>176520001876</v>
          </cell>
        </row>
        <row r="23279">
          <cell r="C23279">
            <v>176520001876</v>
          </cell>
        </row>
        <row r="23280">
          <cell r="C23280">
            <v>176520001876</v>
          </cell>
        </row>
        <row r="23281">
          <cell r="C23281">
            <v>176520002192</v>
          </cell>
        </row>
        <row r="23282">
          <cell r="C23282">
            <v>176520002192</v>
          </cell>
        </row>
        <row r="23283">
          <cell r="C23283">
            <v>176520002672</v>
          </cell>
        </row>
        <row r="23284">
          <cell r="C23284">
            <v>176520002672</v>
          </cell>
        </row>
        <row r="23285">
          <cell r="C23285">
            <v>176520005715</v>
          </cell>
        </row>
        <row r="23286">
          <cell r="C23286">
            <v>176520005715</v>
          </cell>
        </row>
        <row r="23287">
          <cell r="C23287">
            <v>176520001931</v>
          </cell>
        </row>
        <row r="23288">
          <cell r="C23288">
            <v>176520001931</v>
          </cell>
        </row>
        <row r="23289">
          <cell r="C23289">
            <v>176520002643</v>
          </cell>
        </row>
        <row r="23290">
          <cell r="C23290">
            <v>176520002864</v>
          </cell>
        </row>
        <row r="23291">
          <cell r="C23291">
            <v>176520002864</v>
          </cell>
        </row>
        <row r="23292">
          <cell r="C23292">
            <v>176520005138</v>
          </cell>
        </row>
        <row r="23293">
          <cell r="C23293">
            <v>176520001795</v>
          </cell>
        </row>
        <row r="23294">
          <cell r="C23294">
            <v>176520002091</v>
          </cell>
        </row>
        <row r="23295">
          <cell r="C23295">
            <v>176520002091</v>
          </cell>
        </row>
        <row r="23296">
          <cell r="C23296">
            <v>176520002201</v>
          </cell>
        </row>
        <row r="23297">
          <cell r="C23297">
            <v>176520002317</v>
          </cell>
        </row>
        <row r="23298">
          <cell r="C23298">
            <v>176520002317</v>
          </cell>
        </row>
        <row r="23299">
          <cell r="C23299">
            <v>176520001272</v>
          </cell>
        </row>
        <row r="23300">
          <cell r="C23300">
            <v>176520001949</v>
          </cell>
        </row>
        <row r="23301">
          <cell r="C23301">
            <v>176520001949</v>
          </cell>
        </row>
        <row r="23302">
          <cell r="C23302">
            <v>176520002121</v>
          </cell>
        </row>
        <row r="23303">
          <cell r="C23303">
            <v>176520002121</v>
          </cell>
        </row>
        <row r="23304">
          <cell r="C23304">
            <v>176520001701</v>
          </cell>
        </row>
        <row r="23305">
          <cell r="C23305">
            <v>176520001884</v>
          </cell>
        </row>
        <row r="23306">
          <cell r="C23306">
            <v>176520001884</v>
          </cell>
        </row>
        <row r="23307">
          <cell r="C23307">
            <v>176520001990</v>
          </cell>
        </row>
        <row r="23308">
          <cell r="C23308">
            <v>176520001990</v>
          </cell>
        </row>
        <row r="23309">
          <cell r="C23309">
            <v>176520002163</v>
          </cell>
        </row>
        <row r="23310">
          <cell r="C23310">
            <v>176520004867</v>
          </cell>
        </row>
        <row r="23311">
          <cell r="C23311">
            <v>176520002180</v>
          </cell>
        </row>
        <row r="23312">
          <cell r="C23312">
            <v>176520002180</v>
          </cell>
        </row>
        <row r="23313">
          <cell r="C23313">
            <v>176520002180</v>
          </cell>
        </row>
        <row r="23314">
          <cell r="C23314">
            <v>276520001226</v>
          </cell>
        </row>
        <row r="23315">
          <cell r="C23315">
            <v>276520001586</v>
          </cell>
        </row>
        <row r="23316">
          <cell r="C23316">
            <v>276520002397</v>
          </cell>
        </row>
        <row r="23317">
          <cell r="C23317">
            <v>176520001761</v>
          </cell>
        </row>
        <row r="23318">
          <cell r="C23318">
            <v>176520001761</v>
          </cell>
        </row>
        <row r="23319">
          <cell r="C23319">
            <v>176520002210</v>
          </cell>
        </row>
        <row r="23320">
          <cell r="C23320">
            <v>176520002210</v>
          </cell>
        </row>
        <row r="23321">
          <cell r="C23321">
            <v>176520002244</v>
          </cell>
        </row>
        <row r="23322">
          <cell r="C23322">
            <v>176520002244</v>
          </cell>
        </row>
        <row r="23323">
          <cell r="C23323">
            <v>176520002244</v>
          </cell>
        </row>
        <row r="23324">
          <cell r="C23324">
            <v>176520003046</v>
          </cell>
        </row>
        <row r="23325">
          <cell r="C23325">
            <v>176520003046</v>
          </cell>
        </row>
        <row r="23326">
          <cell r="C23326">
            <v>176520001736</v>
          </cell>
        </row>
        <row r="23327">
          <cell r="C23327">
            <v>176520001736</v>
          </cell>
        </row>
        <row r="23328">
          <cell r="C23328">
            <v>176520001825</v>
          </cell>
        </row>
        <row r="23329">
          <cell r="C23329">
            <v>176520002279</v>
          </cell>
        </row>
        <row r="23330">
          <cell r="C23330">
            <v>176520002279</v>
          </cell>
        </row>
        <row r="23331">
          <cell r="C23331">
            <v>176520001817</v>
          </cell>
        </row>
        <row r="23332">
          <cell r="C23332">
            <v>176520002520</v>
          </cell>
        </row>
        <row r="23333">
          <cell r="C23333">
            <v>176520002520</v>
          </cell>
        </row>
        <row r="23334">
          <cell r="C23334">
            <v>176520002692</v>
          </cell>
        </row>
        <row r="23335">
          <cell r="C23335">
            <v>176520002692</v>
          </cell>
        </row>
        <row r="23336">
          <cell r="C23336">
            <v>176520001957</v>
          </cell>
        </row>
        <row r="23337">
          <cell r="C23337">
            <v>176520002285</v>
          </cell>
        </row>
        <row r="23338">
          <cell r="C23338">
            <v>176520002708</v>
          </cell>
        </row>
        <row r="23339">
          <cell r="C23339">
            <v>176520002708</v>
          </cell>
        </row>
        <row r="23340">
          <cell r="C23340">
            <v>176520002708</v>
          </cell>
        </row>
        <row r="23341">
          <cell r="C23341">
            <v>176520001809</v>
          </cell>
        </row>
        <row r="23342">
          <cell r="C23342">
            <v>176520001809</v>
          </cell>
        </row>
        <row r="23343">
          <cell r="C23343">
            <v>176520001809</v>
          </cell>
        </row>
        <row r="23344">
          <cell r="C23344">
            <v>176520001809</v>
          </cell>
        </row>
        <row r="23345">
          <cell r="C23345">
            <v>176520001906</v>
          </cell>
        </row>
        <row r="23346">
          <cell r="C23346">
            <v>176520001906</v>
          </cell>
        </row>
        <row r="23347">
          <cell r="C23347">
            <v>176520001906</v>
          </cell>
        </row>
        <row r="23348">
          <cell r="C23348">
            <v>176520001906</v>
          </cell>
        </row>
        <row r="23349">
          <cell r="C23349">
            <v>176520001973</v>
          </cell>
        </row>
        <row r="23350">
          <cell r="C23350">
            <v>176520001973</v>
          </cell>
        </row>
        <row r="23351">
          <cell r="C23351">
            <v>176520002759</v>
          </cell>
        </row>
        <row r="23352">
          <cell r="C23352">
            <v>176520002759</v>
          </cell>
        </row>
        <row r="23353">
          <cell r="C23353">
            <v>176520002759</v>
          </cell>
        </row>
        <row r="23354">
          <cell r="C23354">
            <v>176520002759</v>
          </cell>
        </row>
        <row r="23355">
          <cell r="C23355">
            <v>176520002759</v>
          </cell>
        </row>
        <row r="23356">
          <cell r="C23356">
            <v>176520002759</v>
          </cell>
        </row>
        <row r="23357">
          <cell r="C23357">
            <v>176520004113</v>
          </cell>
        </row>
        <row r="23358">
          <cell r="C23358">
            <v>176520003054</v>
          </cell>
        </row>
        <row r="23359">
          <cell r="C23359">
            <v>176520003054</v>
          </cell>
        </row>
        <row r="23360">
          <cell r="C23360">
            <v>176520003054</v>
          </cell>
        </row>
        <row r="23361">
          <cell r="C23361">
            <v>176520003054</v>
          </cell>
        </row>
        <row r="23362">
          <cell r="C23362">
            <v>176520005316</v>
          </cell>
        </row>
        <row r="23363">
          <cell r="C23363">
            <v>176520005316</v>
          </cell>
        </row>
        <row r="23364">
          <cell r="C23364">
            <v>276520002036</v>
          </cell>
        </row>
        <row r="23365">
          <cell r="C23365">
            <v>176563000024</v>
          </cell>
        </row>
        <row r="23366">
          <cell r="C23366">
            <v>176563000024</v>
          </cell>
        </row>
        <row r="23367">
          <cell r="C23367">
            <v>176563000024</v>
          </cell>
        </row>
        <row r="23368">
          <cell r="C23368">
            <v>176563000024</v>
          </cell>
        </row>
        <row r="23369">
          <cell r="C23369">
            <v>176563000032</v>
          </cell>
        </row>
        <row r="23370">
          <cell r="C23370">
            <v>176563000032</v>
          </cell>
        </row>
        <row r="23371">
          <cell r="C23371">
            <v>176563000105</v>
          </cell>
        </row>
        <row r="23372">
          <cell r="C23372">
            <v>176563000105</v>
          </cell>
        </row>
        <row r="23373">
          <cell r="C23373">
            <v>176563000130</v>
          </cell>
        </row>
        <row r="23374">
          <cell r="C23374">
            <v>176563000130</v>
          </cell>
        </row>
        <row r="23375">
          <cell r="C23375">
            <v>176563000130</v>
          </cell>
        </row>
        <row r="23376">
          <cell r="C23376">
            <v>176563001594</v>
          </cell>
        </row>
        <row r="23377">
          <cell r="C23377">
            <v>176563001594</v>
          </cell>
        </row>
        <row r="23378">
          <cell r="C23378">
            <v>176563000016</v>
          </cell>
        </row>
        <row r="23379">
          <cell r="C23379">
            <v>176563000016</v>
          </cell>
        </row>
        <row r="23380">
          <cell r="C23380">
            <v>176563000091</v>
          </cell>
        </row>
        <row r="23381">
          <cell r="C23381">
            <v>176563000091</v>
          </cell>
        </row>
        <row r="23382">
          <cell r="C23382">
            <v>176563000091</v>
          </cell>
        </row>
        <row r="23383">
          <cell r="C23383">
            <v>176563000091</v>
          </cell>
        </row>
        <row r="23384">
          <cell r="C23384">
            <v>176563000377</v>
          </cell>
        </row>
        <row r="23385">
          <cell r="C23385">
            <v>176563000377</v>
          </cell>
        </row>
        <row r="23386">
          <cell r="C23386">
            <v>176563000377</v>
          </cell>
        </row>
        <row r="23387">
          <cell r="C23387">
            <v>176563000555</v>
          </cell>
        </row>
        <row r="23388">
          <cell r="C23388">
            <v>176563000555</v>
          </cell>
        </row>
        <row r="23389">
          <cell r="C23389">
            <v>176563000555</v>
          </cell>
        </row>
        <row r="23390">
          <cell r="C23390">
            <v>176563000555</v>
          </cell>
        </row>
        <row r="23391">
          <cell r="C23391">
            <v>176563000597</v>
          </cell>
        </row>
        <row r="23392">
          <cell r="C23392">
            <v>276563000061</v>
          </cell>
        </row>
        <row r="23393">
          <cell r="C23393">
            <v>376563000431</v>
          </cell>
        </row>
        <row r="23394">
          <cell r="C23394">
            <v>376563000431</v>
          </cell>
        </row>
        <row r="23395">
          <cell r="C23395">
            <v>176563000121</v>
          </cell>
        </row>
        <row r="23396">
          <cell r="C23396">
            <v>176563000121</v>
          </cell>
        </row>
        <row r="23397">
          <cell r="C23397">
            <v>176563000121</v>
          </cell>
        </row>
        <row r="23398">
          <cell r="C23398">
            <v>176563000121</v>
          </cell>
        </row>
        <row r="23399">
          <cell r="C23399">
            <v>176563000300</v>
          </cell>
        </row>
        <row r="23400">
          <cell r="C23400">
            <v>176563000300</v>
          </cell>
        </row>
        <row r="23401">
          <cell r="C23401">
            <v>176563000300</v>
          </cell>
        </row>
        <row r="23402">
          <cell r="C23402">
            <v>176563000300</v>
          </cell>
        </row>
        <row r="23403">
          <cell r="C23403">
            <v>176563000538</v>
          </cell>
        </row>
        <row r="23404">
          <cell r="C23404">
            <v>176563000776</v>
          </cell>
        </row>
        <row r="23405">
          <cell r="C23405">
            <v>176563000776</v>
          </cell>
        </row>
        <row r="23406">
          <cell r="C23406">
            <v>176563000776</v>
          </cell>
        </row>
        <row r="23407">
          <cell r="C23407">
            <v>176563000822</v>
          </cell>
        </row>
        <row r="23408">
          <cell r="C23408">
            <v>176563000822</v>
          </cell>
        </row>
        <row r="23409">
          <cell r="C23409">
            <v>176563000822</v>
          </cell>
        </row>
        <row r="23410">
          <cell r="C23410">
            <v>176563000822</v>
          </cell>
        </row>
        <row r="23411">
          <cell r="C23411">
            <v>176563000822</v>
          </cell>
        </row>
        <row r="23412">
          <cell r="C23412">
            <v>276563000142</v>
          </cell>
        </row>
        <row r="23413">
          <cell r="C23413">
            <v>276563000142</v>
          </cell>
        </row>
        <row r="23414">
          <cell r="C23414">
            <v>276563000142</v>
          </cell>
        </row>
        <row r="23415">
          <cell r="C23415">
            <v>276563000312</v>
          </cell>
        </row>
        <row r="23416">
          <cell r="C23416">
            <v>276563000754</v>
          </cell>
        </row>
        <row r="23417">
          <cell r="C23417">
            <v>276563000754</v>
          </cell>
        </row>
        <row r="23418">
          <cell r="C23418">
            <v>176606000163</v>
          </cell>
        </row>
        <row r="23419">
          <cell r="C23419">
            <v>176606000163</v>
          </cell>
        </row>
        <row r="23420">
          <cell r="C23420">
            <v>176606000163</v>
          </cell>
        </row>
        <row r="23421">
          <cell r="C23421">
            <v>176606000163</v>
          </cell>
        </row>
        <row r="23422">
          <cell r="C23422">
            <v>176606000163</v>
          </cell>
        </row>
        <row r="23423">
          <cell r="C23423">
            <v>176606000198</v>
          </cell>
        </row>
        <row r="23424">
          <cell r="C23424">
            <v>176606000198</v>
          </cell>
        </row>
        <row r="23425">
          <cell r="C23425">
            <v>176606000198</v>
          </cell>
        </row>
        <row r="23426">
          <cell r="C23426">
            <v>276606000109</v>
          </cell>
        </row>
        <row r="23427">
          <cell r="C23427">
            <v>276606000117</v>
          </cell>
        </row>
        <row r="23428">
          <cell r="C23428">
            <v>276606000664</v>
          </cell>
        </row>
        <row r="23429">
          <cell r="C23429">
            <v>176606000139</v>
          </cell>
        </row>
        <row r="23430">
          <cell r="C23430">
            <v>176606000139</v>
          </cell>
        </row>
        <row r="23431">
          <cell r="C23431">
            <v>176606000139</v>
          </cell>
        </row>
        <row r="23432">
          <cell r="C23432">
            <v>176606000139</v>
          </cell>
        </row>
        <row r="23433">
          <cell r="C23433">
            <v>176606000139</v>
          </cell>
        </row>
        <row r="23434">
          <cell r="C23434">
            <v>176606000139</v>
          </cell>
        </row>
        <row r="23435">
          <cell r="C23435">
            <v>176606000139</v>
          </cell>
        </row>
        <row r="23436">
          <cell r="C23436">
            <v>176606000422</v>
          </cell>
        </row>
        <row r="23437">
          <cell r="C23437">
            <v>176616000013</v>
          </cell>
        </row>
        <row r="23438">
          <cell r="C23438">
            <v>176616000013</v>
          </cell>
        </row>
        <row r="23439">
          <cell r="C23439">
            <v>176616000170</v>
          </cell>
        </row>
        <row r="23440">
          <cell r="C23440">
            <v>176616000170</v>
          </cell>
        </row>
        <row r="23441">
          <cell r="C23441">
            <v>176616000188</v>
          </cell>
        </row>
        <row r="23442">
          <cell r="C23442">
            <v>276616000069</v>
          </cell>
        </row>
        <row r="23443">
          <cell r="C23443">
            <v>276616000247</v>
          </cell>
        </row>
        <row r="23444">
          <cell r="C23444">
            <v>176622000017</v>
          </cell>
        </row>
        <row r="23445">
          <cell r="C23445">
            <v>176622000017</v>
          </cell>
        </row>
        <row r="23446">
          <cell r="C23446">
            <v>176622000068</v>
          </cell>
        </row>
        <row r="23447">
          <cell r="C23447">
            <v>176622000068</v>
          </cell>
        </row>
        <row r="23448">
          <cell r="C23448">
            <v>176622000068</v>
          </cell>
        </row>
        <row r="23449">
          <cell r="C23449">
            <v>176622000068</v>
          </cell>
        </row>
        <row r="23450">
          <cell r="C23450">
            <v>176622000068</v>
          </cell>
        </row>
        <row r="23451">
          <cell r="C23451">
            <v>176622000068</v>
          </cell>
        </row>
        <row r="23452">
          <cell r="C23452">
            <v>176622000068</v>
          </cell>
        </row>
        <row r="23453">
          <cell r="C23453">
            <v>176622000092</v>
          </cell>
        </row>
        <row r="23454">
          <cell r="C23454">
            <v>176622000092</v>
          </cell>
        </row>
        <row r="23455">
          <cell r="C23455">
            <v>176622000114</v>
          </cell>
        </row>
        <row r="23456">
          <cell r="C23456">
            <v>176622000858</v>
          </cell>
        </row>
        <row r="23457">
          <cell r="C23457">
            <v>176622000858</v>
          </cell>
        </row>
        <row r="23458">
          <cell r="C23458">
            <v>176622000882</v>
          </cell>
        </row>
        <row r="23459">
          <cell r="C23459">
            <v>176622000882</v>
          </cell>
        </row>
        <row r="23460">
          <cell r="C23460">
            <v>276622000186</v>
          </cell>
        </row>
        <row r="23461">
          <cell r="C23461">
            <v>276622000291</v>
          </cell>
        </row>
        <row r="23462">
          <cell r="C23462">
            <v>276622000321</v>
          </cell>
        </row>
        <row r="23463">
          <cell r="C23463">
            <v>276622000321</v>
          </cell>
        </row>
        <row r="23464">
          <cell r="C23464">
            <v>276622000381</v>
          </cell>
        </row>
        <row r="23465">
          <cell r="C23465">
            <v>276622000500</v>
          </cell>
        </row>
        <row r="23466">
          <cell r="C23466">
            <v>276622000551</v>
          </cell>
        </row>
        <row r="23467">
          <cell r="C23467">
            <v>276622000551</v>
          </cell>
        </row>
        <row r="23468">
          <cell r="C23468">
            <v>276622000551</v>
          </cell>
        </row>
        <row r="23469">
          <cell r="C23469">
            <v>176622000076</v>
          </cell>
        </row>
        <row r="23470">
          <cell r="C23470">
            <v>176622000076</v>
          </cell>
        </row>
        <row r="23471">
          <cell r="C23471">
            <v>176622000076</v>
          </cell>
        </row>
        <row r="23472">
          <cell r="C23472">
            <v>176622000122</v>
          </cell>
        </row>
        <row r="23473">
          <cell r="C23473">
            <v>176622000122</v>
          </cell>
        </row>
        <row r="23474">
          <cell r="C23474">
            <v>176622000149</v>
          </cell>
        </row>
        <row r="23475">
          <cell r="C23475">
            <v>176622000149</v>
          </cell>
        </row>
        <row r="23476">
          <cell r="C23476">
            <v>176622000534</v>
          </cell>
        </row>
        <row r="23477">
          <cell r="C23477">
            <v>176622000084</v>
          </cell>
        </row>
        <row r="23478">
          <cell r="C23478">
            <v>176622000084</v>
          </cell>
        </row>
        <row r="23479">
          <cell r="C23479">
            <v>176622000106</v>
          </cell>
        </row>
        <row r="23480">
          <cell r="C23480">
            <v>176622000106</v>
          </cell>
        </row>
        <row r="23481">
          <cell r="C23481">
            <v>176622000866</v>
          </cell>
        </row>
        <row r="23482">
          <cell r="C23482">
            <v>176670000070</v>
          </cell>
        </row>
        <row r="23483">
          <cell r="C23483">
            <v>176670000231</v>
          </cell>
        </row>
        <row r="23484">
          <cell r="C23484">
            <v>176670000240</v>
          </cell>
        </row>
        <row r="23485">
          <cell r="C23485">
            <v>176670000240</v>
          </cell>
        </row>
        <row r="23486">
          <cell r="C23486">
            <v>176670000240</v>
          </cell>
        </row>
        <row r="23487">
          <cell r="C23487">
            <v>176670000240</v>
          </cell>
        </row>
        <row r="23488">
          <cell r="C23488">
            <v>176670000258</v>
          </cell>
        </row>
        <row r="23489">
          <cell r="C23489">
            <v>276670000066</v>
          </cell>
        </row>
        <row r="23490">
          <cell r="C23490">
            <v>276670000082</v>
          </cell>
        </row>
        <row r="23491">
          <cell r="C23491">
            <v>276670000121</v>
          </cell>
        </row>
        <row r="23492">
          <cell r="C23492">
            <v>276670000171</v>
          </cell>
        </row>
        <row r="23493">
          <cell r="C23493">
            <v>276670000228</v>
          </cell>
        </row>
        <row r="23494">
          <cell r="C23494">
            <v>276670000384</v>
          </cell>
        </row>
        <row r="23495">
          <cell r="C23495">
            <v>176736000017</v>
          </cell>
        </row>
        <row r="23496">
          <cell r="C23496">
            <v>176736000025</v>
          </cell>
        </row>
        <row r="23497">
          <cell r="C23497">
            <v>176736000025</v>
          </cell>
        </row>
        <row r="23498">
          <cell r="C23498">
            <v>176736000025</v>
          </cell>
        </row>
        <row r="23499">
          <cell r="C23499">
            <v>176736000025</v>
          </cell>
        </row>
        <row r="23500">
          <cell r="C23500">
            <v>176736000068</v>
          </cell>
        </row>
        <row r="23501">
          <cell r="C23501">
            <v>176736000076</v>
          </cell>
        </row>
        <row r="23502">
          <cell r="C23502">
            <v>176736000114</v>
          </cell>
        </row>
        <row r="23503">
          <cell r="C23503">
            <v>176736000122</v>
          </cell>
        </row>
        <row r="23504">
          <cell r="C23504">
            <v>176736000131</v>
          </cell>
        </row>
        <row r="23505">
          <cell r="C23505">
            <v>176736000238</v>
          </cell>
        </row>
        <row r="23506">
          <cell r="C23506">
            <v>176736000238</v>
          </cell>
        </row>
        <row r="23507">
          <cell r="C23507">
            <v>176736000475</v>
          </cell>
        </row>
        <row r="23508">
          <cell r="C23508">
            <v>176736000718</v>
          </cell>
        </row>
        <row r="23509">
          <cell r="C23509">
            <v>176736000858</v>
          </cell>
        </row>
        <row r="23510">
          <cell r="C23510">
            <v>176736000033</v>
          </cell>
        </row>
        <row r="23511">
          <cell r="C23511">
            <v>176736000033</v>
          </cell>
        </row>
        <row r="23512">
          <cell r="C23512">
            <v>176736000041</v>
          </cell>
        </row>
        <row r="23513">
          <cell r="C23513">
            <v>176736000041</v>
          </cell>
        </row>
        <row r="23514">
          <cell r="C23514">
            <v>176736000041</v>
          </cell>
        </row>
        <row r="23515">
          <cell r="C23515">
            <v>176736000084</v>
          </cell>
        </row>
        <row r="23516">
          <cell r="C23516">
            <v>176736000092</v>
          </cell>
        </row>
        <row r="23517">
          <cell r="C23517">
            <v>176736000181</v>
          </cell>
        </row>
        <row r="23518">
          <cell r="C23518">
            <v>176736000262</v>
          </cell>
        </row>
        <row r="23519">
          <cell r="C23519">
            <v>176736000548</v>
          </cell>
        </row>
        <row r="23520">
          <cell r="C23520">
            <v>176736001161</v>
          </cell>
        </row>
        <row r="23521">
          <cell r="C23521">
            <v>176736001358</v>
          </cell>
        </row>
        <row r="23522">
          <cell r="C23522">
            <v>176736001358</v>
          </cell>
        </row>
        <row r="23523">
          <cell r="C23523">
            <v>176736001536</v>
          </cell>
        </row>
        <row r="23524">
          <cell r="C23524">
            <v>176823000023</v>
          </cell>
        </row>
        <row r="23525">
          <cell r="C23525">
            <v>176823000040</v>
          </cell>
        </row>
        <row r="23526">
          <cell r="C23526">
            <v>176823000066</v>
          </cell>
        </row>
        <row r="23527">
          <cell r="C23527">
            <v>176823000066</v>
          </cell>
        </row>
        <row r="23528">
          <cell r="C23528">
            <v>176823000074</v>
          </cell>
        </row>
        <row r="23529">
          <cell r="C23529">
            <v>176823000325</v>
          </cell>
        </row>
        <row r="23530">
          <cell r="C23530">
            <v>176823000562</v>
          </cell>
        </row>
        <row r="23531">
          <cell r="C23531">
            <v>176823000333</v>
          </cell>
        </row>
        <row r="23532">
          <cell r="C23532">
            <v>176823000333</v>
          </cell>
        </row>
        <row r="23533">
          <cell r="C23533">
            <v>276823000061</v>
          </cell>
        </row>
        <row r="23534">
          <cell r="C23534">
            <v>276823000061</v>
          </cell>
        </row>
        <row r="23535">
          <cell r="C23535">
            <v>276823000061</v>
          </cell>
        </row>
        <row r="23536">
          <cell r="C23536">
            <v>276823000095</v>
          </cell>
        </row>
        <row r="23537">
          <cell r="C23537">
            <v>276823000117</v>
          </cell>
        </row>
        <row r="23538">
          <cell r="C23538">
            <v>276823000125</v>
          </cell>
        </row>
        <row r="23539">
          <cell r="C23539">
            <v>276823000125</v>
          </cell>
        </row>
        <row r="23540">
          <cell r="C23540">
            <v>276823000168</v>
          </cell>
        </row>
        <row r="23541">
          <cell r="C23541">
            <v>276823000184</v>
          </cell>
        </row>
        <row r="23542">
          <cell r="C23542">
            <v>276823000214</v>
          </cell>
        </row>
        <row r="23543">
          <cell r="C23543">
            <v>276823000222</v>
          </cell>
        </row>
        <row r="23544">
          <cell r="C23544">
            <v>276823000222</v>
          </cell>
        </row>
        <row r="23545">
          <cell r="C23545">
            <v>276823000231</v>
          </cell>
        </row>
        <row r="23546">
          <cell r="C23546">
            <v>276823000231</v>
          </cell>
        </row>
        <row r="23547">
          <cell r="C23547">
            <v>276823000243</v>
          </cell>
        </row>
        <row r="23548">
          <cell r="C23548">
            <v>276823000243</v>
          </cell>
        </row>
        <row r="23549">
          <cell r="C23549">
            <v>276823000257</v>
          </cell>
        </row>
        <row r="23550">
          <cell r="C23550">
            <v>276823000265</v>
          </cell>
        </row>
        <row r="23551">
          <cell r="C23551">
            <v>276823000354</v>
          </cell>
        </row>
        <row r="23552">
          <cell r="C23552">
            <v>276823000397</v>
          </cell>
        </row>
        <row r="23553">
          <cell r="C23553">
            <v>276823000494</v>
          </cell>
        </row>
        <row r="23554">
          <cell r="C23554">
            <v>276823000508</v>
          </cell>
        </row>
        <row r="23555">
          <cell r="C23555">
            <v>276823000541</v>
          </cell>
        </row>
        <row r="23556">
          <cell r="C23556">
            <v>176823000031</v>
          </cell>
        </row>
        <row r="23557">
          <cell r="C23557">
            <v>176823000031</v>
          </cell>
        </row>
        <row r="23558">
          <cell r="C23558">
            <v>176823000031</v>
          </cell>
        </row>
        <row r="23559">
          <cell r="C23559">
            <v>176823000058</v>
          </cell>
        </row>
        <row r="23560">
          <cell r="C23560">
            <v>176823000058</v>
          </cell>
        </row>
        <row r="23561">
          <cell r="C23561">
            <v>176823000384</v>
          </cell>
        </row>
        <row r="23562">
          <cell r="C23562">
            <v>176823000384</v>
          </cell>
        </row>
        <row r="23563">
          <cell r="C23563">
            <v>276823000281</v>
          </cell>
        </row>
        <row r="23564">
          <cell r="C23564">
            <v>276823000281</v>
          </cell>
        </row>
        <row r="23565">
          <cell r="C23565">
            <v>276823000290</v>
          </cell>
        </row>
        <row r="23566">
          <cell r="C23566">
            <v>176828000021</v>
          </cell>
        </row>
        <row r="23567">
          <cell r="C23567">
            <v>176828000021</v>
          </cell>
        </row>
        <row r="23568">
          <cell r="C23568">
            <v>176828000021</v>
          </cell>
        </row>
        <row r="23569">
          <cell r="C23569">
            <v>176828000021</v>
          </cell>
        </row>
        <row r="23570">
          <cell r="C23570">
            <v>176828000048</v>
          </cell>
        </row>
        <row r="23571">
          <cell r="C23571">
            <v>176828000048</v>
          </cell>
        </row>
        <row r="23572">
          <cell r="C23572">
            <v>176828000056</v>
          </cell>
        </row>
        <row r="23573">
          <cell r="C23573">
            <v>276828000093</v>
          </cell>
        </row>
        <row r="23574">
          <cell r="C23574">
            <v>276828000140</v>
          </cell>
        </row>
        <row r="23575">
          <cell r="C23575">
            <v>276828000565</v>
          </cell>
        </row>
        <row r="23576">
          <cell r="C23576">
            <v>276828000565</v>
          </cell>
        </row>
        <row r="23577">
          <cell r="C23577">
            <v>276828000654</v>
          </cell>
        </row>
        <row r="23578">
          <cell r="C23578">
            <v>176828000064</v>
          </cell>
        </row>
        <row r="23579">
          <cell r="C23579">
            <v>176828000064</v>
          </cell>
        </row>
        <row r="23580">
          <cell r="C23580">
            <v>176828000994</v>
          </cell>
        </row>
        <row r="23581">
          <cell r="C23581">
            <v>176834000084</v>
          </cell>
        </row>
        <row r="23582">
          <cell r="C23582">
            <v>176834000084</v>
          </cell>
        </row>
        <row r="23583">
          <cell r="C23583">
            <v>176834000424</v>
          </cell>
        </row>
        <row r="23584">
          <cell r="C23584">
            <v>176834000424</v>
          </cell>
        </row>
        <row r="23585">
          <cell r="C23585">
            <v>176834000521</v>
          </cell>
        </row>
        <row r="23586">
          <cell r="C23586">
            <v>276834000887</v>
          </cell>
        </row>
        <row r="23587">
          <cell r="C23587">
            <v>276834001379</v>
          </cell>
        </row>
        <row r="23588">
          <cell r="C23588">
            <v>276834002537</v>
          </cell>
        </row>
        <row r="23589">
          <cell r="C23589">
            <v>276834002537</v>
          </cell>
        </row>
        <row r="23590">
          <cell r="C23590">
            <v>176834000092</v>
          </cell>
        </row>
        <row r="23591">
          <cell r="C23591">
            <v>176834000092</v>
          </cell>
        </row>
        <row r="23592">
          <cell r="C23592">
            <v>176834000092</v>
          </cell>
        </row>
        <row r="23593">
          <cell r="C23593">
            <v>176834000092</v>
          </cell>
        </row>
        <row r="23594">
          <cell r="C23594">
            <v>176834000092</v>
          </cell>
        </row>
        <row r="23595">
          <cell r="C23595">
            <v>176834000386</v>
          </cell>
        </row>
        <row r="23596">
          <cell r="C23596">
            <v>176834000386</v>
          </cell>
        </row>
        <row r="23597">
          <cell r="C23597">
            <v>176834000386</v>
          </cell>
        </row>
        <row r="23598">
          <cell r="C23598">
            <v>176834000386</v>
          </cell>
        </row>
        <row r="23599">
          <cell r="C23599">
            <v>176834000459</v>
          </cell>
        </row>
        <row r="23600">
          <cell r="C23600">
            <v>176834000467</v>
          </cell>
        </row>
        <row r="23601">
          <cell r="C23601">
            <v>176834000467</v>
          </cell>
        </row>
        <row r="23602">
          <cell r="C23602">
            <v>276834000925</v>
          </cell>
        </row>
        <row r="23603">
          <cell r="C23603">
            <v>176834000106</v>
          </cell>
        </row>
        <row r="23604">
          <cell r="C23604">
            <v>176834000106</v>
          </cell>
        </row>
        <row r="23605">
          <cell r="C23605">
            <v>176834000106</v>
          </cell>
        </row>
        <row r="23606">
          <cell r="C23606">
            <v>176834000106</v>
          </cell>
        </row>
        <row r="23607">
          <cell r="C23607">
            <v>176834000106</v>
          </cell>
        </row>
        <row r="23608">
          <cell r="C23608">
            <v>176834000475</v>
          </cell>
        </row>
        <row r="23609">
          <cell r="C23609">
            <v>176834000475</v>
          </cell>
        </row>
        <row r="23610">
          <cell r="C23610">
            <v>176834000599</v>
          </cell>
        </row>
        <row r="23611">
          <cell r="C23611">
            <v>176834000599</v>
          </cell>
        </row>
        <row r="23612">
          <cell r="C23612">
            <v>176834000599</v>
          </cell>
        </row>
        <row r="23613">
          <cell r="C23613">
            <v>176834001196</v>
          </cell>
        </row>
        <row r="23614">
          <cell r="C23614">
            <v>176834001196</v>
          </cell>
        </row>
        <row r="23615">
          <cell r="C23615">
            <v>176834001447</v>
          </cell>
        </row>
        <row r="23616">
          <cell r="C23616">
            <v>176834002516</v>
          </cell>
        </row>
        <row r="23617">
          <cell r="C23617">
            <v>176834002516</v>
          </cell>
        </row>
        <row r="23618">
          <cell r="C23618">
            <v>176834000289</v>
          </cell>
        </row>
        <row r="23619">
          <cell r="C23619">
            <v>176834000289</v>
          </cell>
        </row>
        <row r="23620">
          <cell r="C23620">
            <v>176834000289</v>
          </cell>
        </row>
        <row r="23621">
          <cell r="C23621">
            <v>176834000289</v>
          </cell>
        </row>
        <row r="23622">
          <cell r="C23622">
            <v>176834000491</v>
          </cell>
        </row>
        <row r="23623">
          <cell r="C23623">
            <v>176834003342</v>
          </cell>
        </row>
        <row r="23624">
          <cell r="C23624">
            <v>176834003342</v>
          </cell>
        </row>
        <row r="23625">
          <cell r="C23625">
            <v>176834000351</v>
          </cell>
        </row>
        <row r="23626">
          <cell r="C23626">
            <v>176834000351</v>
          </cell>
        </row>
        <row r="23627">
          <cell r="C23627">
            <v>176834000351</v>
          </cell>
        </row>
        <row r="23628">
          <cell r="C23628">
            <v>176834000360</v>
          </cell>
        </row>
        <row r="23629">
          <cell r="C23629">
            <v>176834000360</v>
          </cell>
        </row>
        <row r="23630">
          <cell r="C23630">
            <v>176834000378</v>
          </cell>
        </row>
        <row r="23631">
          <cell r="C23631">
            <v>176834000378</v>
          </cell>
        </row>
        <row r="23632">
          <cell r="C23632">
            <v>176834000378</v>
          </cell>
        </row>
        <row r="23633">
          <cell r="C23633">
            <v>176834000378</v>
          </cell>
        </row>
        <row r="23634">
          <cell r="C23634">
            <v>176834000378</v>
          </cell>
        </row>
        <row r="23635">
          <cell r="C23635">
            <v>176834000416</v>
          </cell>
        </row>
        <row r="23636">
          <cell r="C23636">
            <v>176834000416</v>
          </cell>
        </row>
        <row r="23637">
          <cell r="C23637">
            <v>176834000530</v>
          </cell>
        </row>
        <row r="23638">
          <cell r="C23638">
            <v>176834000530</v>
          </cell>
        </row>
        <row r="23639">
          <cell r="C23639">
            <v>176834001439</v>
          </cell>
        </row>
        <row r="23640">
          <cell r="C23640">
            <v>176834001749</v>
          </cell>
        </row>
        <row r="23641">
          <cell r="C23641">
            <v>176834001749</v>
          </cell>
        </row>
        <row r="23642">
          <cell r="C23642">
            <v>176834000335</v>
          </cell>
        </row>
        <row r="23643">
          <cell r="C23643">
            <v>176834000394</v>
          </cell>
        </row>
        <row r="23644">
          <cell r="C23644">
            <v>176834000394</v>
          </cell>
        </row>
        <row r="23645">
          <cell r="C23645">
            <v>176834000394</v>
          </cell>
        </row>
        <row r="23646">
          <cell r="C23646">
            <v>176834000408</v>
          </cell>
        </row>
        <row r="23647">
          <cell r="C23647">
            <v>176834000602</v>
          </cell>
        </row>
        <row r="23648">
          <cell r="C23648">
            <v>176834000602</v>
          </cell>
        </row>
        <row r="23649">
          <cell r="C23649">
            <v>176834001021</v>
          </cell>
        </row>
        <row r="23650">
          <cell r="C23650">
            <v>176834003172</v>
          </cell>
        </row>
        <row r="23651">
          <cell r="C23651">
            <v>176834000548</v>
          </cell>
        </row>
        <row r="23652">
          <cell r="C23652">
            <v>176834000548</v>
          </cell>
        </row>
        <row r="23653">
          <cell r="C23653">
            <v>176834000548</v>
          </cell>
        </row>
        <row r="23654">
          <cell r="C23654">
            <v>176834000572</v>
          </cell>
        </row>
        <row r="23655">
          <cell r="C23655">
            <v>176834000572</v>
          </cell>
        </row>
        <row r="23656">
          <cell r="C23656">
            <v>176834000572</v>
          </cell>
        </row>
        <row r="23657">
          <cell r="C23657">
            <v>176834001609</v>
          </cell>
        </row>
        <row r="23658">
          <cell r="C23658">
            <v>176834001609</v>
          </cell>
        </row>
        <row r="23659">
          <cell r="C23659">
            <v>176834001609</v>
          </cell>
        </row>
        <row r="23660">
          <cell r="C23660">
            <v>176834001609</v>
          </cell>
        </row>
        <row r="23661">
          <cell r="C23661">
            <v>176834001609</v>
          </cell>
        </row>
        <row r="23662">
          <cell r="C23662">
            <v>176834001609</v>
          </cell>
        </row>
        <row r="23663">
          <cell r="C23663">
            <v>176834002508</v>
          </cell>
        </row>
        <row r="23664">
          <cell r="C23664">
            <v>176834002508</v>
          </cell>
        </row>
        <row r="23665">
          <cell r="C23665">
            <v>176834002508</v>
          </cell>
        </row>
        <row r="23666">
          <cell r="C23666">
            <v>176834002508</v>
          </cell>
        </row>
        <row r="23667">
          <cell r="C23667">
            <v>176834002508</v>
          </cell>
        </row>
        <row r="23668">
          <cell r="C23668">
            <v>176834002559</v>
          </cell>
        </row>
        <row r="23669">
          <cell r="C23669">
            <v>176834004233</v>
          </cell>
        </row>
        <row r="23670">
          <cell r="C23670">
            <v>176834004233</v>
          </cell>
        </row>
        <row r="23671">
          <cell r="C23671">
            <v>176834000033</v>
          </cell>
        </row>
        <row r="23672">
          <cell r="C23672">
            <v>176834000033</v>
          </cell>
        </row>
        <row r="23673">
          <cell r="C23673">
            <v>176834000033</v>
          </cell>
        </row>
        <row r="23674">
          <cell r="C23674">
            <v>176834000432</v>
          </cell>
        </row>
        <row r="23675">
          <cell r="C23675">
            <v>176834000432</v>
          </cell>
        </row>
        <row r="23676">
          <cell r="C23676">
            <v>176834000556</v>
          </cell>
        </row>
        <row r="23677">
          <cell r="C23677">
            <v>176834000556</v>
          </cell>
        </row>
        <row r="23678">
          <cell r="C23678">
            <v>176834000556</v>
          </cell>
        </row>
        <row r="23679">
          <cell r="C23679">
            <v>176834001102</v>
          </cell>
        </row>
        <row r="23680">
          <cell r="C23680">
            <v>176834001102</v>
          </cell>
        </row>
        <row r="23681">
          <cell r="C23681">
            <v>176834002052</v>
          </cell>
        </row>
        <row r="23682">
          <cell r="C23682">
            <v>176834002052</v>
          </cell>
        </row>
        <row r="23683">
          <cell r="C23683">
            <v>176834002079</v>
          </cell>
        </row>
        <row r="23684">
          <cell r="C23684">
            <v>176834002079</v>
          </cell>
        </row>
        <row r="23685">
          <cell r="C23685">
            <v>176834002591</v>
          </cell>
        </row>
        <row r="23686">
          <cell r="C23686">
            <v>176834002591</v>
          </cell>
        </row>
        <row r="23687">
          <cell r="C23687">
            <v>176834003946</v>
          </cell>
        </row>
        <row r="23688">
          <cell r="C23688">
            <v>176834003946</v>
          </cell>
        </row>
        <row r="23689">
          <cell r="C23689">
            <v>176834003946</v>
          </cell>
        </row>
        <row r="23690">
          <cell r="C23690">
            <v>176834003946</v>
          </cell>
        </row>
        <row r="23691">
          <cell r="C23691">
            <v>176834003946</v>
          </cell>
        </row>
        <row r="23692">
          <cell r="C23692">
            <v>176834003989</v>
          </cell>
        </row>
        <row r="23693">
          <cell r="C23693">
            <v>176834003989</v>
          </cell>
        </row>
        <row r="23694">
          <cell r="C23694">
            <v>176834003989</v>
          </cell>
        </row>
        <row r="23695">
          <cell r="C23695">
            <v>176834003989</v>
          </cell>
        </row>
        <row r="23696">
          <cell r="C23696">
            <v>176834003989</v>
          </cell>
        </row>
        <row r="23697">
          <cell r="C23697">
            <v>176845000019</v>
          </cell>
        </row>
        <row r="23698">
          <cell r="C23698">
            <v>176845000019</v>
          </cell>
        </row>
        <row r="23699">
          <cell r="C23699">
            <v>176845000019</v>
          </cell>
        </row>
        <row r="23700">
          <cell r="C23700">
            <v>176845000060</v>
          </cell>
        </row>
        <row r="23701">
          <cell r="C23701">
            <v>176845000132</v>
          </cell>
        </row>
        <row r="23702">
          <cell r="C23702">
            <v>176863000336</v>
          </cell>
        </row>
        <row r="23703">
          <cell r="C23703">
            <v>176863000336</v>
          </cell>
        </row>
        <row r="23704">
          <cell r="C23704">
            <v>176863000336</v>
          </cell>
        </row>
        <row r="23705">
          <cell r="C23705">
            <v>276863000039</v>
          </cell>
        </row>
        <row r="23706">
          <cell r="C23706">
            <v>276863000039</v>
          </cell>
        </row>
        <row r="23707">
          <cell r="C23707">
            <v>276863000071</v>
          </cell>
        </row>
        <row r="23708">
          <cell r="C23708">
            <v>276863000110</v>
          </cell>
        </row>
        <row r="23709">
          <cell r="C23709">
            <v>276863000128</v>
          </cell>
        </row>
        <row r="23710">
          <cell r="C23710">
            <v>276863000136</v>
          </cell>
        </row>
        <row r="23711">
          <cell r="C23711">
            <v>276863000152</v>
          </cell>
        </row>
        <row r="23712">
          <cell r="C23712">
            <v>276863000161</v>
          </cell>
        </row>
        <row r="23713">
          <cell r="C23713">
            <v>276863000209</v>
          </cell>
        </row>
        <row r="23714">
          <cell r="C23714">
            <v>276863000217</v>
          </cell>
        </row>
        <row r="23715">
          <cell r="C23715">
            <v>276863000233</v>
          </cell>
        </row>
        <row r="23716">
          <cell r="C23716">
            <v>276863000241</v>
          </cell>
        </row>
        <row r="23717">
          <cell r="C23717">
            <v>276863000276</v>
          </cell>
        </row>
        <row r="23718">
          <cell r="C23718">
            <v>276863000411</v>
          </cell>
        </row>
        <row r="23719">
          <cell r="C23719">
            <v>276863000411</v>
          </cell>
        </row>
        <row r="23720">
          <cell r="C23720">
            <v>276863000802</v>
          </cell>
        </row>
        <row r="23721">
          <cell r="C23721">
            <v>176869000028</v>
          </cell>
        </row>
        <row r="23722">
          <cell r="C23722">
            <v>176869000028</v>
          </cell>
        </row>
        <row r="23723">
          <cell r="C23723">
            <v>176869000028</v>
          </cell>
        </row>
        <row r="23724">
          <cell r="C23724">
            <v>176869000028</v>
          </cell>
        </row>
        <row r="23725">
          <cell r="C23725">
            <v>176869000028</v>
          </cell>
        </row>
        <row r="23726">
          <cell r="C23726">
            <v>176869000061</v>
          </cell>
        </row>
        <row r="23727">
          <cell r="C23727">
            <v>176869000061</v>
          </cell>
        </row>
        <row r="23728">
          <cell r="C23728">
            <v>176890000020</v>
          </cell>
        </row>
        <row r="23729">
          <cell r="C23729">
            <v>176890000038</v>
          </cell>
        </row>
        <row r="23730">
          <cell r="C23730">
            <v>176890000305</v>
          </cell>
        </row>
        <row r="23731">
          <cell r="C23731">
            <v>176890000305</v>
          </cell>
        </row>
        <row r="23732">
          <cell r="C23732">
            <v>176890000305</v>
          </cell>
        </row>
        <row r="23733">
          <cell r="C23733">
            <v>176890000798</v>
          </cell>
        </row>
        <row r="23734">
          <cell r="C23734">
            <v>176890000798</v>
          </cell>
        </row>
        <row r="23735">
          <cell r="C23735">
            <v>176890000801</v>
          </cell>
        </row>
        <row r="23736">
          <cell r="C23736">
            <v>176890000801</v>
          </cell>
        </row>
        <row r="23737">
          <cell r="C23737">
            <v>276890000253</v>
          </cell>
        </row>
        <row r="23738">
          <cell r="C23738">
            <v>176892000051</v>
          </cell>
        </row>
        <row r="23739">
          <cell r="C23739">
            <v>176892000078</v>
          </cell>
        </row>
        <row r="23740">
          <cell r="C23740">
            <v>176892000078</v>
          </cell>
        </row>
        <row r="23741">
          <cell r="C23741">
            <v>176892000078</v>
          </cell>
        </row>
        <row r="23742">
          <cell r="C23742">
            <v>176892000078</v>
          </cell>
        </row>
        <row r="23743">
          <cell r="C23743">
            <v>176892000531</v>
          </cell>
        </row>
        <row r="23744">
          <cell r="C23744">
            <v>176892000973</v>
          </cell>
        </row>
        <row r="23745">
          <cell r="C23745">
            <v>176892000108</v>
          </cell>
        </row>
        <row r="23746">
          <cell r="C23746">
            <v>176892000108</v>
          </cell>
        </row>
        <row r="23747">
          <cell r="C23747">
            <v>176892000108</v>
          </cell>
        </row>
        <row r="23748">
          <cell r="C23748">
            <v>176892000108</v>
          </cell>
        </row>
        <row r="23749">
          <cell r="C23749">
            <v>176892000108</v>
          </cell>
        </row>
        <row r="23750">
          <cell r="C23750">
            <v>176892099767</v>
          </cell>
        </row>
        <row r="23751">
          <cell r="C23751">
            <v>176892099767</v>
          </cell>
        </row>
        <row r="23752">
          <cell r="C23752">
            <v>276892001125</v>
          </cell>
        </row>
        <row r="23753">
          <cell r="C23753">
            <v>276892001125</v>
          </cell>
        </row>
        <row r="23754">
          <cell r="C23754">
            <v>176892000132</v>
          </cell>
        </row>
        <row r="23755">
          <cell r="C23755">
            <v>176892000132</v>
          </cell>
        </row>
        <row r="23756">
          <cell r="C23756">
            <v>176892000141</v>
          </cell>
        </row>
        <row r="23757">
          <cell r="C23757">
            <v>176892000141</v>
          </cell>
        </row>
        <row r="23758">
          <cell r="C23758">
            <v>176892000141</v>
          </cell>
        </row>
        <row r="23759">
          <cell r="C23759">
            <v>176892000141</v>
          </cell>
        </row>
        <row r="23760">
          <cell r="C23760">
            <v>176892000337</v>
          </cell>
        </row>
        <row r="23761">
          <cell r="C23761">
            <v>176892000337</v>
          </cell>
        </row>
        <row r="23762">
          <cell r="C23762">
            <v>176892000159</v>
          </cell>
        </row>
        <row r="23763">
          <cell r="C23763">
            <v>176892000159</v>
          </cell>
        </row>
        <row r="23764">
          <cell r="C23764">
            <v>176892000159</v>
          </cell>
        </row>
        <row r="23765">
          <cell r="C23765">
            <v>176892000329</v>
          </cell>
        </row>
        <row r="23766">
          <cell r="C23766">
            <v>176892000329</v>
          </cell>
        </row>
        <row r="23767">
          <cell r="C23767">
            <v>176892000345</v>
          </cell>
        </row>
        <row r="23768">
          <cell r="C23768">
            <v>176892000345</v>
          </cell>
        </row>
        <row r="23769">
          <cell r="C23769">
            <v>176892000744</v>
          </cell>
        </row>
        <row r="23770">
          <cell r="C23770">
            <v>176892000744</v>
          </cell>
        </row>
        <row r="23771">
          <cell r="C23771">
            <v>176892000094</v>
          </cell>
        </row>
        <row r="23772">
          <cell r="C23772">
            <v>176892000094</v>
          </cell>
        </row>
        <row r="23773">
          <cell r="C23773">
            <v>176892000213</v>
          </cell>
        </row>
        <row r="23774">
          <cell r="C23774">
            <v>176892000213</v>
          </cell>
        </row>
        <row r="23775">
          <cell r="C23775">
            <v>176892000213</v>
          </cell>
        </row>
        <row r="23776">
          <cell r="C23776">
            <v>176892000779</v>
          </cell>
        </row>
        <row r="23777">
          <cell r="C23777">
            <v>176892000779</v>
          </cell>
        </row>
        <row r="23778">
          <cell r="C23778">
            <v>176892000242</v>
          </cell>
        </row>
        <row r="23779">
          <cell r="C23779">
            <v>176892000242</v>
          </cell>
        </row>
        <row r="23780">
          <cell r="C23780">
            <v>176892000242</v>
          </cell>
        </row>
        <row r="23781">
          <cell r="C23781">
            <v>176892000272</v>
          </cell>
        </row>
        <row r="23782">
          <cell r="C23782">
            <v>176892000272</v>
          </cell>
        </row>
        <row r="23783">
          <cell r="C23783">
            <v>176892000272</v>
          </cell>
        </row>
        <row r="23784">
          <cell r="C23784">
            <v>176892000124</v>
          </cell>
        </row>
        <row r="23785">
          <cell r="C23785">
            <v>176892000281</v>
          </cell>
        </row>
        <row r="23786">
          <cell r="C23786">
            <v>176892000281</v>
          </cell>
        </row>
        <row r="23787">
          <cell r="C23787">
            <v>176892000281</v>
          </cell>
        </row>
        <row r="23788">
          <cell r="C23788">
            <v>176892000281</v>
          </cell>
        </row>
        <row r="23789">
          <cell r="C23789">
            <v>176892000116</v>
          </cell>
        </row>
        <row r="23790">
          <cell r="C23790">
            <v>176892000116</v>
          </cell>
        </row>
        <row r="23791">
          <cell r="C23791">
            <v>176892000116</v>
          </cell>
        </row>
        <row r="23792">
          <cell r="C23792">
            <v>176892000558</v>
          </cell>
        </row>
        <row r="23793">
          <cell r="C23793">
            <v>176892000558</v>
          </cell>
        </row>
        <row r="23794">
          <cell r="C23794">
            <v>176892000558</v>
          </cell>
        </row>
        <row r="23795">
          <cell r="C23795">
            <v>176895000109</v>
          </cell>
        </row>
        <row r="23796">
          <cell r="C23796">
            <v>176895000109</v>
          </cell>
        </row>
        <row r="23797">
          <cell r="C23797">
            <v>176895000109</v>
          </cell>
        </row>
        <row r="23798">
          <cell r="C23798">
            <v>176895000109</v>
          </cell>
        </row>
        <row r="23799">
          <cell r="C23799">
            <v>176895000109</v>
          </cell>
        </row>
        <row r="23800">
          <cell r="C23800">
            <v>176895000176</v>
          </cell>
        </row>
        <row r="23801">
          <cell r="C23801">
            <v>176895000184</v>
          </cell>
        </row>
        <row r="23802">
          <cell r="C23802">
            <v>176895000184</v>
          </cell>
        </row>
        <row r="23803">
          <cell r="C23803">
            <v>176895000206</v>
          </cell>
        </row>
        <row r="23804">
          <cell r="C23804">
            <v>176895000206</v>
          </cell>
        </row>
        <row r="23805">
          <cell r="C23805">
            <v>176895000478</v>
          </cell>
        </row>
        <row r="23806">
          <cell r="C23806">
            <v>176895000168</v>
          </cell>
        </row>
        <row r="23807">
          <cell r="C23807">
            <v>176895000168</v>
          </cell>
        </row>
        <row r="23808">
          <cell r="C23808">
            <v>176895000231</v>
          </cell>
        </row>
        <row r="23809">
          <cell r="C23809">
            <v>176895000231</v>
          </cell>
        </row>
        <row r="23810">
          <cell r="C23810">
            <v>176895000346</v>
          </cell>
        </row>
        <row r="23811">
          <cell r="C23811">
            <v>176895000346</v>
          </cell>
        </row>
        <row r="23812">
          <cell r="C23812">
            <v>176895000770</v>
          </cell>
        </row>
        <row r="23813">
          <cell r="C23813">
            <v>176895000770</v>
          </cell>
        </row>
        <row r="23814">
          <cell r="C23814">
            <v>276895000111</v>
          </cell>
        </row>
        <row r="23815">
          <cell r="C23815">
            <v>276895000588</v>
          </cell>
        </row>
        <row r="23816">
          <cell r="C23816">
            <v>376895000426</v>
          </cell>
        </row>
        <row r="23817">
          <cell r="C23817">
            <v>376895000426</v>
          </cell>
        </row>
        <row r="23818">
          <cell r="C23818">
            <v>376895000426</v>
          </cell>
        </row>
        <row r="23819">
          <cell r="C23819">
            <v>176895000125</v>
          </cell>
        </row>
        <row r="23820">
          <cell r="C23820">
            <v>176895000192</v>
          </cell>
        </row>
        <row r="23821">
          <cell r="C23821">
            <v>176895000192</v>
          </cell>
        </row>
        <row r="23822">
          <cell r="C23822">
            <v>176895000222</v>
          </cell>
        </row>
        <row r="23823">
          <cell r="C23823">
            <v>176895000265</v>
          </cell>
        </row>
        <row r="23824">
          <cell r="C23824">
            <v>276895000138</v>
          </cell>
        </row>
        <row r="23825">
          <cell r="C23825">
            <v>276895000138</v>
          </cell>
        </row>
        <row r="23826">
          <cell r="C23826">
            <v>181001000041</v>
          </cell>
        </row>
        <row r="23827">
          <cell r="C23827">
            <v>181001000041</v>
          </cell>
        </row>
        <row r="23828">
          <cell r="C23828">
            <v>181001000041</v>
          </cell>
        </row>
        <row r="23829">
          <cell r="C23829">
            <v>181001000092</v>
          </cell>
        </row>
        <row r="23830">
          <cell r="C23830">
            <v>181001002168</v>
          </cell>
        </row>
        <row r="23831">
          <cell r="C23831">
            <v>181001002796</v>
          </cell>
        </row>
        <row r="23832">
          <cell r="C23832">
            <v>181001002796</v>
          </cell>
        </row>
        <row r="23833">
          <cell r="C23833">
            <v>181001000599</v>
          </cell>
        </row>
        <row r="23834">
          <cell r="C23834">
            <v>181001000599</v>
          </cell>
        </row>
        <row r="23835">
          <cell r="C23835">
            <v>181001000599</v>
          </cell>
        </row>
        <row r="23836">
          <cell r="C23836">
            <v>181001000599</v>
          </cell>
        </row>
        <row r="23837">
          <cell r="C23837">
            <v>181001000769</v>
          </cell>
        </row>
        <row r="23838">
          <cell r="C23838">
            <v>181001001196</v>
          </cell>
        </row>
        <row r="23839">
          <cell r="C23839">
            <v>181001001196</v>
          </cell>
        </row>
        <row r="23840">
          <cell r="C23840">
            <v>181001001200</v>
          </cell>
        </row>
        <row r="23841">
          <cell r="C23841">
            <v>181001001978</v>
          </cell>
        </row>
        <row r="23842">
          <cell r="C23842">
            <v>181001002079</v>
          </cell>
        </row>
        <row r="23843">
          <cell r="C23843">
            <v>181001002184</v>
          </cell>
        </row>
        <row r="23844">
          <cell r="C23844">
            <v>181001002184</v>
          </cell>
        </row>
        <row r="23845">
          <cell r="C23845">
            <v>181001002303</v>
          </cell>
        </row>
        <row r="23846">
          <cell r="C23846">
            <v>181001002877</v>
          </cell>
        </row>
        <row r="23847">
          <cell r="C23847">
            <v>181001000777</v>
          </cell>
        </row>
        <row r="23848">
          <cell r="C23848">
            <v>181001000777</v>
          </cell>
        </row>
        <row r="23849">
          <cell r="C23849">
            <v>181001000777</v>
          </cell>
        </row>
        <row r="23850">
          <cell r="C23850">
            <v>181001002915</v>
          </cell>
        </row>
        <row r="23851">
          <cell r="C23851">
            <v>181001001188</v>
          </cell>
        </row>
        <row r="23852">
          <cell r="C23852">
            <v>181001001188</v>
          </cell>
        </row>
        <row r="23853">
          <cell r="C23853">
            <v>181001001188</v>
          </cell>
        </row>
        <row r="23854">
          <cell r="C23854">
            <v>181001001676</v>
          </cell>
        </row>
        <row r="23855">
          <cell r="C23855">
            <v>181001001676</v>
          </cell>
        </row>
        <row r="23856">
          <cell r="C23856">
            <v>181001002273</v>
          </cell>
        </row>
        <row r="23857">
          <cell r="C23857">
            <v>181001002516</v>
          </cell>
        </row>
        <row r="23858">
          <cell r="C23858">
            <v>181001000416</v>
          </cell>
        </row>
        <row r="23859">
          <cell r="C23859">
            <v>181001001854</v>
          </cell>
        </row>
        <row r="23860">
          <cell r="C23860">
            <v>181001001854</v>
          </cell>
        </row>
        <row r="23861">
          <cell r="C23861">
            <v>181001001927</v>
          </cell>
        </row>
        <row r="23862">
          <cell r="C23862">
            <v>181001001927</v>
          </cell>
        </row>
        <row r="23863">
          <cell r="C23863">
            <v>181001002265</v>
          </cell>
        </row>
        <row r="23864">
          <cell r="C23864">
            <v>181001002265</v>
          </cell>
        </row>
        <row r="23865">
          <cell r="C23865">
            <v>181001003202</v>
          </cell>
        </row>
        <row r="23866">
          <cell r="C23866">
            <v>181001003202</v>
          </cell>
        </row>
        <row r="23867">
          <cell r="C23867">
            <v>181001003202</v>
          </cell>
        </row>
        <row r="23868">
          <cell r="C23868">
            <v>181001003202</v>
          </cell>
        </row>
        <row r="23869">
          <cell r="C23869">
            <v>381001003066</v>
          </cell>
        </row>
        <row r="23870">
          <cell r="C23870">
            <v>181065000011</v>
          </cell>
        </row>
        <row r="23871">
          <cell r="C23871">
            <v>181065002048</v>
          </cell>
        </row>
        <row r="23872">
          <cell r="C23872">
            <v>181065002048</v>
          </cell>
        </row>
        <row r="23873">
          <cell r="C23873">
            <v>181065002048</v>
          </cell>
        </row>
        <row r="23874">
          <cell r="C23874">
            <v>181065003128</v>
          </cell>
        </row>
        <row r="23875">
          <cell r="C23875">
            <v>381065000028</v>
          </cell>
        </row>
        <row r="23876">
          <cell r="C23876">
            <v>181065002676</v>
          </cell>
        </row>
        <row r="23877">
          <cell r="C23877">
            <v>181065002676</v>
          </cell>
        </row>
        <row r="23878">
          <cell r="C23878">
            <v>181065002722</v>
          </cell>
        </row>
        <row r="23879">
          <cell r="C23879">
            <v>181065002722</v>
          </cell>
        </row>
        <row r="23880">
          <cell r="C23880">
            <v>181065002820</v>
          </cell>
        </row>
        <row r="23881">
          <cell r="C23881">
            <v>181220000014</v>
          </cell>
        </row>
        <row r="23882">
          <cell r="C23882">
            <v>181220000014</v>
          </cell>
        </row>
        <row r="23883">
          <cell r="C23883">
            <v>181220000138</v>
          </cell>
        </row>
        <row r="23884">
          <cell r="C23884">
            <v>181220000251</v>
          </cell>
        </row>
        <row r="23885">
          <cell r="C23885">
            <v>181736000312</v>
          </cell>
        </row>
        <row r="23886">
          <cell r="C23886">
            <v>181736000312</v>
          </cell>
        </row>
        <row r="23887">
          <cell r="C23887">
            <v>181736000312</v>
          </cell>
        </row>
        <row r="23888">
          <cell r="C23888">
            <v>181736000444</v>
          </cell>
        </row>
        <row r="23889">
          <cell r="C23889">
            <v>181736000622</v>
          </cell>
        </row>
        <row r="23890">
          <cell r="C23890">
            <v>181736000622</v>
          </cell>
        </row>
        <row r="23891">
          <cell r="C23891">
            <v>181736001467</v>
          </cell>
        </row>
        <row r="23892">
          <cell r="C23892">
            <v>181736001467</v>
          </cell>
        </row>
        <row r="23893">
          <cell r="C23893">
            <v>181736001467</v>
          </cell>
        </row>
        <row r="23894">
          <cell r="C23894">
            <v>181736001467</v>
          </cell>
        </row>
        <row r="23895">
          <cell r="C23895">
            <v>181736002251</v>
          </cell>
        </row>
        <row r="23896">
          <cell r="C23896">
            <v>181736002251</v>
          </cell>
        </row>
        <row r="23897">
          <cell r="C23897">
            <v>181736002269</v>
          </cell>
        </row>
        <row r="23898">
          <cell r="C23898">
            <v>181736002391</v>
          </cell>
        </row>
        <row r="23899">
          <cell r="C23899">
            <v>181736002391</v>
          </cell>
        </row>
        <row r="23900">
          <cell r="C23900">
            <v>181736002391</v>
          </cell>
        </row>
        <row r="23901">
          <cell r="C23901">
            <v>181736002528</v>
          </cell>
        </row>
        <row r="23902">
          <cell r="C23902">
            <v>181736001491</v>
          </cell>
        </row>
        <row r="23903">
          <cell r="C23903">
            <v>181736001491</v>
          </cell>
        </row>
        <row r="23904">
          <cell r="C23904">
            <v>181736001491</v>
          </cell>
        </row>
        <row r="23905">
          <cell r="C23905">
            <v>181736001492</v>
          </cell>
        </row>
        <row r="23906">
          <cell r="C23906">
            <v>181736001521</v>
          </cell>
        </row>
        <row r="23907">
          <cell r="C23907">
            <v>181736002307</v>
          </cell>
        </row>
        <row r="23908">
          <cell r="C23908">
            <v>181300001922</v>
          </cell>
        </row>
        <row r="23909">
          <cell r="C23909">
            <v>181736001921</v>
          </cell>
        </row>
        <row r="23910">
          <cell r="C23910">
            <v>181736001921</v>
          </cell>
        </row>
        <row r="23911">
          <cell r="C23911">
            <v>181736001921</v>
          </cell>
        </row>
        <row r="23912">
          <cell r="C23912">
            <v>181736002161</v>
          </cell>
        </row>
        <row r="23913">
          <cell r="C23913">
            <v>181736000398</v>
          </cell>
        </row>
        <row r="23914">
          <cell r="C23914">
            <v>181736000398</v>
          </cell>
        </row>
        <row r="23915">
          <cell r="C23915">
            <v>181736000657</v>
          </cell>
        </row>
        <row r="23916">
          <cell r="C23916">
            <v>181736000657</v>
          </cell>
        </row>
        <row r="23917">
          <cell r="C23917">
            <v>181736000657</v>
          </cell>
        </row>
        <row r="23918">
          <cell r="C23918">
            <v>181736001459</v>
          </cell>
        </row>
        <row r="23919">
          <cell r="C23919">
            <v>181736002137</v>
          </cell>
        </row>
        <row r="23920">
          <cell r="C23920">
            <v>181736002137</v>
          </cell>
        </row>
        <row r="23921">
          <cell r="C23921">
            <v>181736002170</v>
          </cell>
        </row>
        <row r="23922">
          <cell r="C23922">
            <v>181736002315</v>
          </cell>
        </row>
        <row r="23923">
          <cell r="C23923">
            <v>181736002315</v>
          </cell>
        </row>
        <row r="23924">
          <cell r="C23924">
            <v>181736002315</v>
          </cell>
        </row>
        <row r="23925">
          <cell r="C23925">
            <v>181736002315</v>
          </cell>
        </row>
        <row r="23926">
          <cell r="C23926">
            <v>181736002315</v>
          </cell>
        </row>
        <row r="23927">
          <cell r="C23927">
            <v>181736002315</v>
          </cell>
        </row>
        <row r="23928">
          <cell r="C23928">
            <v>181736002536</v>
          </cell>
        </row>
        <row r="23929">
          <cell r="C23929">
            <v>181736002536</v>
          </cell>
        </row>
        <row r="23930">
          <cell r="C23930">
            <v>181794000021</v>
          </cell>
        </row>
        <row r="23931">
          <cell r="C23931">
            <v>181794003801</v>
          </cell>
        </row>
        <row r="23932">
          <cell r="C23932">
            <v>181794004361</v>
          </cell>
        </row>
        <row r="23933">
          <cell r="C23933">
            <v>181794000624</v>
          </cell>
        </row>
        <row r="23934">
          <cell r="C23934">
            <v>181794000624</v>
          </cell>
        </row>
        <row r="23935">
          <cell r="C23935">
            <v>181794000624</v>
          </cell>
        </row>
        <row r="23936">
          <cell r="C23936">
            <v>181794000624</v>
          </cell>
        </row>
        <row r="23937">
          <cell r="C23937">
            <v>181794000624</v>
          </cell>
        </row>
        <row r="23938">
          <cell r="C23938">
            <v>181794004191</v>
          </cell>
        </row>
        <row r="23939">
          <cell r="C23939">
            <v>181794004565</v>
          </cell>
        </row>
        <row r="23940">
          <cell r="C23940">
            <v>181794000748</v>
          </cell>
        </row>
        <row r="23941">
          <cell r="C23941">
            <v>181794000748</v>
          </cell>
        </row>
        <row r="23942">
          <cell r="C23942">
            <v>181794004255</v>
          </cell>
        </row>
        <row r="23943">
          <cell r="C23943">
            <v>181794004921</v>
          </cell>
        </row>
        <row r="23944">
          <cell r="C23944">
            <v>181794005049</v>
          </cell>
        </row>
        <row r="23945">
          <cell r="C23945">
            <v>181794002996</v>
          </cell>
        </row>
        <row r="23946">
          <cell r="C23946">
            <v>181794003151</v>
          </cell>
        </row>
        <row r="23947">
          <cell r="C23947">
            <v>181794003151</v>
          </cell>
        </row>
        <row r="23948">
          <cell r="C23948">
            <v>181794004913</v>
          </cell>
        </row>
        <row r="23949">
          <cell r="C23949">
            <v>181794004930</v>
          </cell>
        </row>
        <row r="23950">
          <cell r="C23950">
            <v>183001000737</v>
          </cell>
        </row>
        <row r="23951">
          <cell r="C23951">
            <v>183001000737</v>
          </cell>
        </row>
        <row r="23952">
          <cell r="C23952">
            <v>183001000737</v>
          </cell>
        </row>
        <row r="23953">
          <cell r="C23953">
            <v>183001000761</v>
          </cell>
        </row>
        <row r="23954">
          <cell r="C23954">
            <v>183001000761</v>
          </cell>
        </row>
        <row r="23955">
          <cell r="C23955">
            <v>183001000810</v>
          </cell>
        </row>
        <row r="23956">
          <cell r="C23956">
            <v>183001000810</v>
          </cell>
        </row>
        <row r="23957">
          <cell r="C23957">
            <v>183001000810</v>
          </cell>
        </row>
        <row r="23958">
          <cell r="C23958">
            <v>183001000810</v>
          </cell>
        </row>
        <row r="23959">
          <cell r="C23959">
            <v>183001000810</v>
          </cell>
        </row>
        <row r="23960">
          <cell r="C23960">
            <v>118001003128</v>
          </cell>
        </row>
        <row r="23961">
          <cell r="C23961">
            <v>118001003128</v>
          </cell>
        </row>
        <row r="23962">
          <cell r="C23962">
            <v>118001003128</v>
          </cell>
        </row>
        <row r="23963">
          <cell r="C23963">
            <v>183001000826</v>
          </cell>
        </row>
        <row r="23964">
          <cell r="C23964">
            <v>183001000826</v>
          </cell>
        </row>
        <row r="23965">
          <cell r="C23965">
            <v>118001003161</v>
          </cell>
        </row>
        <row r="23966">
          <cell r="C23966">
            <v>118001003161</v>
          </cell>
        </row>
        <row r="23967">
          <cell r="C23967">
            <v>183001000893</v>
          </cell>
        </row>
        <row r="23968">
          <cell r="C23968">
            <v>183001000893</v>
          </cell>
        </row>
        <row r="23969">
          <cell r="C23969">
            <v>183001000923</v>
          </cell>
        </row>
        <row r="23970">
          <cell r="C23970">
            <v>183001000923</v>
          </cell>
        </row>
        <row r="23971">
          <cell r="C23971">
            <v>183001000923</v>
          </cell>
        </row>
        <row r="23972">
          <cell r="C23972">
            <v>183001000923</v>
          </cell>
        </row>
        <row r="23973">
          <cell r="C23973">
            <v>183001000923</v>
          </cell>
        </row>
        <row r="23974">
          <cell r="C23974">
            <v>183001000923</v>
          </cell>
        </row>
        <row r="23975">
          <cell r="C23975">
            <v>183001000788</v>
          </cell>
        </row>
        <row r="23976">
          <cell r="C23976">
            <v>183001000834</v>
          </cell>
        </row>
        <row r="23977">
          <cell r="C23977">
            <v>183001000834</v>
          </cell>
        </row>
        <row r="23978">
          <cell r="C23978">
            <v>183001000933</v>
          </cell>
        </row>
        <row r="23979">
          <cell r="C23979">
            <v>183001000933</v>
          </cell>
        </row>
        <row r="23980">
          <cell r="C23980">
            <v>183001000933</v>
          </cell>
        </row>
        <row r="23981">
          <cell r="C23981">
            <v>118001003241</v>
          </cell>
        </row>
        <row r="23982">
          <cell r="C23982">
            <v>118001003241</v>
          </cell>
        </row>
        <row r="23983">
          <cell r="C23983">
            <v>182001000508</v>
          </cell>
        </row>
        <row r="23984">
          <cell r="C23984">
            <v>182001000508</v>
          </cell>
        </row>
        <row r="23985">
          <cell r="C23985">
            <v>183001000940</v>
          </cell>
        </row>
        <row r="23986">
          <cell r="C23986">
            <v>183001000940</v>
          </cell>
        </row>
        <row r="23987">
          <cell r="C23987">
            <v>183001000800</v>
          </cell>
        </row>
        <row r="23988">
          <cell r="C23988">
            <v>183001000800</v>
          </cell>
        </row>
        <row r="23989">
          <cell r="C23989">
            <v>183001000842</v>
          </cell>
        </row>
        <row r="23990">
          <cell r="C23990">
            <v>183001000842</v>
          </cell>
        </row>
        <row r="23991">
          <cell r="C23991">
            <v>183001000991</v>
          </cell>
        </row>
        <row r="23992">
          <cell r="C23992">
            <v>183001000991</v>
          </cell>
        </row>
        <row r="23993">
          <cell r="C23993">
            <v>183001000991</v>
          </cell>
        </row>
        <row r="23994">
          <cell r="C23994">
            <v>183001000991</v>
          </cell>
        </row>
        <row r="23995">
          <cell r="C23995">
            <v>183001000857</v>
          </cell>
        </row>
        <row r="23996">
          <cell r="C23996">
            <v>183001000857</v>
          </cell>
        </row>
        <row r="23997">
          <cell r="C23997">
            <v>183001000857</v>
          </cell>
        </row>
        <row r="23998">
          <cell r="C23998">
            <v>183001001571</v>
          </cell>
        </row>
        <row r="23999">
          <cell r="C23999">
            <v>183001001571</v>
          </cell>
        </row>
        <row r="24000">
          <cell r="C24000">
            <v>183001001571</v>
          </cell>
        </row>
        <row r="24001">
          <cell r="C24001">
            <v>183001001571</v>
          </cell>
        </row>
        <row r="24002">
          <cell r="C24002">
            <v>183001001571</v>
          </cell>
        </row>
        <row r="24003">
          <cell r="C24003">
            <v>183001001571</v>
          </cell>
        </row>
        <row r="24004">
          <cell r="C24004">
            <v>183001001580</v>
          </cell>
        </row>
        <row r="24005">
          <cell r="C24005">
            <v>183001001580</v>
          </cell>
        </row>
        <row r="24006">
          <cell r="C24006">
            <v>183001001580</v>
          </cell>
        </row>
        <row r="24007">
          <cell r="C24007">
            <v>183001001598</v>
          </cell>
        </row>
        <row r="24008">
          <cell r="C24008">
            <v>183001001598</v>
          </cell>
        </row>
        <row r="24009">
          <cell r="C24009">
            <v>118001000331</v>
          </cell>
        </row>
        <row r="24010">
          <cell r="C24010">
            <v>118001000331</v>
          </cell>
        </row>
        <row r="24011">
          <cell r="C24011">
            <v>118001002989</v>
          </cell>
        </row>
        <row r="24012">
          <cell r="C24012">
            <v>118001002989</v>
          </cell>
        </row>
        <row r="24013">
          <cell r="C24013">
            <v>180001001946</v>
          </cell>
        </row>
        <row r="24014">
          <cell r="C24014">
            <v>180001001946</v>
          </cell>
        </row>
        <row r="24015">
          <cell r="C24015">
            <v>183001002063</v>
          </cell>
        </row>
        <row r="24016">
          <cell r="C24016">
            <v>118001003101</v>
          </cell>
        </row>
        <row r="24017">
          <cell r="C24017">
            <v>118001003101</v>
          </cell>
        </row>
        <row r="24018">
          <cell r="C24018">
            <v>183001000779</v>
          </cell>
        </row>
        <row r="24019">
          <cell r="C24019">
            <v>183001000779</v>
          </cell>
        </row>
        <row r="24020">
          <cell r="C24020">
            <v>183001001954</v>
          </cell>
        </row>
        <row r="24021">
          <cell r="C24021">
            <v>183001001954</v>
          </cell>
        </row>
        <row r="24022">
          <cell r="C24022">
            <v>183001001954</v>
          </cell>
        </row>
        <row r="24023">
          <cell r="C24023">
            <v>183001001997</v>
          </cell>
        </row>
        <row r="24024">
          <cell r="C24024">
            <v>183001001997</v>
          </cell>
        </row>
        <row r="24025">
          <cell r="C24025">
            <v>118001000871</v>
          </cell>
        </row>
        <row r="24026">
          <cell r="C24026">
            <v>118001000871</v>
          </cell>
        </row>
        <row r="24027">
          <cell r="C24027">
            <v>183001000753</v>
          </cell>
        </row>
        <row r="24028">
          <cell r="C24028">
            <v>183001000753</v>
          </cell>
        </row>
        <row r="24029">
          <cell r="C24029">
            <v>183001002217</v>
          </cell>
        </row>
        <row r="24030">
          <cell r="C24030">
            <v>183001002217</v>
          </cell>
        </row>
        <row r="24031">
          <cell r="C24031">
            <v>183001002217</v>
          </cell>
        </row>
        <row r="24032">
          <cell r="C24032">
            <v>183001002217</v>
          </cell>
        </row>
        <row r="24033">
          <cell r="C24033">
            <v>183001002217</v>
          </cell>
        </row>
        <row r="24034">
          <cell r="C24034">
            <v>118001000471</v>
          </cell>
        </row>
        <row r="24035">
          <cell r="C24035">
            <v>118001000471</v>
          </cell>
        </row>
        <row r="24036">
          <cell r="C24036">
            <v>118001000471</v>
          </cell>
        </row>
        <row r="24037">
          <cell r="C24037">
            <v>118001000471</v>
          </cell>
        </row>
        <row r="24038">
          <cell r="C24038">
            <v>118001000749</v>
          </cell>
        </row>
        <row r="24039">
          <cell r="C24039">
            <v>183001002381</v>
          </cell>
        </row>
        <row r="24040">
          <cell r="C24040">
            <v>183001002381</v>
          </cell>
        </row>
        <row r="24041">
          <cell r="C24041">
            <v>183001002381</v>
          </cell>
        </row>
        <row r="24042">
          <cell r="C24042">
            <v>183029000392</v>
          </cell>
        </row>
        <row r="24043">
          <cell r="C24043">
            <v>183029000392</v>
          </cell>
        </row>
        <row r="24044">
          <cell r="C24044">
            <v>183029000619</v>
          </cell>
        </row>
        <row r="24045">
          <cell r="C24045">
            <v>183094000162</v>
          </cell>
        </row>
        <row r="24046">
          <cell r="C24046">
            <v>183094000162</v>
          </cell>
        </row>
        <row r="24047">
          <cell r="C24047">
            <v>183094000171</v>
          </cell>
        </row>
        <row r="24048">
          <cell r="C24048">
            <v>183094000171</v>
          </cell>
        </row>
        <row r="24049">
          <cell r="C24049">
            <v>183094000171</v>
          </cell>
        </row>
        <row r="24050">
          <cell r="C24050">
            <v>183094001665</v>
          </cell>
        </row>
        <row r="24051">
          <cell r="C24051">
            <v>183094001665</v>
          </cell>
        </row>
        <row r="24052">
          <cell r="C24052">
            <v>183094001665</v>
          </cell>
        </row>
        <row r="24053">
          <cell r="C24053">
            <v>183094001665</v>
          </cell>
        </row>
        <row r="24054">
          <cell r="C24054">
            <v>183094001665</v>
          </cell>
        </row>
        <row r="24055">
          <cell r="C24055">
            <v>183094001665</v>
          </cell>
        </row>
        <row r="24056">
          <cell r="C24056">
            <v>183094001665</v>
          </cell>
        </row>
        <row r="24057">
          <cell r="C24057">
            <v>118247000322</v>
          </cell>
        </row>
        <row r="24058">
          <cell r="C24058">
            <v>183247000213</v>
          </cell>
        </row>
        <row r="24059">
          <cell r="C24059">
            <v>183247000213</v>
          </cell>
        </row>
        <row r="24060">
          <cell r="C24060">
            <v>183247000213</v>
          </cell>
        </row>
        <row r="24061">
          <cell r="C24061">
            <v>183247000213</v>
          </cell>
        </row>
        <row r="24062">
          <cell r="C24062">
            <v>183247000213</v>
          </cell>
        </row>
        <row r="24063">
          <cell r="C24063">
            <v>183247000213</v>
          </cell>
        </row>
        <row r="24064">
          <cell r="C24064">
            <v>183247000272</v>
          </cell>
        </row>
        <row r="24065">
          <cell r="C24065">
            <v>183247000272</v>
          </cell>
        </row>
        <row r="24066">
          <cell r="C24066">
            <v>183247000272</v>
          </cell>
        </row>
        <row r="24067">
          <cell r="C24067">
            <v>183247001031</v>
          </cell>
        </row>
        <row r="24068">
          <cell r="C24068">
            <v>183247001058</v>
          </cell>
        </row>
        <row r="24069">
          <cell r="C24069">
            <v>118247000349</v>
          </cell>
        </row>
        <row r="24070">
          <cell r="C24070">
            <v>183247001198</v>
          </cell>
        </row>
        <row r="24071">
          <cell r="C24071">
            <v>183247001198</v>
          </cell>
        </row>
        <row r="24072">
          <cell r="C24072">
            <v>183247001333</v>
          </cell>
        </row>
        <row r="24073">
          <cell r="C24073">
            <v>183256000633</v>
          </cell>
        </row>
        <row r="24074">
          <cell r="C24074">
            <v>183256000633</v>
          </cell>
        </row>
        <row r="24075">
          <cell r="C24075">
            <v>183256000633</v>
          </cell>
        </row>
        <row r="24076">
          <cell r="C24076">
            <v>218256000020</v>
          </cell>
        </row>
        <row r="24077">
          <cell r="C24077">
            <v>218256000020</v>
          </cell>
        </row>
        <row r="24078">
          <cell r="C24078">
            <v>183410000021</v>
          </cell>
        </row>
        <row r="24079">
          <cell r="C24079">
            <v>183410000021</v>
          </cell>
        </row>
        <row r="24080">
          <cell r="C24080">
            <v>183410000030</v>
          </cell>
        </row>
        <row r="24081">
          <cell r="C24081">
            <v>183410000030</v>
          </cell>
        </row>
        <row r="24082">
          <cell r="C24082">
            <v>183410000030</v>
          </cell>
        </row>
        <row r="24083">
          <cell r="C24083">
            <v>183410000030</v>
          </cell>
        </row>
        <row r="24084">
          <cell r="C24084">
            <v>183410000030</v>
          </cell>
        </row>
        <row r="24085">
          <cell r="C24085">
            <v>183460000138</v>
          </cell>
        </row>
        <row r="24086">
          <cell r="C24086">
            <v>183460000642</v>
          </cell>
        </row>
        <row r="24087">
          <cell r="C24087">
            <v>183479000058</v>
          </cell>
        </row>
        <row r="24088">
          <cell r="C24088">
            <v>183479000058</v>
          </cell>
        </row>
        <row r="24089">
          <cell r="C24089">
            <v>183479000058</v>
          </cell>
        </row>
        <row r="24090">
          <cell r="C24090">
            <v>183479000295</v>
          </cell>
        </row>
        <row r="24091">
          <cell r="C24091">
            <v>218479000625</v>
          </cell>
        </row>
        <row r="24092">
          <cell r="C24092">
            <v>118592000564</v>
          </cell>
        </row>
        <row r="24093">
          <cell r="C24093">
            <v>183592000072</v>
          </cell>
        </row>
        <row r="24094">
          <cell r="C24094">
            <v>183592000072</v>
          </cell>
        </row>
        <row r="24095">
          <cell r="C24095">
            <v>183592000072</v>
          </cell>
        </row>
        <row r="24096">
          <cell r="C24096">
            <v>183592000447</v>
          </cell>
        </row>
        <row r="24097">
          <cell r="C24097">
            <v>183592001010</v>
          </cell>
        </row>
        <row r="24098">
          <cell r="C24098">
            <v>183592002156</v>
          </cell>
        </row>
        <row r="24099">
          <cell r="C24099">
            <v>183592000323</v>
          </cell>
        </row>
        <row r="24100">
          <cell r="C24100">
            <v>183592000323</v>
          </cell>
        </row>
        <row r="24101">
          <cell r="C24101">
            <v>183592000323</v>
          </cell>
        </row>
        <row r="24102">
          <cell r="C24102">
            <v>183592000323</v>
          </cell>
        </row>
        <row r="24103">
          <cell r="C24103">
            <v>183592000323</v>
          </cell>
        </row>
        <row r="24104">
          <cell r="C24104">
            <v>183592000862</v>
          </cell>
        </row>
        <row r="24105">
          <cell r="C24105">
            <v>183592000862</v>
          </cell>
        </row>
        <row r="24106">
          <cell r="C24106">
            <v>183592001001</v>
          </cell>
        </row>
        <row r="24107">
          <cell r="C24107">
            <v>118753002368</v>
          </cell>
        </row>
        <row r="24108">
          <cell r="C24108">
            <v>118753002368</v>
          </cell>
        </row>
        <row r="24109">
          <cell r="C24109">
            <v>118753003801</v>
          </cell>
        </row>
        <row r="24110">
          <cell r="C24110">
            <v>118753003801</v>
          </cell>
        </row>
        <row r="24111">
          <cell r="C24111">
            <v>118753003801</v>
          </cell>
        </row>
        <row r="24112">
          <cell r="C24112">
            <v>118753003801</v>
          </cell>
        </row>
        <row r="24113">
          <cell r="C24113">
            <v>183753000299</v>
          </cell>
        </row>
        <row r="24114">
          <cell r="C24114">
            <v>183753000299</v>
          </cell>
        </row>
        <row r="24115">
          <cell r="C24115">
            <v>183753000299</v>
          </cell>
        </row>
        <row r="24116">
          <cell r="C24116">
            <v>183753000299</v>
          </cell>
        </row>
        <row r="24117">
          <cell r="C24117">
            <v>218753000297</v>
          </cell>
        </row>
        <row r="24118">
          <cell r="C24118">
            <v>183753001481</v>
          </cell>
        </row>
        <row r="24119">
          <cell r="C24119">
            <v>183753001481</v>
          </cell>
        </row>
        <row r="24120">
          <cell r="C24120">
            <v>183753001481</v>
          </cell>
        </row>
        <row r="24121">
          <cell r="C24121">
            <v>183753001481</v>
          </cell>
        </row>
        <row r="24122">
          <cell r="C24122">
            <v>183753001872</v>
          </cell>
        </row>
        <row r="24123">
          <cell r="C24123">
            <v>183753001872</v>
          </cell>
        </row>
        <row r="24124">
          <cell r="C24124">
            <v>218753000858</v>
          </cell>
        </row>
        <row r="24125">
          <cell r="C24125">
            <v>183765000928</v>
          </cell>
        </row>
        <row r="24126">
          <cell r="C24126">
            <v>183765000928</v>
          </cell>
        </row>
        <row r="24127">
          <cell r="C24127">
            <v>183765000928</v>
          </cell>
        </row>
        <row r="24128">
          <cell r="C24128">
            <v>118860001293</v>
          </cell>
        </row>
        <row r="24129">
          <cell r="C24129">
            <v>118860001293</v>
          </cell>
        </row>
        <row r="24130">
          <cell r="C24130">
            <v>118860001293</v>
          </cell>
        </row>
        <row r="24131">
          <cell r="C24131">
            <v>183860000013</v>
          </cell>
        </row>
        <row r="24132">
          <cell r="C24132">
            <v>183860000625</v>
          </cell>
        </row>
        <row r="24133">
          <cell r="C24133">
            <v>183860000625</v>
          </cell>
        </row>
        <row r="24134">
          <cell r="C24134">
            <v>183860000625</v>
          </cell>
        </row>
        <row r="24135">
          <cell r="C24135">
            <v>185001000268</v>
          </cell>
        </row>
        <row r="24136">
          <cell r="C24136">
            <v>185001000268</v>
          </cell>
        </row>
        <row r="24137">
          <cell r="C24137">
            <v>185001000268</v>
          </cell>
        </row>
        <row r="24138">
          <cell r="C24138">
            <v>185001002015</v>
          </cell>
        </row>
        <row r="24139">
          <cell r="C24139">
            <v>285001004357</v>
          </cell>
        </row>
        <row r="24140">
          <cell r="C24140">
            <v>285001004357</v>
          </cell>
        </row>
        <row r="24141">
          <cell r="C24141">
            <v>185001000802</v>
          </cell>
        </row>
        <row r="24142">
          <cell r="C24142">
            <v>185001000802</v>
          </cell>
        </row>
        <row r="24143">
          <cell r="C24143">
            <v>185001000802</v>
          </cell>
        </row>
        <row r="24144">
          <cell r="C24144">
            <v>185001000802</v>
          </cell>
        </row>
        <row r="24145">
          <cell r="C24145">
            <v>185001000802</v>
          </cell>
        </row>
        <row r="24146">
          <cell r="C24146">
            <v>185001000781</v>
          </cell>
        </row>
        <row r="24147">
          <cell r="C24147">
            <v>185001000781</v>
          </cell>
        </row>
        <row r="24148">
          <cell r="C24148">
            <v>185001000829</v>
          </cell>
        </row>
        <row r="24149">
          <cell r="C24149">
            <v>185001000829</v>
          </cell>
        </row>
        <row r="24150">
          <cell r="C24150">
            <v>185001001183</v>
          </cell>
        </row>
        <row r="24151">
          <cell r="C24151">
            <v>185001001183</v>
          </cell>
        </row>
        <row r="24152">
          <cell r="C24152">
            <v>185001001183</v>
          </cell>
        </row>
        <row r="24153">
          <cell r="C24153">
            <v>185001001183</v>
          </cell>
        </row>
        <row r="24154">
          <cell r="C24154">
            <v>285001000181</v>
          </cell>
        </row>
        <row r="24155">
          <cell r="C24155">
            <v>185001001744</v>
          </cell>
        </row>
        <row r="24156">
          <cell r="C24156">
            <v>185001001744</v>
          </cell>
        </row>
        <row r="24157">
          <cell r="C24157">
            <v>185001001744</v>
          </cell>
        </row>
        <row r="24158">
          <cell r="C24158">
            <v>185001001744</v>
          </cell>
        </row>
        <row r="24159">
          <cell r="C24159">
            <v>185001001965</v>
          </cell>
        </row>
        <row r="24160">
          <cell r="C24160">
            <v>185001001965</v>
          </cell>
        </row>
        <row r="24161">
          <cell r="C24161">
            <v>185001001965</v>
          </cell>
        </row>
        <row r="24162">
          <cell r="C24162">
            <v>185001001965</v>
          </cell>
        </row>
        <row r="24163">
          <cell r="C24163">
            <v>185001001965</v>
          </cell>
        </row>
        <row r="24164">
          <cell r="C24164">
            <v>185001002031</v>
          </cell>
        </row>
        <row r="24165">
          <cell r="C24165">
            <v>185001002031</v>
          </cell>
        </row>
        <row r="24166">
          <cell r="C24166">
            <v>185001002031</v>
          </cell>
        </row>
        <row r="24167">
          <cell r="C24167">
            <v>185001003208</v>
          </cell>
        </row>
        <row r="24168">
          <cell r="C24168">
            <v>185001003208</v>
          </cell>
        </row>
        <row r="24169">
          <cell r="C24169">
            <v>185001003208</v>
          </cell>
        </row>
        <row r="24170">
          <cell r="C24170">
            <v>185001003437</v>
          </cell>
        </row>
        <row r="24171">
          <cell r="C24171">
            <v>185001003437</v>
          </cell>
        </row>
        <row r="24172">
          <cell r="C24172">
            <v>185001003437</v>
          </cell>
        </row>
        <row r="24173">
          <cell r="C24173">
            <v>185001003437</v>
          </cell>
        </row>
        <row r="24174">
          <cell r="C24174">
            <v>185001003534</v>
          </cell>
        </row>
        <row r="24175">
          <cell r="C24175">
            <v>185001003534</v>
          </cell>
        </row>
        <row r="24176">
          <cell r="C24176">
            <v>185001003534</v>
          </cell>
        </row>
        <row r="24177">
          <cell r="C24177">
            <v>185001003542</v>
          </cell>
        </row>
        <row r="24178">
          <cell r="C24178">
            <v>185001003542</v>
          </cell>
        </row>
        <row r="24179">
          <cell r="C24179">
            <v>185001003542</v>
          </cell>
        </row>
        <row r="24180">
          <cell r="C24180">
            <v>185001003542</v>
          </cell>
        </row>
        <row r="24181">
          <cell r="C24181">
            <v>185001003542</v>
          </cell>
        </row>
        <row r="24182">
          <cell r="C24182">
            <v>185001003852</v>
          </cell>
        </row>
        <row r="24183">
          <cell r="C24183">
            <v>185001003852</v>
          </cell>
        </row>
        <row r="24184">
          <cell r="C24184">
            <v>185001003836</v>
          </cell>
        </row>
        <row r="24185">
          <cell r="C24185">
            <v>185001003836</v>
          </cell>
        </row>
        <row r="24186">
          <cell r="C24186">
            <v>185001003836</v>
          </cell>
        </row>
        <row r="24187">
          <cell r="C24187">
            <v>185001003836</v>
          </cell>
        </row>
        <row r="24188">
          <cell r="C24188">
            <v>185001003836</v>
          </cell>
        </row>
        <row r="24189">
          <cell r="C24189">
            <v>185001003836</v>
          </cell>
        </row>
        <row r="24190">
          <cell r="C24190">
            <v>185001003836</v>
          </cell>
        </row>
        <row r="24191">
          <cell r="C24191">
            <v>185001003836</v>
          </cell>
        </row>
        <row r="24192">
          <cell r="C24192">
            <v>185001003861</v>
          </cell>
        </row>
        <row r="24193">
          <cell r="C24193">
            <v>185001004492</v>
          </cell>
        </row>
        <row r="24194">
          <cell r="C24194">
            <v>185001004492</v>
          </cell>
        </row>
        <row r="24195">
          <cell r="C24195">
            <v>185001004492</v>
          </cell>
        </row>
        <row r="24196">
          <cell r="C24196">
            <v>185001004492</v>
          </cell>
        </row>
        <row r="24197">
          <cell r="C24197">
            <v>185001004492</v>
          </cell>
        </row>
        <row r="24198">
          <cell r="C24198">
            <v>185001004492</v>
          </cell>
        </row>
        <row r="24199">
          <cell r="C24199">
            <v>185010000271</v>
          </cell>
        </row>
        <row r="24200">
          <cell r="C24200">
            <v>185010000271</v>
          </cell>
        </row>
        <row r="24201">
          <cell r="C24201">
            <v>185010000271</v>
          </cell>
        </row>
        <row r="24202">
          <cell r="C24202">
            <v>185010000327</v>
          </cell>
        </row>
        <row r="24203">
          <cell r="C24203">
            <v>185010000327</v>
          </cell>
        </row>
        <row r="24204">
          <cell r="C24204">
            <v>185010000955</v>
          </cell>
        </row>
        <row r="24205">
          <cell r="C24205">
            <v>285010000356</v>
          </cell>
        </row>
        <row r="24206">
          <cell r="C24206">
            <v>285010000551</v>
          </cell>
        </row>
        <row r="24207">
          <cell r="C24207">
            <v>285010001221</v>
          </cell>
        </row>
        <row r="24208">
          <cell r="C24208">
            <v>185010000505</v>
          </cell>
        </row>
        <row r="24209">
          <cell r="C24209">
            <v>185010000505</v>
          </cell>
        </row>
        <row r="24210">
          <cell r="C24210">
            <v>185010001064</v>
          </cell>
        </row>
        <row r="24211">
          <cell r="C24211">
            <v>285010000542</v>
          </cell>
        </row>
        <row r="24212">
          <cell r="C24212">
            <v>185010000121</v>
          </cell>
        </row>
        <row r="24213">
          <cell r="C24213">
            <v>185010000629</v>
          </cell>
        </row>
        <row r="24214">
          <cell r="C24214">
            <v>185010000629</v>
          </cell>
        </row>
        <row r="24215">
          <cell r="C24215">
            <v>285010000101</v>
          </cell>
        </row>
        <row r="24216">
          <cell r="C24216">
            <v>285010000437</v>
          </cell>
        </row>
        <row r="24217">
          <cell r="C24217">
            <v>285010000771</v>
          </cell>
        </row>
        <row r="24218">
          <cell r="C24218">
            <v>185015000104</v>
          </cell>
        </row>
        <row r="24219">
          <cell r="C24219">
            <v>185015000104</v>
          </cell>
        </row>
        <row r="24220">
          <cell r="C24220">
            <v>185015000104</v>
          </cell>
        </row>
        <row r="24221">
          <cell r="C24221">
            <v>185015000180</v>
          </cell>
        </row>
        <row r="24222">
          <cell r="C24222">
            <v>285015000028</v>
          </cell>
        </row>
        <row r="24223">
          <cell r="C24223">
            <v>285015000044</v>
          </cell>
        </row>
        <row r="24224">
          <cell r="C24224">
            <v>285015000079</v>
          </cell>
        </row>
        <row r="24225">
          <cell r="C24225">
            <v>285015000133</v>
          </cell>
        </row>
        <row r="24226">
          <cell r="C24226">
            <v>285015000176</v>
          </cell>
        </row>
        <row r="24227">
          <cell r="C24227">
            <v>285015000192</v>
          </cell>
        </row>
        <row r="24228">
          <cell r="C24228">
            <v>285015000214</v>
          </cell>
        </row>
        <row r="24229">
          <cell r="C24229">
            <v>285015000796</v>
          </cell>
        </row>
        <row r="24230">
          <cell r="C24230">
            <v>285015000818</v>
          </cell>
        </row>
        <row r="24231">
          <cell r="C24231">
            <v>185125000029</v>
          </cell>
        </row>
        <row r="24232">
          <cell r="C24232">
            <v>185125000029</v>
          </cell>
        </row>
        <row r="24233">
          <cell r="C24233">
            <v>185125000029</v>
          </cell>
        </row>
        <row r="24234">
          <cell r="C24234">
            <v>285125000031</v>
          </cell>
        </row>
        <row r="24235">
          <cell r="C24235">
            <v>285125000040</v>
          </cell>
        </row>
        <row r="24236">
          <cell r="C24236">
            <v>285125000490</v>
          </cell>
        </row>
        <row r="24237">
          <cell r="C24237">
            <v>285125000848</v>
          </cell>
        </row>
        <row r="24238">
          <cell r="C24238">
            <v>285125000848</v>
          </cell>
        </row>
        <row r="24239">
          <cell r="C24239">
            <v>285125000872</v>
          </cell>
        </row>
        <row r="24240">
          <cell r="C24240">
            <v>285125000886</v>
          </cell>
        </row>
        <row r="24241">
          <cell r="C24241">
            <v>285125000902</v>
          </cell>
        </row>
        <row r="24242">
          <cell r="C24242">
            <v>285125001208</v>
          </cell>
        </row>
        <row r="24243">
          <cell r="C24243">
            <v>285125001364</v>
          </cell>
        </row>
        <row r="24244">
          <cell r="C24244">
            <v>285125001461</v>
          </cell>
        </row>
        <row r="24245">
          <cell r="C24245">
            <v>185125000959</v>
          </cell>
        </row>
        <row r="24246">
          <cell r="C24246">
            <v>185125000959</v>
          </cell>
        </row>
        <row r="24247">
          <cell r="C24247">
            <v>185125001054</v>
          </cell>
        </row>
        <row r="24248">
          <cell r="C24248">
            <v>285125000198</v>
          </cell>
        </row>
        <row r="24249">
          <cell r="C24249">
            <v>285125000457</v>
          </cell>
        </row>
        <row r="24250">
          <cell r="C24250">
            <v>285125000465</v>
          </cell>
        </row>
        <row r="24251">
          <cell r="C24251">
            <v>285125000589</v>
          </cell>
        </row>
        <row r="24252">
          <cell r="C24252">
            <v>285125000686</v>
          </cell>
        </row>
        <row r="24253">
          <cell r="C24253">
            <v>285125000724</v>
          </cell>
        </row>
        <row r="24254">
          <cell r="C24254">
            <v>285125000805</v>
          </cell>
        </row>
        <row r="24255">
          <cell r="C24255">
            <v>285125000945</v>
          </cell>
        </row>
        <row r="24256">
          <cell r="C24256">
            <v>285125001321</v>
          </cell>
        </row>
        <row r="24257">
          <cell r="C24257">
            <v>285125001356</v>
          </cell>
        </row>
        <row r="24258">
          <cell r="C24258">
            <v>285125001372</v>
          </cell>
        </row>
        <row r="24259">
          <cell r="C24259">
            <v>285125001682</v>
          </cell>
        </row>
        <row r="24260">
          <cell r="C24260">
            <v>185136000047</v>
          </cell>
        </row>
        <row r="24261">
          <cell r="C24261">
            <v>185136000047</v>
          </cell>
        </row>
        <row r="24262">
          <cell r="C24262">
            <v>285136000025</v>
          </cell>
        </row>
        <row r="24263">
          <cell r="C24263">
            <v>285136000033</v>
          </cell>
        </row>
        <row r="24264">
          <cell r="C24264">
            <v>285136000092</v>
          </cell>
        </row>
        <row r="24265">
          <cell r="C24265">
            <v>285136000106</v>
          </cell>
        </row>
        <row r="24266">
          <cell r="C24266">
            <v>285136000122</v>
          </cell>
        </row>
        <row r="24267">
          <cell r="C24267">
            <v>285136000131</v>
          </cell>
        </row>
        <row r="24268">
          <cell r="C24268">
            <v>285136000149</v>
          </cell>
        </row>
        <row r="24269">
          <cell r="C24269">
            <v>185139000099</v>
          </cell>
        </row>
        <row r="24270">
          <cell r="C24270">
            <v>285139000069</v>
          </cell>
        </row>
        <row r="24271">
          <cell r="C24271">
            <v>285139000468</v>
          </cell>
        </row>
        <row r="24272">
          <cell r="C24272">
            <v>185139000234</v>
          </cell>
        </row>
        <row r="24273">
          <cell r="C24273">
            <v>185139000391</v>
          </cell>
        </row>
        <row r="24274">
          <cell r="C24274">
            <v>185139000391</v>
          </cell>
        </row>
        <row r="24275">
          <cell r="C24275">
            <v>185139000391</v>
          </cell>
        </row>
        <row r="24276">
          <cell r="C24276">
            <v>185139000391</v>
          </cell>
        </row>
        <row r="24277">
          <cell r="C24277">
            <v>185139000404</v>
          </cell>
        </row>
        <row r="24278">
          <cell r="C24278">
            <v>185139000765</v>
          </cell>
        </row>
        <row r="24279">
          <cell r="C24279">
            <v>285139000077</v>
          </cell>
        </row>
        <row r="24280">
          <cell r="C24280">
            <v>285139000158</v>
          </cell>
        </row>
        <row r="24281">
          <cell r="C24281">
            <v>285139000158</v>
          </cell>
        </row>
        <row r="24282">
          <cell r="C24282">
            <v>285139000166</v>
          </cell>
        </row>
        <row r="24283">
          <cell r="C24283">
            <v>285139000433</v>
          </cell>
        </row>
        <row r="24284">
          <cell r="C24284">
            <v>285139000450</v>
          </cell>
        </row>
        <row r="24285">
          <cell r="C24285">
            <v>285139000590</v>
          </cell>
        </row>
        <row r="24286">
          <cell r="C24286">
            <v>285139000603</v>
          </cell>
        </row>
        <row r="24287">
          <cell r="C24287">
            <v>285139000671</v>
          </cell>
        </row>
        <row r="24288">
          <cell r="C24288">
            <v>185162000241</v>
          </cell>
        </row>
        <row r="24289">
          <cell r="C24289">
            <v>185162000241</v>
          </cell>
        </row>
        <row r="24290">
          <cell r="C24290">
            <v>185162000241</v>
          </cell>
        </row>
        <row r="24291">
          <cell r="C24291">
            <v>285162000017</v>
          </cell>
        </row>
        <row r="24292">
          <cell r="C24292">
            <v>285162000025</v>
          </cell>
        </row>
        <row r="24293">
          <cell r="C24293">
            <v>285162000025</v>
          </cell>
        </row>
        <row r="24294">
          <cell r="C24294">
            <v>285162000068</v>
          </cell>
        </row>
        <row r="24295">
          <cell r="C24295">
            <v>285162000238</v>
          </cell>
        </row>
        <row r="24296">
          <cell r="C24296">
            <v>285162000238</v>
          </cell>
        </row>
        <row r="24297">
          <cell r="C24297">
            <v>285162000378</v>
          </cell>
        </row>
        <row r="24298">
          <cell r="C24298">
            <v>185162000128</v>
          </cell>
        </row>
        <row r="24299">
          <cell r="C24299">
            <v>185162000128</v>
          </cell>
        </row>
        <row r="24300">
          <cell r="C24300">
            <v>185162000519</v>
          </cell>
        </row>
        <row r="24301">
          <cell r="C24301">
            <v>185162000527</v>
          </cell>
        </row>
        <row r="24302">
          <cell r="C24302">
            <v>185162000527</v>
          </cell>
        </row>
        <row r="24303">
          <cell r="C24303">
            <v>185162000527</v>
          </cell>
        </row>
        <row r="24304">
          <cell r="C24304">
            <v>185162000527</v>
          </cell>
        </row>
        <row r="24305">
          <cell r="C24305">
            <v>285162000131</v>
          </cell>
        </row>
        <row r="24306">
          <cell r="C24306">
            <v>285162000203</v>
          </cell>
        </row>
        <row r="24307">
          <cell r="C24307">
            <v>285162000203</v>
          </cell>
        </row>
        <row r="24308">
          <cell r="C24308">
            <v>285162000271</v>
          </cell>
        </row>
        <row r="24309">
          <cell r="C24309">
            <v>285162000289</v>
          </cell>
        </row>
        <row r="24310">
          <cell r="C24310">
            <v>285162000289</v>
          </cell>
        </row>
        <row r="24311">
          <cell r="C24311">
            <v>285162000360</v>
          </cell>
        </row>
        <row r="24312">
          <cell r="C24312">
            <v>285162000408</v>
          </cell>
        </row>
        <row r="24313">
          <cell r="C24313">
            <v>185225000379</v>
          </cell>
        </row>
        <row r="24314">
          <cell r="C24314">
            <v>185225000379</v>
          </cell>
        </row>
        <row r="24315">
          <cell r="C24315">
            <v>185225000379</v>
          </cell>
        </row>
        <row r="24316">
          <cell r="C24316">
            <v>285225000012</v>
          </cell>
        </row>
        <row r="24317">
          <cell r="C24317">
            <v>285225000390</v>
          </cell>
        </row>
        <row r="24318">
          <cell r="C24318">
            <v>285225000438</v>
          </cell>
        </row>
        <row r="24319">
          <cell r="C24319">
            <v>285225000471</v>
          </cell>
        </row>
        <row r="24320">
          <cell r="C24320">
            <v>285225000535</v>
          </cell>
        </row>
        <row r="24321">
          <cell r="C24321">
            <v>285225000543</v>
          </cell>
        </row>
        <row r="24322">
          <cell r="C24322">
            <v>285225000578</v>
          </cell>
        </row>
        <row r="24323">
          <cell r="C24323">
            <v>285225000586</v>
          </cell>
        </row>
        <row r="24324">
          <cell r="C24324">
            <v>285225000594</v>
          </cell>
        </row>
        <row r="24325">
          <cell r="C24325">
            <v>285225000641</v>
          </cell>
        </row>
        <row r="24326">
          <cell r="C24326">
            <v>285225000667</v>
          </cell>
        </row>
        <row r="24327">
          <cell r="C24327">
            <v>285225000713</v>
          </cell>
        </row>
        <row r="24328">
          <cell r="C24328">
            <v>285225000802</v>
          </cell>
        </row>
        <row r="24329">
          <cell r="C24329">
            <v>285225000802</v>
          </cell>
        </row>
        <row r="24330">
          <cell r="C24330">
            <v>285225000811</v>
          </cell>
        </row>
        <row r="24331">
          <cell r="C24331">
            <v>285225000845</v>
          </cell>
        </row>
        <row r="24332">
          <cell r="C24332">
            <v>285225000888</v>
          </cell>
        </row>
        <row r="24333">
          <cell r="C24333">
            <v>285225000934</v>
          </cell>
        </row>
        <row r="24334">
          <cell r="C24334">
            <v>285225000951</v>
          </cell>
        </row>
        <row r="24335">
          <cell r="C24335">
            <v>285225001019</v>
          </cell>
        </row>
        <row r="24336">
          <cell r="C24336">
            <v>285225001035</v>
          </cell>
        </row>
        <row r="24337">
          <cell r="C24337">
            <v>285225001060</v>
          </cell>
        </row>
        <row r="24338">
          <cell r="C24338">
            <v>285225001094</v>
          </cell>
        </row>
        <row r="24339">
          <cell r="C24339">
            <v>185230000085</v>
          </cell>
        </row>
        <row r="24340">
          <cell r="C24340">
            <v>185230000085</v>
          </cell>
        </row>
        <row r="24341">
          <cell r="C24341">
            <v>185230001090</v>
          </cell>
        </row>
        <row r="24342">
          <cell r="C24342">
            <v>185230001090</v>
          </cell>
        </row>
        <row r="24343">
          <cell r="C24343">
            <v>185230001090</v>
          </cell>
        </row>
        <row r="24344">
          <cell r="C24344">
            <v>185230001090</v>
          </cell>
        </row>
        <row r="24345">
          <cell r="C24345">
            <v>285230000328</v>
          </cell>
        </row>
        <row r="24346">
          <cell r="C24346">
            <v>285230000446</v>
          </cell>
        </row>
        <row r="24347">
          <cell r="C24347">
            <v>285230000659</v>
          </cell>
        </row>
        <row r="24348">
          <cell r="C24348">
            <v>285230000667</v>
          </cell>
        </row>
        <row r="24349">
          <cell r="C24349">
            <v>285230001043</v>
          </cell>
        </row>
        <row r="24350">
          <cell r="C24350">
            <v>285230001132</v>
          </cell>
        </row>
        <row r="24351">
          <cell r="C24351">
            <v>185250000014</v>
          </cell>
        </row>
        <row r="24352">
          <cell r="C24352">
            <v>185250000936</v>
          </cell>
        </row>
        <row r="24353">
          <cell r="C24353">
            <v>185250000936</v>
          </cell>
        </row>
        <row r="24354">
          <cell r="C24354">
            <v>185250000201</v>
          </cell>
        </row>
        <row r="24355">
          <cell r="C24355">
            <v>185250000201</v>
          </cell>
        </row>
        <row r="24356">
          <cell r="C24356">
            <v>185250000201</v>
          </cell>
        </row>
        <row r="24357">
          <cell r="C24357">
            <v>185250000201</v>
          </cell>
        </row>
        <row r="24358">
          <cell r="C24358">
            <v>185250001487</v>
          </cell>
        </row>
        <row r="24359">
          <cell r="C24359">
            <v>285250001929</v>
          </cell>
        </row>
        <row r="24360">
          <cell r="C24360">
            <v>185250001053</v>
          </cell>
        </row>
        <row r="24361">
          <cell r="C24361">
            <v>185250001053</v>
          </cell>
        </row>
        <row r="24362">
          <cell r="C24362">
            <v>185250001053</v>
          </cell>
        </row>
        <row r="24363">
          <cell r="C24363">
            <v>185250001053</v>
          </cell>
        </row>
        <row r="24364">
          <cell r="C24364">
            <v>185250001053</v>
          </cell>
        </row>
        <row r="24365">
          <cell r="C24365">
            <v>185250001347</v>
          </cell>
        </row>
        <row r="24366">
          <cell r="C24366">
            <v>185250001347</v>
          </cell>
        </row>
        <row r="24367">
          <cell r="C24367">
            <v>185263000145</v>
          </cell>
        </row>
        <row r="24368">
          <cell r="C24368">
            <v>185263000269</v>
          </cell>
        </row>
        <row r="24369">
          <cell r="C24369">
            <v>185263000269</v>
          </cell>
        </row>
        <row r="24370">
          <cell r="C24370">
            <v>185263000269</v>
          </cell>
        </row>
        <row r="24371">
          <cell r="C24371">
            <v>185263000510</v>
          </cell>
        </row>
        <row r="24372">
          <cell r="C24372">
            <v>185263000951</v>
          </cell>
        </row>
        <row r="24373">
          <cell r="C24373">
            <v>185263000951</v>
          </cell>
        </row>
        <row r="24374">
          <cell r="C24374">
            <v>285263000051</v>
          </cell>
        </row>
        <row r="24375">
          <cell r="C24375">
            <v>285263000301</v>
          </cell>
        </row>
        <row r="24376">
          <cell r="C24376">
            <v>285263000336</v>
          </cell>
        </row>
        <row r="24377">
          <cell r="C24377">
            <v>185279000013</v>
          </cell>
        </row>
        <row r="24378">
          <cell r="C24378">
            <v>185279000013</v>
          </cell>
        </row>
        <row r="24379">
          <cell r="C24379">
            <v>185279000013</v>
          </cell>
        </row>
        <row r="24380">
          <cell r="C24380">
            <v>285279000026</v>
          </cell>
        </row>
        <row r="24381">
          <cell r="C24381">
            <v>285279000034</v>
          </cell>
        </row>
        <row r="24382">
          <cell r="C24382">
            <v>285279000077</v>
          </cell>
        </row>
        <row r="24383">
          <cell r="C24383">
            <v>285279000085</v>
          </cell>
        </row>
        <row r="24384">
          <cell r="C24384">
            <v>285279000107</v>
          </cell>
        </row>
        <row r="24385">
          <cell r="C24385">
            <v>285279000123</v>
          </cell>
        </row>
        <row r="24386">
          <cell r="C24386">
            <v>285279000166</v>
          </cell>
        </row>
        <row r="24387">
          <cell r="C24387">
            <v>285279000212</v>
          </cell>
        </row>
        <row r="24388">
          <cell r="C24388">
            <v>285279000221</v>
          </cell>
        </row>
        <row r="24389">
          <cell r="C24389">
            <v>285279000239</v>
          </cell>
        </row>
        <row r="24390">
          <cell r="C24390">
            <v>285279000247</v>
          </cell>
        </row>
        <row r="24391">
          <cell r="C24391">
            <v>185300000380</v>
          </cell>
        </row>
        <row r="24392">
          <cell r="C24392">
            <v>185300000380</v>
          </cell>
        </row>
        <row r="24393">
          <cell r="C24393">
            <v>285300000171</v>
          </cell>
        </row>
        <row r="24394">
          <cell r="C24394">
            <v>285300000317</v>
          </cell>
        </row>
        <row r="24395">
          <cell r="C24395">
            <v>285300000368</v>
          </cell>
        </row>
        <row r="24396">
          <cell r="C24396">
            <v>285300000503</v>
          </cell>
        </row>
        <row r="24397">
          <cell r="C24397">
            <v>285300000538</v>
          </cell>
        </row>
        <row r="24398">
          <cell r="C24398">
            <v>285300000597</v>
          </cell>
        </row>
        <row r="24399">
          <cell r="C24399">
            <v>185315000084</v>
          </cell>
        </row>
        <row r="24400">
          <cell r="C24400">
            <v>185315000084</v>
          </cell>
        </row>
        <row r="24401">
          <cell r="C24401">
            <v>185315000084</v>
          </cell>
        </row>
        <row r="24402">
          <cell r="C24402">
            <v>285315000011</v>
          </cell>
        </row>
        <row r="24403">
          <cell r="C24403">
            <v>285315000101</v>
          </cell>
        </row>
        <row r="24404">
          <cell r="C24404">
            <v>285315000127</v>
          </cell>
        </row>
        <row r="24405">
          <cell r="C24405">
            <v>285315000134</v>
          </cell>
        </row>
        <row r="24406">
          <cell r="C24406">
            <v>285315000151</v>
          </cell>
        </row>
        <row r="24407">
          <cell r="C24407">
            <v>185325000597</v>
          </cell>
        </row>
        <row r="24408">
          <cell r="C24408">
            <v>185325000597</v>
          </cell>
        </row>
        <row r="24409">
          <cell r="C24409">
            <v>185325000597</v>
          </cell>
        </row>
        <row r="24410">
          <cell r="C24410">
            <v>185325000597</v>
          </cell>
        </row>
        <row r="24411">
          <cell r="C24411">
            <v>285325000184</v>
          </cell>
        </row>
        <row r="24412">
          <cell r="C24412">
            <v>285325000257</v>
          </cell>
        </row>
        <row r="24413">
          <cell r="C24413">
            <v>285325000273</v>
          </cell>
        </row>
        <row r="24414">
          <cell r="C24414">
            <v>285325000338</v>
          </cell>
        </row>
        <row r="24415">
          <cell r="C24415">
            <v>285325000362</v>
          </cell>
        </row>
        <row r="24416">
          <cell r="C24416">
            <v>285325000371</v>
          </cell>
        </row>
        <row r="24417">
          <cell r="C24417">
            <v>285325000401</v>
          </cell>
        </row>
        <row r="24418">
          <cell r="C24418">
            <v>285325000427</v>
          </cell>
        </row>
        <row r="24419">
          <cell r="C24419">
            <v>285325000435</v>
          </cell>
        </row>
        <row r="24420">
          <cell r="C24420">
            <v>285325000443</v>
          </cell>
        </row>
        <row r="24421">
          <cell r="C24421">
            <v>285325000451</v>
          </cell>
        </row>
        <row r="24422">
          <cell r="C24422">
            <v>285325000460</v>
          </cell>
        </row>
        <row r="24423">
          <cell r="C24423">
            <v>285325000494</v>
          </cell>
        </row>
        <row r="24424">
          <cell r="C24424">
            <v>285325000508</v>
          </cell>
        </row>
        <row r="24425">
          <cell r="C24425">
            <v>285325000516</v>
          </cell>
        </row>
        <row r="24426">
          <cell r="C24426">
            <v>285325000541</v>
          </cell>
        </row>
        <row r="24427">
          <cell r="C24427">
            <v>285325000567</v>
          </cell>
        </row>
        <row r="24428">
          <cell r="C24428">
            <v>285325000583</v>
          </cell>
        </row>
        <row r="24429">
          <cell r="C24429">
            <v>285325000605</v>
          </cell>
        </row>
        <row r="24430">
          <cell r="C24430">
            <v>285325000648</v>
          </cell>
        </row>
        <row r="24431">
          <cell r="C24431">
            <v>285325000664</v>
          </cell>
        </row>
        <row r="24432">
          <cell r="C24432">
            <v>285325000664</v>
          </cell>
        </row>
        <row r="24433">
          <cell r="C24433">
            <v>285325000699</v>
          </cell>
        </row>
        <row r="24434">
          <cell r="C24434">
            <v>285325000711</v>
          </cell>
        </row>
        <row r="24435">
          <cell r="C24435">
            <v>285325000770</v>
          </cell>
        </row>
        <row r="24436">
          <cell r="C24436">
            <v>285325000788</v>
          </cell>
        </row>
        <row r="24437">
          <cell r="C24437">
            <v>285325000800</v>
          </cell>
        </row>
        <row r="24438">
          <cell r="C24438">
            <v>285325000818</v>
          </cell>
        </row>
        <row r="24439">
          <cell r="C24439">
            <v>285325000826</v>
          </cell>
        </row>
        <row r="24440">
          <cell r="C24440">
            <v>285325000834</v>
          </cell>
        </row>
        <row r="24441">
          <cell r="C24441">
            <v>285325000851</v>
          </cell>
        </row>
        <row r="24442">
          <cell r="C24442">
            <v>285325000869</v>
          </cell>
        </row>
        <row r="24443">
          <cell r="C24443">
            <v>185400000140</v>
          </cell>
        </row>
        <row r="24444">
          <cell r="C24444">
            <v>185400000140</v>
          </cell>
        </row>
        <row r="24445">
          <cell r="C24445">
            <v>185400000140</v>
          </cell>
        </row>
        <row r="24446">
          <cell r="C24446">
            <v>185400000140</v>
          </cell>
        </row>
        <row r="24447">
          <cell r="C24447">
            <v>285400000012</v>
          </cell>
        </row>
        <row r="24448">
          <cell r="C24448">
            <v>285400000039</v>
          </cell>
        </row>
        <row r="24449">
          <cell r="C24449">
            <v>285400000047</v>
          </cell>
        </row>
        <row r="24450">
          <cell r="C24450">
            <v>285400000055</v>
          </cell>
        </row>
        <row r="24451">
          <cell r="C24451">
            <v>285400000055</v>
          </cell>
        </row>
        <row r="24452">
          <cell r="C24452">
            <v>285400000080</v>
          </cell>
        </row>
        <row r="24453">
          <cell r="C24453">
            <v>285400000080</v>
          </cell>
        </row>
        <row r="24454">
          <cell r="C24454">
            <v>285400000098</v>
          </cell>
        </row>
        <row r="24455">
          <cell r="C24455">
            <v>285400000110</v>
          </cell>
        </row>
        <row r="24456">
          <cell r="C24456">
            <v>285400000110</v>
          </cell>
        </row>
        <row r="24457">
          <cell r="C24457">
            <v>285400000128</v>
          </cell>
        </row>
        <row r="24458">
          <cell r="C24458">
            <v>285400000152</v>
          </cell>
        </row>
        <row r="24459">
          <cell r="C24459">
            <v>285400000268</v>
          </cell>
        </row>
        <row r="24460">
          <cell r="C24460">
            <v>285400000276</v>
          </cell>
        </row>
        <row r="24461">
          <cell r="C24461">
            <v>285400000276</v>
          </cell>
        </row>
        <row r="24462">
          <cell r="C24462">
            <v>285400000276</v>
          </cell>
        </row>
        <row r="24463">
          <cell r="C24463">
            <v>285400000284</v>
          </cell>
        </row>
        <row r="24464">
          <cell r="C24464">
            <v>285400000292</v>
          </cell>
        </row>
        <row r="24465">
          <cell r="C24465">
            <v>285400000292</v>
          </cell>
        </row>
        <row r="24466">
          <cell r="C24466">
            <v>285400000292</v>
          </cell>
        </row>
        <row r="24467">
          <cell r="C24467">
            <v>285400000306</v>
          </cell>
        </row>
        <row r="24468">
          <cell r="C24468">
            <v>285400000365</v>
          </cell>
        </row>
        <row r="24469">
          <cell r="C24469">
            <v>285400000462</v>
          </cell>
        </row>
        <row r="24470">
          <cell r="C24470">
            <v>285400000608</v>
          </cell>
        </row>
        <row r="24471">
          <cell r="C24471">
            <v>285400000667</v>
          </cell>
        </row>
        <row r="24472">
          <cell r="C24472">
            <v>285400000705</v>
          </cell>
        </row>
        <row r="24473">
          <cell r="C24473">
            <v>285400000918</v>
          </cell>
        </row>
        <row r="24474">
          <cell r="C24474">
            <v>285400000918</v>
          </cell>
        </row>
        <row r="24475">
          <cell r="C24475">
            <v>285400000934</v>
          </cell>
        </row>
        <row r="24476">
          <cell r="C24476">
            <v>285400000934</v>
          </cell>
        </row>
        <row r="24477">
          <cell r="C24477">
            <v>285400000942</v>
          </cell>
        </row>
        <row r="24478">
          <cell r="C24478">
            <v>285400000969</v>
          </cell>
        </row>
        <row r="24479">
          <cell r="C24479">
            <v>285400000977</v>
          </cell>
        </row>
        <row r="24480">
          <cell r="C24480">
            <v>285400001027</v>
          </cell>
        </row>
        <row r="24481">
          <cell r="C24481">
            <v>285400001116</v>
          </cell>
        </row>
        <row r="24482">
          <cell r="C24482">
            <v>285400001121</v>
          </cell>
        </row>
        <row r="24483">
          <cell r="C24483">
            <v>285400001141</v>
          </cell>
        </row>
        <row r="24484">
          <cell r="C24484">
            <v>285400001141</v>
          </cell>
        </row>
        <row r="24485">
          <cell r="C24485">
            <v>285400001183</v>
          </cell>
        </row>
        <row r="24486">
          <cell r="C24486">
            <v>285400001205</v>
          </cell>
        </row>
        <row r="24487">
          <cell r="C24487">
            <v>285400001213</v>
          </cell>
        </row>
        <row r="24488">
          <cell r="C24488">
            <v>285400001221</v>
          </cell>
        </row>
        <row r="24489">
          <cell r="C24489">
            <v>285400001230</v>
          </cell>
        </row>
        <row r="24490">
          <cell r="C24490">
            <v>285400001256</v>
          </cell>
        </row>
        <row r="24491">
          <cell r="C24491">
            <v>285400001256</v>
          </cell>
        </row>
        <row r="24492">
          <cell r="C24492">
            <v>285400001264</v>
          </cell>
        </row>
        <row r="24493">
          <cell r="C24493">
            <v>285400001281</v>
          </cell>
        </row>
        <row r="24494">
          <cell r="C24494">
            <v>285400001299</v>
          </cell>
        </row>
        <row r="24495">
          <cell r="C24495">
            <v>285400001302</v>
          </cell>
        </row>
        <row r="24496">
          <cell r="C24496">
            <v>285400001353</v>
          </cell>
        </row>
        <row r="24497">
          <cell r="C24497">
            <v>285400001361</v>
          </cell>
        </row>
        <row r="24498">
          <cell r="C24498">
            <v>285400001361</v>
          </cell>
        </row>
        <row r="24499">
          <cell r="C24499">
            <v>185410000016</v>
          </cell>
        </row>
        <row r="24500">
          <cell r="C24500">
            <v>185410000016</v>
          </cell>
        </row>
        <row r="24501">
          <cell r="C24501">
            <v>185410000016</v>
          </cell>
        </row>
        <row r="24502">
          <cell r="C24502">
            <v>185410000016</v>
          </cell>
        </row>
        <row r="24503">
          <cell r="C24503">
            <v>285410000410</v>
          </cell>
        </row>
        <row r="24504">
          <cell r="C24504">
            <v>285410000690</v>
          </cell>
        </row>
        <row r="24505">
          <cell r="C24505">
            <v>285410000894</v>
          </cell>
        </row>
        <row r="24506">
          <cell r="C24506">
            <v>285410000894</v>
          </cell>
        </row>
        <row r="24507">
          <cell r="C24507">
            <v>285410000979</v>
          </cell>
        </row>
        <row r="24508">
          <cell r="C24508">
            <v>185410001004</v>
          </cell>
        </row>
        <row r="24509">
          <cell r="C24509">
            <v>185410001004</v>
          </cell>
        </row>
        <row r="24510">
          <cell r="C24510">
            <v>185410001004</v>
          </cell>
        </row>
        <row r="24511">
          <cell r="C24511">
            <v>285410000053</v>
          </cell>
        </row>
        <row r="24512">
          <cell r="C24512">
            <v>285410000282</v>
          </cell>
        </row>
        <row r="24513">
          <cell r="C24513">
            <v>285410000355</v>
          </cell>
        </row>
        <row r="24514">
          <cell r="C24514">
            <v>285410000444</v>
          </cell>
        </row>
        <row r="24515">
          <cell r="C24515">
            <v>285410000886</v>
          </cell>
        </row>
        <row r="24516">
          <cell r="C24516">
            <v>185430000276</v>
          </cell>
        </row>
        <row r="24517">
          <cell r="C24517">
            <v>185430000349</v>
          </cell>
        </row>
        <row r="24518">
          <cell r="C24518">
            <v>185430000349</v>
          </cell>
        </row>
        <row r="24519">
          <cell r="C24519">
            <v>185430000349</v>
          </cell>
        </row>
        <row r="24520">
          <cell r="C24520">
            <v>185430000870</v>
          </cell>
        </row>
        <row r="24521">
          <cell r="C24521">
            <v>185430000870</v>
          </cell>
        </row>
        <row r="24522">
          <cell r="C24522">
            <v>285430000165</v>
          </cell>
        </row>
        <row r="24523">
          <cell r="C24523">
            <v>285430000335</v>
          </cell>
        </row>
        <row r="24524">
          <cell r="C24524">
            <v>285430000416</v>
          </cell>
        </row>
        <row r="24525">
          <cell r="C24525">
            <v>285430000505</v>
          </cell>
        </row>
        <row r="24526">
          <cell r="C24526">
            <v>285430000513</v>
          </cell>
        </row>
        <row r="24527">
          <cell r="C24527">
            <v>285430000726</v>
          </cell>
        </row>
        <row r="24528">
          <cell r="C24528">
            <v>285430000742</v>
          </cell>
        </row>
        <row r="24529">
          <cell r="C24529">
            <v>285430000793</v>
          </cell>
        </row>
        <row r="24530">
          <cell r="C24530">
            <v>285430000955</v>
          </cell>
        </row>
        <row r="24531">
          <cell r="C24531">
            <v>185440000053</v>
          </cell>
        </row>
        <row r="24532">
          <cell r="C24532">
            <v>185440000053</v>
          </cell>
        </row>
        <row r="24533">
          <cell r="C24533">
            <v>185440000053</v>
          </cell>
        </row>
        <row r="24534">
          <cell r="C24534">
            <v>185440000321</v>
          </cell>
        </row>
        <row r="24535">
          <cell r="C24535">
            <v>285440000228</v>
          </cell>
        </row>
        <row r="24536">
          <cell r="C24536">
            <v>185440000118</v>
          </cell>
        </row>
        <row r="24537">
          <cell r="C24537">
            <v>185440000118</v>
          </cell>
        </row>
        <row r="24538">
          <cell r="C24538">
            <v>185440000118</v>
          </cell>
        </row>
        <row r="24539">
          <cell r="C24539">
            <v>185440000151</v>
          </cell>
        </row>
        <row r="24540">
          <cell r="C24540">
            <v>185440000151</v>
          </cell>
        </row>
        <row r="24541">
          <cell r="C24541">
            <v>185440000155</v>
          </cell>
        </row>
        <row r="24542">
          <cell r="C24542">
            <v>186001000175</v>
          </cell>
        </row>
        <row r="24543">
          <cell r="C24543">
            <v>186001000175</v>
          </cell>
        </row>
        <row r="24544">
          <cell r="C24544">
            <v>186001000175</v>
          </cell>
        </row>
        <row r="24545">
          <cell r="C24545">
            <v>186001000230</v>
          </cell>
        </row>
        <row r="24546">
          <cell r="C24546">
            <v>186001000230</v>
          </cell>
        </row>
        <row r="24547">
          <cell r="C24547">
            <v>186001000248</v>
          </cell>
        </row>
        <row r="24548">
          <cell r="C24548">
            <v>186001000248</v>
          </cell>
        </row>
        <row r="24549">
          <cell r="C24549">
            <v>186001000248</v>
          </cell>
        </row>
        <row r="24550">
          <cell r="C24550">
            <v>186001000248</v>
          </cell>
        </row>
        <row r="24551">
          <cell r="C24551">
            <v>186001003565</v>
          </cell>
        </row>
        <row r="24552">
          <cell r="C24552">
            <v>186001003565</v>
          </cell>
        </row>
        <row r="24553">
          <cell r="C24553">
            <v>186001003565</v>
          </cell>
        </row>
        <row r="24554">
          <cell r="C24554">
            <v>186001003590</v>
          </cell>
        </row>
        <row r="24555">
          <cell r="C24555">
            <v>186001003590</v>
          </cell>
        </row>
        <row r="24556">
          <cell r="C24556">
            <v>186001000698</v>
          </cell>
        </row>
        <row r="24557">
          <cell r="C24557">
            <v>186001000698</v>
          </cell>
        </row>
        <row r="24558">
          <cell r="C24558">
            <v>186001000698</v>
          </cell>
        </row>
        <row r="24559">
          <cell r="C24559">
            <v>186001003654</v>
          </cell>
        </row>
        <row r="24560">
          <cell r="C24560">
            <v>186001001783</v>
          </cell>
        </row>
        <row r="24561">
          <cell r="C24561">
            <v>186001001783</v>
          </cell>
        </row>
        <row r="24562">
          <cell r="C24562">
            <v>186001001783</v>
          </cell>
        </row>
        <row r="24563">
          <cell r="C24563">
            <v>186001001783</v>
          </cell>
        </row>
        <row r="24564">
          <cell r="C24564">
            <v>186001002241</v>
          </cell>
        </row>
        <row r="24565">
          <cell r="C24565">
            <v>186001002241</v>
          </cell>
        </row>
        <row r="24566">
          <cell r="C24566">
            <v>186001002798</v>
          </cell>
        </row>
        <row r="24567">
          <cell r="C24567">
            <v>186001002798</v>
          </cell>
        </row>
        <row r="24568">
          <cell r="C24568">
            <v>286001003951</v>
          </cell>
        </row>
        <row r="24569">
          <cell r="C24569">
            <v>286001003951</v>
          </cell>
        </row>
        <row r="24570">
          <cell r="C24570">
            <v>286001003951</v>
          </cell>
        </row>
        <row r="24571">
          <cell r="C24571">
            <v>186001003603</v>
          </cell>
        </row>
        <row r="24572">
          <cell r="C24572">
            <v>186001003603</v>
          </cell>
        </row>
        <row r="24573">
          <cell r="C24573">
            <v>186001003603</v>
          </cell>
        </row>
        <row r="24574">
          <cell r="C24574">
            <v>186219000011</v>
          </cell>
        </row>
        <row r="24575">
          <cell r="C24575">
            <v>186219000070</v>
          </cell>
        </row>
        <row r="24576">
          <cell r="C24576">
            <v>186219000070</v>
          </cell>
        </row>
        <row r="24577">
          <cell r="C24577">
            <v>286219000104</v>
          </cell>
        </row>
        <row r="24578">
          <cell r="C24578">
            <v>186320000102</v>
          </cell>
        </row>
        <row r="24579">
          <cell r="C24579">
            <v>186320000188</v>
          </cell>
        </row>
        <row r="24580">
          <cell r="C24580">
            <v>186320000188</v>
          </cell>
        </row>
        <row r="24581">
          <cell r="C24581">
            <v>186320000188</v>
          </cell>
        </row>
        <row r="24582">
          <cell r="C24582">
            <v>186320000188</v>
          </cell>
        </row>
        <row r="24583">
          <cell r="C24583">
            <v>186320000846</v>
          </cell>
        </row>
        <row r="24584">
          <cell r="C24584">
            <v>186320001591</v>
          </cell>
        </row>
        <row r="24585">
          <cell r="C24585">
            <v>186320001605</v>
          </cell>
        </row>
        <row r="24586">
          <cell r="C24586">
            <v>186320000528</v>
          </cell>
        </row>
        <row r="24587">
          <cell r="C24587">
            <v>186320000528</v>
          </cell>
        </row>
        <row r="24588">
          <cell r="C24588">
            <v>186320000528</v>
          </cell>
        </row>
        <row r="24589">
          <cell r="C24589">
            <v>286320001235</v>
          </cell>
        </row>
        <row r="24590">
          <cell r="C24590">
            <v>186320000536</v>
          </cell>
        </row>
        <row r="24591">
          <cell r="C24591">
            <v>186320000536</v>
          </cell>
        </row>
        <row r="24592">
          <cell r="C24592">
            <v>186320000536</v>
          </cell>
        </row>
        <row r="24593">
          <cell r="C24593">
            <v>186568000559</v>
          </cell>
        </row>
        <row r="24594">
          <cell r="C24594">
            <v>186568000559</v>
          </cell>
        </row>
        <row r="24595">
          <cell r="C24595">
            <v>386568000540</v>
          </cell>
        </row>
        <row r="24596">
          <cell r="C24596">
            <v>386568000540</v>
          </cell>
        </row>
        <row r="24597">
          <cell r="C24597">
            <v>186568000044</v>
          </cell>
        </row>
        <row r="24598">
          <cell r="C24598">
            <v>186568000567</v>
          </cell>
        </row>
        <row r="24599">
          <cell r="C24599">
            <v>186568000567</v>
          </cell>
        </row>
        <row r="24600">
          <cell r="C24600">
            <v>186568000567</v>
          </cell>
        </row>
        <row r="24601">
          <cell r="C24601">
            <v>186568002187</v>
          </cell>
        </row>
        <row r="24602">
          <cell r="C24602">
            <v>186568002187</v>
          </cell>
        </row>
        <row r="24603">
          <cell r="C24603">
            <v>186568004066</v>
          </cell>
        </row>
        <row r="24604">
          <cell r="C24604">
            <v>186568003906</v>
          </cell>
        </row>
        <row r="24605">
          <cell r="C24605">
            <v>186568003906</v>
          </cell>
        </row>
        <row r="24606">
          <cell r="C24606">
            <v>186568003906</v>
          </cell>
        </row>
        <row r="24607">
          <cell r="C24607">
            <v>186568003906</v>
          </cell>
        </row>
        <row r="24608">
          <cell r="C24608">
            <v>186568005721</v>
          </cell>
        </row>
        <row r="24609">
          <cell r="C24609">
            <v>186568005755</v>
          </cell>
        </row>
        <row r="24610">
          <cell r="C24610">
            <v>186568061191</v>
          </cell>
        </row>
        <row r="24611">
          <cell r="C24611">
            <v>186568061230</v>
          </cell>
        </row>
        <row r="24612">
          <cell r="C24612">
            <v>186568003400</v>
          </cell>
        </row>
        <row r="24613">
          <cell r="C24613">
            <v>186568003400</v>
          </cell>
        </row>
        <row r="24614">
          <cell r="C24614">
            <v>186568003400</v>
          </cell>
        </row>
        <row r="24615">
          <cell r="C24615">
            <v>186568003400</v>
          </cell>
        </row>
        <row r="24616">
          <cell r="C24616">
            <v>186568003434</v>
          </cell>
        </row>
        <row r="24617">
          <cell r="C24617">
            <v>186568004228</v>
          </cell>
        </row>
        <row r="24618">
          <cell r="C24618">
            <v>186568004431</v>
          </cell>
        </row>
        <row r="24619">
          <cell r="C24619">
            <v>186568005577</v>
          </cell>
        </row>
        <row r="24620">
          <cell r="C24620">
            <v>186568005577</v>
          </cell>
        </row>
        <row r="24621">
          <cell r="C24621">
            <v>186568061221</v>
          </cell>
        </row>
        <row r="24622">
          <cell r="C24622">
            <v>186573000354</v>
          </cell>
        </row>
        <row r="24623">
          <cell r="C24623">
            <v>186573000354</v>
          </cell>
        </row>
        <row r="24624">
          <cell r="C24624">
            <v>186573001415</v>
          </cell>
        </row>
        <row r="24625">
          <cell r="C24625">
            <v>186573001415</v>
          </cell>
        </row>
        <row r="24626">
          <cell r="C24626">
            <v>186573000371</v>
          </cell>
        </row>
        <row r="24627">
          <cell r="C24627">
            <v>186573000371</v>
          </cell>
        </row>
        <row r="24628">
          <cell r="C24628">
            <v>186573000371</v>
          </cell>
        </row>
        <row r="24629">
          <cell r="C24629">
            <v>186573000371</v>
          </cell>
        </row>
        <row r="24630">
          <cell r="C24630">
            <v>186573004457</v>
          </cell>
        </row>
        <row r="24631">
          <cell r="C24631">
            <v>186573001237</v>
          </cell>
        </row>
        <row r="24632">
          <cell r="C24632">
            <v>186573004104</v>
          </cell>
        </row>
        <row r="24633">
          <cell r="C24633">
            <v>286573000065</v>
          </cell>
        </row>
        <row r="24634">
          <cell r="C24634">
            <v>286573000138</v>
          </cell>
        </row>
        <row r="24635">
          <cell r="C24635">
            <v>286573000316</v>
          </cell>
        </row>
        <row r="24636">
          <cell r="C24636">
            <v>286573001380</v>
          </cell>
        </row>
        <row r="24637">
          <cell r="C24637">
            <v>186749000577</v>
          </cell>
        </row>
        <row r="24638">
          <cell r="C24638">
            <v>186749000577</v>
          </cell>
        </row>
        <row r="24639">
          <cell r="C24639">
            <v>186755000015</v>
          </cell>
        </row>
        <row r="24640">
          <cell r="C24640">
            <v>186755000015</v>
          </cell>
        </row>
        <row r="24641">
          <cell r="C24641">
            <v>186755000015</v>
          </cell>
        </row>
        <row r="24642">
          <cell r="C24642">
            <v>186755000031</v>
          </cell>
        </row>
        <row r="24643">
          <cell r="C24643">
            <v>186755000287</v>
          </cell>
        </row>
        <row r="24644">
          <cell r="C24644">
            <v>386755000022</v>
          </cell>
        </row>
        <row r="24645">
          <cell r="C24645">
            <v>186760000104</v>
          </cell>
        </row>
        <row r="24646">
          <cell r="C24646">
            <v>186760000104</v>
          </cell>
        </row>
        <row r="24647">
          <cell r="C24647">
            <v>286760000052</v>
          </cell>
        </row>
        <row r="24648">
          <cell r="C24648">
            <v>286760000133</v>
          </cell>
        </row>
        <row r="24649">
          <cell r="C24649">
            <v>386760000014</v>
          </cell>
        </row>
        <row r="24650">
          <cell r="C24650">
            <v>386760000022</v>
          </cell>
        </row>
        <row r="24651">
          <cell r="C24651">
            <v>186865001939</v>
          </cell>
        </row>
        <row r="24652">
          <cell r="C24652">
            <v>186865002927</v>
          </cell>
        </row>
        <row r="24653">
          <cell r="C24653">
            <v>186865002927</v>
          </cell>
        </row>
        <row r="24654">
          <cell r="C24654">
            <v>186865002927</v>
          </cell>
        </row>
        <row r="24655">
          <cell r="C24655">
            <v>186865003443</v>
          </cell>
        </row>
        <row r="24656">
          <cell r="C24656">
            <v>186865003745</v>
          </cell>
        </row>
        <row r="24657">
          <cell r="C24657">
            <v>186865003745</v>
          </cell>
        </row>
        <row r="24658">
          <cell r="C24658">
            <v>186865003745</v>
          </cell>
        </row>
        <row r="24659">
          <cell r="C24659">
            <v>186865004075</v>
          </cell>
        </row>
        <row r="24660">
          <cell r="C24660">
            <v>186865004075</v>
          </cell>
        </row>
        <row r="24661">
          <cell r="C24661">
            <v>186865004059</v>
          </cell>
        </row>
        <row r="24662">
          <cell r="C24662">
            <v>186865004059</v>
          </cell>
        </row>
        <row r="24663">
          <cell r="C24663">
            <v>186865004059</v>
          </cell>
        </row>
        <row r="24664">
          <cell r="C24664">
            <v>286865000589</v>
          </cell>
        </row>
        <row r="24665">
          <cell r="C24665">
            <v>286865003294</v>
          </cell>
        </row>
        <row r="24666">
          <cell r="C24666">
            <v>486865004061</v>
          </cell>
        </row>
        <row r="24667">
          <cell r="C24667">
            <v>186885000408</v>
          </cell>
        </row>
        <row r="24668">
          <cell r="C24668">
            <v>186885001188</v>
          </cell>
        </row>
        <row r="24669">
          <cell r="C24669">
            <v>186885001188</v>
          </cell>
        </row>
        <row r="24670">
          <cell r="C24670">
            <v>186885001188</v>
          </cell>
        </row>
        <row r="24671">
          <cell r="C24671">
            <v>286885002057</v>
          </cell>
        </row>
        <row r="24672">
          <cell r="C24672">
            <v>286885002057</v>
          </cell>
        </row>
        <row r="24673">
          <cell r="C24673">
            <v>186885002061</v>
          </cell>
        </row>
        <row r="24674">
          <cell r="C24674">
            <v>186885002117</v>
          </cell>
        </row>
        <row r="24675">
          <cell r="C24675">
            <v>186885002231</v>
          </cell>
        </row>
        <row r="24676">
          <cell r="C24676">
            <v>188001000071</v>
          </cell>
        </row>
        <row r="24677">
          <cell r="C24677">
            <v>188001000071</v>
          </cell>
        </row>
        <row r="24678">
          <cell r="C24678">
            <v>188001000071</v>
          </cell>
        </row>
        <row r="24679">
          <cell r="C24679">
            <v>188001000071</v>
          </cell>
        </row>
        <row r="24680">
          <cell r="C24680">
            <v>188001000127</v>
          </cell>
        </row>
        <row r="24681">
          <cell r="C24681">
            <v>188001000127</v>
          </cell>
        </row>
        <row r="24682">
          <cell r="C24682">
            <v>388001000550</v>
          </cell>
        </row>
        <row r="24683">
          <cell r="C24683">
            <v>388001000550</v>
          </cell>
        </row>
        <row r="24684">
          <cell r="C24684">
            <v>188001000097</v>
          </cell>
        </row>
        <row r="24685">
          <cell r="C24685">
            <v>188001000097</v>
          </cell>
        </row>
        <row r="24686">
          <cell r="C24686">
            <v>188001000097</v>
          </cell>
        </row>
        <row r="24687">
          <cell r="C24687">
            <v>188001000119</v>
          </cell>
        </row>
        <row r="24688">
          <cell r="C24688">
            <v>188001000135</v>
          </cell>
        </row>
        <row r="24689">
          <cell r="C24689">
            <v>188001000135</v>
          </cell>
        </row>
        <row r="24690">
          <cell r="C24690">
            <v>188001000135</v>
          </cell>
        </row>
        <row r="24691">
          <cell r="C24691">
            <v>188001000135</v>
          </cell>
        </row>
        <row r="24692">
          <cell r="C24692">
            <v>188001000178</v>
          </cell>
        </row>
        <row r="24693">
          <cell r="C24693">
            <v>188001000178</v>
          </cell>
        </row>
        <row r="24694">
          <cell r="C24694">
            <v>188001000747</v>
          </cell>
        </row>
        <row r="24695">
          <cell r="C24695">
            <v>188001000747</v>
          </cell>
        </row>
        <row r="24696">
          <cell r="C24696">
            <v>188001000747</v>
          </cell>
        </row>
        <row r="24697">
          <cell r="C24697">
            <v>188001000747</v>
          </cell>
        </row>
        <row r="24698">
          <cell r="C24698">
            <v>288001000164</v>
          </cell>
        </row>
        <row r="24699">
          <cell r="C24699">
            <v>288001000385</v>
          </cell>
        </row>
        <row r="24700">
          <cell r="C24700">
            <v>191001000012</v>
          </cell>
        </row>
        <row r="24701">
          <cell r="C24701">
            <v>191001000012</v>
          </cell>
        </row>
        <row r="24702">
          <cell r="C24702">
            <v>191001000012</v>
          </cell>
        </row>
        <row r="24703">
          <cell r="C24703">
            <v>191001000039</v>
          </cell>
        </row>
        <row r="24704">
          <cell r="C24704">
            <v>191001000039</v>
          </cell>
        </row>
        <row r="24705">
          <cell r="C24705">
            <v>191001000047</v>
          </cell>
        </row>
        <row r="24706">
          <cell r="C24706">
            <v>191001000047</v>
          </cell>
        </row>
        <row r="24707">
          <cell r="C24707">
            <v>191001000403</v>
          </cell>
        </row>
        <row r="24708">
          <cell r="C24708">
            <v>191001000403</v>
          </cell>
        </row>
        <row r="24709">
          <cell r="C24709">
            <v>191001000403</v>
          </cell>
        </row>
        <row r="24710">
          <cell r="C24710">
            <v>191001000403</v>
          </cell>
        </row>
        <row r="24711">
          <cell r="C24711">
            <v>191001000411</v>
          </cell>
        </row>
        <row r="24712">
          <cell r="C24712">
            <v>191001000411</v>
          </cell>
        </row>
        <row r="24713">
          <cell r="C24713">
            <v>191001000489</v>
          </cell>
        </row>
        <row r="24714">
          <cell r="C24714">
            <v>191001000489</v>
          </cell>
        </row>
        <row r="24715">
          <cell r="C24715">
            <v>191001000489</v>
          </cell>
        </row>
        <row r="24716">
          <cell r="C24716">
            <v>191001000489</v>
          </cell>
        </row>
        <row r="24717">
          <cell r="C24717">
            <v>191001000519</v>
          </cell>
        </row>
        <row r="24718">
          <cell r="C24718">
            <v>191001000519</v>
          </cell>
        </row>
        <row r="24719">
          <cell r="C24719">
            <v>191001000519</v>
          </cell>
        </row>
        <row r="24720">
          <cell r="C24720">
            <v>191001000519</v>
          </cell>
        </row>
        <row r="24721">
          <cell r="C24721">
            <v>191001000519</v>
          </cell>
        </row>
        <row r="24722">
          <cell r="C24722">
            <v>191001000551</v>
          </cell>
        </row>
        <row r="24723">
          <cell r="C24723">
            <v>191001000551</v>
          </cell>
        </row>
        <row r="24724">
          <cell r="C24724">
            <v>191001000730</v>
          </cell>
        </row>
        <row r="24725">
          <cell r="C24725">
            <v>191001000730</v>
          </cell>
        </row>
        <row r="24726">
          <cell r="C24726">
            <v>291001000882</v>
          </cell>
        </row>
        <row r="24727">
          <cell r="C24727">
            <v>191065000016</v>
          </cell>
        </row>
        <row r="24728">
          <cell r="C24728">
            <v>291065000029</v>
          </cell>
        </row>
        <row r="24729">
          <cell r="C24729">
            <v>291405000037</v>
          </cell>
        </row>
        <row r="24730">
          <cell r="C24730">
            <v>291669000019</v>
          </cell>
        </row>
        <row r="24731">
          <cell r="C24731">
            <v>291669000027</v>
          </cell>
        </row>
        <row r="24732">
          <cell r="C24732">
            <v>291669000108</v>
          </cell>
        </row>
        <row r="24733">
          <cell r="C24733">
            <v>291669000116</v>
          </cell>
        </row>
        <row r="24734">
          <cell r="C24734">
            <v>291669000126</v>
          </cell>
        </row>
        <row r="24735">
          <cell r="C24735">
            <v>291669000133</v>
          </cell>
        </row>
        <row r="24736">
          <cell r="C24736">
            <v>291669000140</v>
          </cell>
        </row>
        <row r="24737">
          <cell r="C24737">
            <v>291669000158</v>
          </cell>
        </row>
        <row r="24738">
          <cell r="C24738">
            <v>291669000165</v>
          </cell>
        </row>
        <row r="24739">
          <cell r="C24739">
            <v>191407000102</v>
          </cell>
        </row>
        <row r="24740">
          <cell r="C24740">
            <v>191407000102</v>
          </cell>
        </row>
        <row r="24741">
          <cell r="C24741">
            <v>291407000166</v>
          </cell>
        </row>
        <row r="24742">
          <cell r="C24742">
            <v>291430000017</v>
          </cell>
        </row>
        <row r="24743">
          <cell r="C24743">
            <v>191460000017</v>
          </cell>
        </row>
        <row r="24744">
          <cell r="C24744">
            <v>191460000017</v>
          </cell>
        </row>
        <row r="24745">
          <cell r="C24745">
            <v>191540000051</v>
          </cell>
        </row>
        <row r="24746">
          <cell r="C24746">
            <v>191540000051</v>
          </cell>
        </row>
        <row r="24747">
          <cell r="C24747">
            <v>291001000165</v>
          </cell>
        </row>
        <row r="24748">
          <cell r="C24748">
            <v>291540000101</v>
          </cell>
        </row>
        <row r="24749">
          <cell r="C24749">
            <v>291540000179</v>
          </cell>
        </row>
        <row r="24750">
          <cell r="C24750">
            <v>291540000195</v>
          </cell>
        </row>
        <row r="24751">
          <cell r="C24751">
            <v>291540000209</v>
          </cell>
        </row>
        <row r="24752">
          <cell r="C24752">
            <v>291540000331</v>
          </cell>
        </row>
        <row r="24753">
          <cell r="C24753">
            <v>291540000349</v>
          </cell>
        </row>
        <row r="24754">
          <cell r="C24754">
            <v>291540000365</v>
          </cell>
        </row>
        <row r="24755">
          <cell r="C24755">
            <v>291540000390</v>
          </cell>
        </row>
        <row r="24756">
          <cell r="C24756">
            <v>291540000411</v>
          </cell>
        </row>
        <row r="24757">
          <cell r="C24757">
            <v>191540000255</v>
          </cell>
        </row>
        <row r="24758">
          <cell r="C24758">
            <v>191540000255</v>
          </cell>
        </row>
        <row r="24759">
          <cell r="C24759">
            <v>191540000255</v>
          </cell>
        </row>
        <row r="24760">
          <cell r="C24760">
            <v>191540000409</v>
          </cell>
        </row>
        <row r="24761">
          <cell r="C24761">
            <v>191540000409</v>
          </cell>
        </row>
        <row r="24762">
          <cell r="C24762">
            <v>291540000098</v>
          </cell>
        </row>
        <row r="24763">
          <cell r="C24763">
            <v>291540000357</v>
          </cell>
        </row>
        <row r="24764">
          <cell r="C24764">
            <v>194001000496</v>
          </cell>
        </row>
        <row r="24765">
          <cell r="C24765">
            <v>194001000763</v>
          </cell>
        </row>
        <row r="24766">
          <cell r="C24766">
            <v>194001000771</v>
          </cell>
        </row>
        <row r="24767">
          <cell r="C24767">
            <v>194001000771</v>
          </cell>
        </row>
        <row r="24768">
          <cell r="C24768">
            <v>194001000771</v>
          </cell>
        </row>
        <row r="24769">
          <cell r="C24769">
            <v>194001001051</v>
          </cell>
        </row>
        <row r="24770">
          <cell r="C24770">
            <v>294001001195</v>
          </cell>
        </row>
        <row r="24771">
          <cell r="C24771">
            <v>194001001026</v>
          </cell>
        </row>
        <row r="24772">
          <cell r="C24772">
            <v>194001001026</v>
          </cell>
        </row>
        <row r="24773">
          <cell r="C24773">
            <v>294001001209</v>
          </cell>
        </row>
        <row r="24774">
          <cell r="C24774">
            <v>194001001085</v>
          </cell>
        </row>
        <row r="24775">
          <cell r="C24775">
            <v>194001001085</v>
          </cell>
        </row>
        <row r="24776">
          <cell r="C24776">
            <v>194001001085</v>
          </cell>
        </row>
        <row r="24777">
          <cell r="C24777">
            <v>294001001217</v>
          </cell>
        </row>
        <row r="24778">
          <cell r="C24778">
            <v>195001001111</v>
          </cell>
        </row>
        <row r="24779">
          <cell r="C24779">
            <v>195001001111</v>
          </cell>
        </row>
        <row r="24780">
          <cell r="C24780">
            <v>195001001111</v>
          </cell>
        </row>
        <row r="24781">
          <cell r="C24781">
            <v>195001001111</v>
          </cell>
        </row>
        <row r="24782">
          <cell r="C24782">
            <v>195001004315</v>
          </cell>
        </row>
        <row r="24783">
          <cell r="C24783">
            <v>195001001731</v>
          </cell>
        </row>
        <row r="24784">
          <cell r="C24784">
            <v>195001001731</v>
          </cell>
        </row>
        <row r="24785">
          <cell r="C24785">
            <v>195001002045</v>
          </cell>
        </row>
        <row r="24786">
          <cell r="C24786">
            <v>195001002856</v>
          </cell>
        </row>
        <row r="24787">
          <cell r="C24787">
            <v>195001003581</v>
          </cell>
        </row>
        <row r="24788">
          <cell r="C24788">
            <v>195001003912</v>
          </cell>
        </row>
        <row r="24789">
          <cell r="C24789">
            <v>195001003912</v>
          </cell>
        </row>
        <row r="24790">
          <cell r="C24790">
            <v>195001003912</v>
          </cell>
        </row>
        <row r="24791">
          <cell r="C24791">
            <v>195001003912</v>
          </cell>
        </row>
        <row r="24792">
          <cell r="C24792">
            <v>195001002011</v>
          </cell>
        </row>
        <row r="24793">
          <cell r="C24793">
            <v>195001002011</v>
          </cell>
        </row>
        <row r="24794">
          <cell r="C24794">
            <v>195001002011</v>
          </cell>
        </row>
        <row r="24795">
          <cell r="C24795">
            <v>195001002011</v>
          </cell>
        </row>
        <row r="24796">
          <cell r="C24796">
            <v>195001002011</v>
          </cell>
        </row>
        <row r="24797">
          <cell r="C24797">
            <v>195001002011</v>
          </cell>
        </row>
        <row r="24798">
          <cell r="C24798">
            <v>195001003548</v>
          </cell>
        </row>
        <row r="24799">
          <cell r="C24799">
            <v>195001003548</v>
          </cell>
        </row>
        <row r="24800">
          <cell r="C24800">
            <v>195001000018</v>
          </cell>
        </row>
        <row r="24801">
          <cell r="C24801">
            <v>195001000077</v>
          </cell>
        </row>
        <row r="24802">
          <cell r="C24802">
            <v>195001002550</v>
          </cell>
        </row>
        <row r="24803">
          <cell r="C24803">
            <v>195001002550</v>
          </cell>
        </row>
        <row r="24804">
          <cell r="C24804">
            <v>195001002550</v>
          </cell>
        </row>
        <row r="24805">
          <cell r="C24805">
            <v>195001002550</v>
          </cell>
        </row>
        <row r="24806">
          <cell r="C24806">
            <v>195001004714</v>
          </cell>
        </row>
        <row r="24807">
          <cell r="C24807">
            <v>195001002568</v>
          </cell>
        </row>
        <row r="24808">
          <cell r="C24808">
            <v>195001002843</v>
          </cell>
        </row>
        <row r="24809">
          <cell r="C24809">
            <v>195001002843</v>
          </cell>
        </row>
        <row r="24810">
          <cell r="C24810">
            <v>195001002843</v>
          </cell>
        </row>
        <row r="24811">
          <cell r="C24811">
            <v>195025000124</v>
          </cell>
        </row>
        <row r="24812">
          <cell r="C24812">
            <v>195025000124</v>
          </cell>
        </row>
        <row r="24813">
          <cell r="C24813">
            <v>195025000124</v>
          </cell>
        </row>
        <row r="24814">
          <cell r="C24814">
            <v>195025000124</v>
          </cell>
        </row>
        <row r="24815">
          <cell r="C24815">
            <v>195025000124</v>
          </cell>
        </row>
        <row r="24816">
          <cell r="C24816">
            <v>195025000124</v>
          </cell>
        </row>
        <row r="24817">
          <cell r="C24817">
            <v>195200000019</v>
          </cell>
        </row>
        <row r="24818">
          <cell r="C24818">
            <v>195200000019</v>
          </cell>
        </row>
        <row r="24819">
          <cell r="C24819">
            <v>195200000019</v>
          </cell>
        </row>
        <row r="24820">
          <cell r="C24820">
            <v>197001000029</v>
          </cell>
        </row>
        <row r="24821">
          <cell r="C24821">
            <v>197001000029</v>
          </cell>
        </row>
        <row r="24822">
          <cell r="C24822">
            <v>197001000029</v>
          </cell>
        </row>
        <row r="24823">
          <cell r="C24823">
            <v>197001000029</v>
          </cell>
        </row>
        <row r="24824">
          <cell r="C24824">
            <v>297001001526</v>
          </cell>
        </row>
        <row r="24825">
          <cell r="C24825">
            <v>297001001691</v>
          </cell>
        </row>
        <row r="24826">
          <cell r="C24826">
            <v>297001001917</v>
          </cell>
        </row>
        <row r="24827">
          <cell r="C24827">
            <v>297001002204</v>
          </cell>
        </row>
        <row r="24828">
          <cell r="C24828">
            <v>297001002387</v>
          </cell>
        </row>
        <row r="24829">
          <cell r="C24829">
            <v>197001000550</v>
          </cell>
        </row>
        <row r="24830">
          <cell r="C24830">
            <v>197001000550</v>
          </cell>
        </row>
        <row r="24831">
          <cell r="C24831">
            <v>197001000568</v>
          </cell>
        </row>
        <row r="24832">
          <cell r="C24832">
            <v>197001001831</v>
          </cell>
        </row>
        <row r="24833">
          <cell r="C24833">
            <v>197001001831</v>
          </cell>
        </row>
        <row r="24834">
          <cell r="C24834">
            <v>197001001670</v>
          </cell>
        </row>
        <row r="24835">
          <cell r="C24835">
            <v>197001001670</v>
          </cell>
        </row>
        <row r="24836">
          <cell r="C24836">
            <v>197001001670</v>
          </cell>
        </row>
        <row r="24837">
          <cell r="C24837">
            <v>197001001670</v>
          </cell>
        </row>
        <row r="24838">
          <cell r="C24838">
            <v>197001002021</v>
          </cell>
        </row>
        <row r="24839">
          <cell r="C24839">
            <v>197001002021</v>
          </cell>
        </row>
        <row r="24840">
          <cell r="C24840">
            <v>197001002072</v>
          </cell>
        </row>
        <row r="24841">
          <cell r="C24841">
            <v>197161000068</v>
          </cell>
        </row>
        <row r="24842">
          <cell r="C24842">
            <v>197161000068</v>
          </cell>
        </row>
        <row r="24843">
          <cell r="C24843">
            <v>197161000068</v>
          </cell>
        </row>
        <row r="24844">
          <cell r="C24844">
            <v>297001000091</v>
          </cell>
        </row>
        <row r="24845">
          <cell r="C24845">
            <v>297001001445</v>
          </cell>
        </row>
        <row r="24846">
          <cell r="C24846">
            <v>297161000020</v>
          </cell>
        </row>
        <row r="24847">
          <cell r="C24847">
            <v>297161000046</v>
          </cell>
        </row>
        <row r="24848">
          <cell r="C24848">
            <v>297161000053</v>
          </cell>
        </row>
        <row r="24849">
          <cell r="C24849">
            <v>297161000071</v>
          </cell>
        </row>
        <row r="24850">
          <cell r="C24850">
            <v>297161000101</v>
          </cell>
        </row>
        <row r="24851">
          <cell r="C24851">
            <v>297161000119</v>
          </cell>
        </row>
        <row r="24852">
          <cell r="C24852">
            <v>199001000811</v>
          </cell>
        </row>
        <row r="24853">
          <cell r="C24853">
            <v>199001000919</v>
          </cell>
        </row>
        <row r="24854">
          <cell r="C24854">
            <v>199001000919</v>
          </cell>
        </row>
        <row r="24855">
          <cell r="C24855">
            <v>199001001699</v>
          </cell>
        </row>
        <row r="24856">
          <cell r="C24856">
            <v>399001001906</v>
          </cell>
        </row>
        <row r="24857">
          <cell r="C24857">
            <v>199001000927</v>
          </cell>
        </row>
        <row r="24858">
          <cell r="C24858">
            <v>199001000927</v>
          </cell>
        </row>
        <row r="24859">
          <cell r="C24859">
            <v>199001000927</v>
          </cell>
        </row>
        <row r="24860">
          <cell r="C24860">
            <v>199001002512</v>
          </cell>
        </row>
        <row r="24861">
          <cell r="C24861">
            <v>199001001681</v>
          </cell>
        </row>
        <row r="24862">
          <cell r="C24862">
            <v>199001002521</v>
          </cell>
        </row>
        <row r="24863">
          <cell r="C24863">
            <v>199001002521</v>
          </cell>
        </row>
        <row r="24864">
          <cell r="C24864">
            <v>199001001974</v>
          </cell>
        </row>
        <row r="24865">
          <cell r="C24865">
            <v>199001001974</v>
          </cell>
        </row>
        <row r="24866">
          <cell r="C24866">
            <v>299524000186</v>
          </cell>
        </row>
        <row r="24867">
          <cell r="C24867">
            <v>199001000145</v>
          </cell>
        </row>
        <row r="24868">
          <cell r="C24868">
            <v>199001002504</v>
          </cell>
        </row>
        <row r="24869">
          <cell r="C24869">
            <v>299001002550</v>
          </cell>
        </row>
        <row r="24870">
          <cell r="C24870">
            <v>205001001389</v>
          </cell>
        </row>
        <row r="24871">
          <cell r="C24871">
            <v>205001003462</v>
          </cell>
        </row>
        <row r="24872">
          <cell r="C24872">
            <v>205001014189</v>
          </cell>
        </row>
        <row r="24873">
          <cell r="C24873">
            <v>205001001672</v>
          </cell>
        </row>
        <row r="24874">
          <cell r="C24874">
            <v>205001001672</v>
          </cell>
        </row>
        <row r="24875">
          <cell r="C24875">
            <v>205001001672</v>
          </cell>
        </row>
        <row r="24876">
          <cell r="C24876">
            <v>205001001672</v>
          </cell>
        </row>
        <row r="24877">
          <cell r="C24877">
            <v>205001001672</v>
          </cell>
        </row>
        <row r="24878">
          <cell r="C24878">
            <v>205001001672</v>
          </cell>
        </row>
        <row r="24879">
          <cell r="C24879">
            <v>205001001729</v>
          </cell>
        </row>
        <row r="24880">
          <cell r="C24880">
            <v>205001001729</v>
          </cell>
        </row>
        <row r="24881">
          <cell r="C24881">
            <v>205001001931</v>
          </cell>
        </row>
        <row r="24882">
          <cell r="C24882">
            <v>205001001940</v>
          </cell>
        </row>
        <row r="24883">
          <cell r="C24883">
            <v>205001001966</v>
          </cell>
        </row>
        <row r="24884">
          <cell r="C24884">
            <v>205001010248</v>
          </cell>
        </row>
        <row r="24885">
          <cell r="C24885">
            <v>205001010841</v>
          </cell>
        </row>
        <row r="24886">
          <cell r="C24886">
            <v>205001011384</v>
          </cell>
        </row>
        <row r="24887">
          <cell r="C24887">
            <v>205001019253</v>
          </cell>
        </row>
        <row r="24888">
          <cell r="C24888">
            <v>205001002199</v>
          </cell>
        </row>
        <row r="24889">
          <cell r="C24889">
            <v>205001002199</v>
          </cell>
        </row>
        <row r="24890">
          <cell r="C24890">
            <v>205001001451</v>
          </cell>
        </row>
        <row r="24891">
          <cell r="C24891">
            <v>205001002768</v>
          </cell>
        </row>
        <row r="24892">
          <cell r="C24892">
            <v>205001006216</v>
          </cell>
        </row>
        <row r="24893">
          <cell r="C24893">
            <v>205001006216</v>
          </cell>
        </row>
        <row r="24894">
          <cell r="C24894">
            <v>205001007611</v>
          </cell>
        </row>
        <row r="24895">
          <cell r="C24895">
            <v>205001009681</v>
          </cell>
        </row>
        <row r="24896">
          <cell r="C24896">
            <v>205001009681</v>
          </cell>
        </row>
        <row r="24897">
          <cell r="C24897">
            <v>205001025911</v>
          </cell>
        </row>
        <row r="24898">
          <cell r="C24898">
            <v>205001006119</v>
          </cell>
        </row>
        <row r="24899">
          <cell r="C24899">
            <v>205001008561</v>
          </cell>
        </row>
        <row r="24900">
          <cell r="C24900">
            <v>205001020006</v>
          </cell>
        </row>
        <row r="24901">
          <cell r="C24901">
            <v>205001006224</v>
          </cell>
        </row>
        <row r="24902">
          <cell r="C24902">
            <v>205001008391</v>
          </cell>
        </row>
        <row r="24903">
          <cell r="C24903">
            <v>205001006232</v>
          </cell>
        </row>
        <row r="24904">
          <cell r="C24904">
            <v>205001006232</v>
          </cell>
        </row>
        <row r="24905">
          <cell r="C24905">
            <v>205001006232</v>
          </cell>
        </row>
        <row r="24906">
          <cell r="C24906">
            <v>205001006232</v>
          </cell>
        </row>
        <row r="24907">
          <cell r="C24907">
            <v>205001006232</v>
          </cell>
        </row>
        <row r="24908">
          <cell r="C24908">
            <v>205001006232</v>
          </cell>
        </row>
        <row r="24909">
          <cell r="C24909">
            <v>105001026034</v>
          </cell>
        </row>
        <row r="24910">
          <cell r="C24910">
            <v>105001026034</v>
          </cell>
        </row>
        <row r="24911">
          <cell r="C24911">
            <v>205001006526</v>
          </cell>
        </row>
        <row r="24912">
          <cell r="C24912">
            <v>205001006526</v>
          </cell>
        </row>
        <row r="24913">
          <cell r="C24913">
            <v>205001007735</v>
          </cell>
        </row>
        <row r="24914">
          <cell r="C24914">
            <v>205001009754</v>
          </cell>
        </row>
        <row r="24915">
          <cell r="C24915">
            <v>205001009754</v>
          </cell>
        </row>
        <row r="24916">
          <cell r="C24916">
            <v>205001009797</v>
          </cell>
        </row>
        <row r="24917">
          <cell r="C24917">
            <v>205001009797</v>
          </cell>
        </row>
        <row r="24918">
          <cell r="C24918">
            <v>205001009797</v>
          </cell>
        </row>
        <row r="24919">
          <cell r="C24919">
            <v>205001008405</v>
          </cell>
        </row>
        <row r="24920">
          <cell r="C24920">
            <v>205001009916</v>
          </cell>
        </row>
        <row r="24921">
          <cell r="C24921">
            <v>205001009916</v>
          </cell>
        </row>
        <row r="24922">
          <cell r="C24922">
            <v>205001022360</v>
          </cell>
        </row>
        <row r="24923">
          <cell r="C24923">
            <v>205001002628</v>
          </cell>
        </row>
        <row r="24924">
          <cell r="C24924">
            <v>205001002628</v>
          </cell>
        </row>
        <row r="24925">
          <cell r="C24925">
            <v>205001010264</v>
          </cell>
        </row>
        <row r="24926">
          <cell r="C24926">
            <v>205001010264</v>
          </cell>
        </row>
        <row r="24927">
          <cell r="C24927">
            <v>205001010281</v>
          </cell>
        </row>
        <row r="24928">
          <cell r="C24928">
            <v>205001010281</v>
          </cell>
        </row>
        <row r="24929">
          <cell r="C24929">
            <v>205001010281</v>
          </cell>
        </row>
        <row r="24930">
          <cell r="C24930">
            <v>205001010281</v>
          </cell>
        </row>
        <row r="24931">
          <cell r="C24931">
            <v>205001001486</v>
          </cell>
        </row>
        <row r="24932">
          <cell r="C24932">
            <v>205001001486</v>
          </cell>
        </row>
        <row r="24933">
          <cell r="C24933">
            <v>205001011031</v>
          </cell>
        </row>
        <row r="24934">
          <cell r="C24934">
            <v>205001011031</v>
          </cell>
        </row>
        <row r="24935">
          <cell r="C24935">
            <v>205001003411</v>
          </cell>
        </row>
        <row r="24936">
          <cell r="C24936">
            <v>205001003411</v>
          </cell>
        </row>
        <row r="24937">
          <cell r="C24937">
            <v>205001012534</v>
          </cell>
        </row>
        <row r="24938">
          <cell r="C24938">
            <v>205001012534</v>
          </cell>
        </row>
        <row r="24939">
          <cell r="C24939">
            <v>205001012534</v>
          </cell>
        </row>
        <row r="24940">
          <cell r="C24940">
            <v>205001014421</v>
          </cell>
        </row>
        <row r="24941">
          <cell r="C24941">
            <v>205001014421</v>
          </cell>
        </row>
        <row r="24942">
          <cell r="C24942">
            <v>205001002245</v>
          </cell>
        </row>
        <row r="24943">
          <cell r="C24943">
            <v>205001010272</v>
          </cell>
        </row>
        <row r="24944">
          <cell r="C24944">
            <v>205001014308</v>
          </cell>
        </row>
        <row r="24945">
          <cell r="C24945">
            <v>205001018745</v>
          </cell>
        </row>
        <row r="24946">
          <cell r="C24946">
            <v>205001018745</v>
          </cell>
        </row>
        <row r="24947">
          <cell r="C24947">
            <v>205001018745</v>
          </cell>
        </row>
        <row r="24948">
          <cell r="C24948">
            <v>205001001397</v>
          </cell>
        </row>
        <row r="24949">
          <cell r="C24949">
            <v>205001001397</v>
          </cell>
        </row>
        <row r="24950">
          <cell r="C24950">
            <v>205001019318</v>
          </cell>
        </row>
        <row r="24951">
          <cell r="C24951">
            <v>205001019318</v>
          </cell>
        </row>
        <row r="24952">
          <cell r="C24952">
            <v>205001011651</v>
          </cell>
        </row>
        <row r="24953">
          <cell r="C24953">
            <v>205001011651</v>
          </cell>
        </row>
        <row r="24954">
          <cell r="C24954">
            <v>205001019989</v>
          </cell>
        </row>
        <row r="24955">
          <cell r="C24955">
            <v>205001019989</v>
          </cell>
        </row>
        <row r="24956">
          <cell r="C24956">
            <v>205001003195</v>
          </cell>
        </row>
        <row r="24957">
          <cell r="C24957">
            <v>205001003322</v>
          </cell>
        </row>
        <row r="24958">
          <cell r="C24958">
            <v>205001003322</v>
          </cell>
        </row>
        <row r="24959">
          <cell r="C24959">
            <v>205001008464</v>
          </cell>
        </row>
        <row r="24960">
          <cell r="C24960">
            <v>205001021452</v>
          </cell>
        </row>
        <row r="24961">
          <cell r="C24961">
            <v>205001021452</v>
          </cell>
        </row>
        <row r="24962">
          <cell r="C24962">
            <v>205002000025</v>
          </cell>
        </row>
        <row r="24963">
          <cell r="C24963">
            <v>205002000033</v>
          </cell>
        </row>
        <row r="24964">
          <cell r="C24964">
            <v>205002000076</v>
          </cell>
        </row>
        <row r="24965">
          <cell r="C24965">
            <v>205002000106</v>
          </cell>
        </row>
        <row r="24966">
          <cell r="C24966">
            <v>205002000131</v>
          </cell>
        </row>
        <row r="24967">
          <cell r="C24967">
            <v>205002000149</v>
          </cell>
        </row>
        <row r="24968">
          <cell r="C24968">
            <v>205002000190</v>
          </cell>
        </row>
        <row r="24969">
          <cell r="C24969">
            <v>205002000203</v>
          </cell>
        </row>
        <row r="24970">
          <cell r="C24970">
            <v>205002000220</v>
          </cell>
        </row>
        <row r="24971">
          <cell r="C24971">
            <v>205002000238</v>
          </cell>
        </row>
        <row r="24972">
          <cell r="C24972">
            <v>205002000254</v>
          </cell>
        </row>
        <row r="24973">
          <cell r="C24973">
            <v>205002000271</v>
          </cell>
        </row>
        <row r="24974">
          <cell r="C24974">
            <v>205002000289</v>
          </cell>
        </row>
        <row r="24975">
          <cell r="C24975">
            <v>205002000297</v>
          </cell>
        </row>
        <row r="24976">
          <cell r="C24976">
            <v>205002000301</v>
          </cell>
        </row>
        <row r="24977">
          <cell r="C24977">
            <v>205002000327</v>
          </cell>
        </row>
        <row r="24978">
          <cell r="C24978">
            <v>205002000327</v>
          </cell>
        </row>
        <row r="24979">
          <cell r="C24979">
            <v>205002000335</v>
          </cell>
        </row>
        <row r="24980">
          <cell r="C24980">
            <v>205002000351</v>
          </cell>
        </row>
        <row r="24981">
          <cell r="C24981">
            <v>205002000360</v>
          </cell>
        </row>
        <row r="24982">
          <cell r="C24982">
            <v>205002000378</v>
          </cell>
        </row>
        <row r="24983">
          <cell r="C24983">
            <v>205002000408</v>
          </cell>
        </row>
        <row r="24984">
          <cell r="C24984">
            <v>205002000416</v>
          </cell>
        </row>
        <row r="24985">
          <cell r="C24985">
            <v>205002000424</v>
          </cell>
        </row>
        <row r="24986">
          <cell r="C24986">
            <v>205002000441</v>
          </cell>
        </row>
        <row r="24987">
          <cell r="C24987">
            <v>205002000459</v>
          </cell>
        </row>
        <row r="24988">
          <cell r="C24988">
            <v>205002000467</v>
          </cell>
        </row>
        <row r="24989">
          <cell r="C24989">
            <v>205002000475</v>
          </cell>
        </row>
        <row r="24990">
          <cell r="C24990">
            <v>205002000475</v>
          </cell>
        </row>
        <row r="24991">
          <cell r="C24991">
            <v>205002000491</v>
          </cell>
        </row>
        <row r="24992">
          <cell r="C24992">
            <v>205002000491</v>
          </cell>
        </row>
        <row r="24993">
          <cell r="C24993">
            <v>205002000505</v>
          </cell>
        </row>
        <row r="24994">
          <cell r="C24994">
            <v>205002000513</v>
          </cell>
        </row>
        <row r="24995">
          <cell r="C24995">
            <v>205002000521</v>
          </cell>
        </row>
        <row r="24996">
          <cell r="C24996">
            <v>205002000530</v>
          </cell>
        </row>
        <row r="24997">
          <cell r="C24997">
            <v>205002000548</v>
          </cell>
        </row>
        <row r="24998">
          <cell r="C24998">
            <v>205002000556</v>
          </cell>
        </row>
        <row r="24999">
          <cell r="C24999">
            <v>205002000564</v>
          </cell>
        </row>
        <row r="25000">
          <cell r="C25000">
            <v>205002000581</v>
          </cell>
        </row>
        <row r="25001">
          <cell r="C25001">
            <v>205002000599</v>
          </cell>
        </row>
        <row r="25002">
          <cell r="C25002">
            <v>205002000599</v>
          </cell>
        </row>
        <row r="25003">
          <cell r="C25003">
            <v>205002000611</v>
          </cell>
        </row>
        <row r="25004">
          <cell r="C25004">
            <v>205002000637</v>
          </cell>
        </row>
        <row r="25005">
          <cell r="C25005">
            <v>205002000661</v>
          </cell>
        </row>
        <row r="25006">
          <cell r="C25006">
            <v>205002000718</v>
          </cell>
        </row>
        <row r="25007">
          <cell r="C25007">
            <v>205002000726</v>
          </cell>
        </row>
        <row r="25008">
          <cell r="C25008">
            <v>205002000734</v>
          </cell>
        </row>
        <row r="25009">
          <cell r="C25009">
            <v>205002000769</v>
          </cell>
        </row>
        <row r="25010">
          <cell r="C25010">
            <v>205002000777</v>
          </cell>
        </row>
        <row r="25011">
          <cell r="C25011">
            <v>205002000793</v>
          </cell>
        </row>
        <row r="25012">
          <cell r="C25012">
            <v>205002000823</v>
          </cell>
        </row>
        <row r="25013">
          <cell r="C25013">
            <v>205002000823</v>
          </cell>
        </row>
        <row r="25014">
          <cell r="C25014">
            <v>205002000980</v>
          </cell>
        </row>
        <row r="25015">
          <cell r="C25015">
            <v>205002001005</v>
          </cell>
        </row>
        <row r="25016">
          <cell r="C25016">
            <v>205002001030</v>
          </cell>
        </row>
        <row r="25017">
          <cell r="C25017">
            <v>205002001137</v>
          </cell>
        </row>
        <row r="25018">
          <cell r="C25018">
            <v>205002001234</v>
          </cell>
        </row>
        <row r="25019">
          <cell r="C25019">
            <v>205004000014</v>
          </cell>
        </row>
        <row r="25020">
          <cell r="C25020">
            <v>205004000057</v>
          </cell>
        </row>
        <row r="25021">
          <cell r="C25021">
            <v>205004000065</v>
          </cell>
        </row>
        <row r="25022">
          <cell r="C25022">
            <v>205004000073</v>
          </cell>
        </row>
        <row r="25023">
          <cell r="C25023">
            <v>205004000090</v>
          </cell>
        </row>
        <row r="25024">
          <cell r="C25024">
            <v>205004000111</v>
          </cell>
        </row>
        <row r="25025">
          <cell r="C25025">
            <v>205004000120</v>
          </cell>
        </row>
        <row r="25026">
          <cell r="C25026">
            <v>205004000138</v>
          </cell>
        </row>
        <row r="25027">
          <cell r="C25027">
            <v>205004000154</v>
          </cell>
        </row>
        <row r="25028">
          <cell r="C25028">
            <v>205021000061</v>
          </cell>
        </row>
        <row r="25029">
          <cell r="C25029">
            <v>205021000061</v>
          </cell>
        </row>
        <row r="25030">
          <cell r="C25030">
            <v>205021000079</v>
          </cell>
        </row>
        <row r="25031">
          <cell r="C25031">
            <v>205021000095</v>
          </cell>
        </row>
        <row r="25032">
          <cell r="C25032">
            <v>205021000095</v>
          </cell>
        </row>
        <row r="25033">
          <cell r="C25033">
            <v>205021000117</v>
          </cell>
        </row>
        <row r="25034">
          <cell r="C25034">
            <v>205021000125</v>
          </cell>
        </row>
        <row r="25035">
          <cell r="C25035">
            <v>205021000141</v>
          </cell>
        </row>
        <row r="25036">
          <cell r="C25036">
            <v>205021000150</v>
          </cell>
        </row>
        <row r="25037">
          <cell r="C25037">
            <v>205021000206</v>
          </cell>
        </row>
        <row r="25038">
          <cell r="C25038">
            <v>205021000206</v>
          </cell>
        </row>
        <row r="25039">
          <cell r="C25039">
            <v>205021000257</v>
          </cell>
        </row>
        <row r="25040">
          <cell r="C25040">
            <v>205021000257</v>
          </cell>
        </row>
        <row r="25041">
          <cell r="C25041">
            <v>205021000281</v>
          </cell>
        </row>
        <row r="25042">
          <cell r="C25042">
            <v>205021000320</v>
          </cell>
        </row>
        <row r="25043">
          <cell r="C25043">
            <v>205021000320</v>
          </cell>
        </row>
        <row r="25044">
          <cell r="C25044">
            <v>205021000338</v>
          </cell>
        </row>
        <row r="25045">
          <cell r="C25045">
            <v>205021000362</v>
          </cell>
        </row>
        <row r="25046">
          <cell r="C25046">
            <v>205030000031</v>
          </cell>
        </row>
        <row r="25047">
          <cell r="C25047">
            <v>205030000031</v>
          </cell>
        </row>
        <row r="25048">
          <cell r="C25048">
            <v>205030000049</v>
          </cell>
        </row>
        <row r="25049">
          <cell r="C25049">
            <v>205030000049</v>
          </cell>
        </row>
        <row r="25050">
          <cell r="C25050">
            <v>205030000065</v>
          </cell>
        </row>
        <row r="25051">
          <cell r="C25051">
            <v>205030000081</v>
          </cell>
        </row>
        <row r="25052">
          <cell r="C25052">
            <v>205030000081</v>
          </cell>
        </row>
        <row r="25053">
          <cell r="C25053">
            <v>205030000081</v>
          </cell>
        </row>
        <row r="25054">
          <cell r="C25054">
            <v>205030000090</v>
          </cell>
        </row>
        <row r="25055">
          <cell r="C25055">
            <v>205030000090</v>
          </cell>
        </row>
        <row r="25056">
          <cell r="C25056">
            <v>205030000111</v>
          </cell>
        </row>
        <row r="25057">
          <cell r="C25057">
            <v>205030000111</v>
          </cell>
        </row>
        <row r="25058">
          <cell r="C25058">
            <v>205030000111</v>
          </cell>
        </row>
        <row r="25059">
          <cell r="C25059">
            <v>205030000120</v>
          </cell>
        </row>
        <row r="25060">
          <cell r="C25060">
            <v>205030000120</v>
          </cell>
        </row>
        <row r="25061">
          <cell r="C25061">
            <v>205030000146</v>
          </cell>
        </row>
        <row r="25062">
          <cell r="C25062">
            <v>205030000146</v>
          </cell>
        </row>
        <row r="25063">
          <cell r="C25063">
            <v>205030000154</v>
          </cell>
        </row>
        <row r="25064">
          <cell r="C25064">
            <v>205030000171</v>
          </cell>
        </row>
        <row r="25065">
          <cell r="C25065">
            <v>205030000171</v>
          </cell>
        </row>
        <row r="25066">
          <cell r="C25066">
            <v>205030000103</v>
          </cell>
        </row>
        <row r="25067">
          <cell r="C25067">
            <v>205030000103</v>
          </cell>
        </row>
        <row r="25068">
          <cell r="C25068">
            <v>205030000189</v>
          </cell>
        </row>
        <row r="25069">
          <cell r="C25069">
            <v>205030000189</v>
          </cell>
        </row>
        <row r="25070">
          <cell r="C25070">
            <v>205030000197</v>
          </cell>
        </row>
        <row r="25071">
          <cell r="C25071">
            <v>205030000197</v>
          </cell>
        </row>
        <row r="25072">
          <cell r="C25072">
            <v>205030000073</v>
          </cell>
        </row>
        <row r="25073">
          <cell r="C25073">
            <v>205030000162</v>
          </cell>
        </row>
        <row r="25074">
          <cell r="C25074">
            <v>205030000162</v>
          </cell>
        </row>
        <row r="25075">
          <cell r="C25075">
            <v>205030000243</v>
          </cell>
        </row>
        <row r="25076">
          <cell r="C25076">
            <v>205030000243</v>
          </cell>
        </row>
        <row r="25077">
          <cell r="C25077">
            <v>205030000251</v>
          </cell>
        </row>
        <row r="25078">
          <cell r="C25078">
            <v>205030000251</v>
          </cell>
        </row>
        <row r="25079">
          <cell r="C25079">
            <v>205030000316</v>
          </cell>
        </row>
        <row r="25080">
          <cell r="C25080">
            <v>205030000332</v>
          </cell>
        </row>
        <row r="25081">
          <cell r="C25081">
            <v>205030000332</v>
          </cell>
        </row>
        <row r="25082">
          <cell r="C25082">
            <v>205031000034</v>
          </cell>
        </row>
        <row r="25083">
          <cell r="C25083">
            <v>205031000034</v>
          </cell>
        </row>
        <row r="25084">
          <cell r="C25084">
            <v>205031000085</v>
          </cell>
        </row>
        <row r="25085">
          <cell r="C25085">
            <v>205031000085</v>
          </cell>
        </row>
        <row r="25086">
          <cell r="C25086">
            <v>205031000085</v>
          </cell>
        </row>
        <row r="25087">
          <cell r="C25087">
            <v>205031000093</v>
          </cell>
        </row>
        <row r="25088">
          <cell r="C25088">
            <v>205031000093</v>
          </cell>
        </row>
        <row r="25089">
          <cell r="C25089">
            <v>205031000093</v>
          </cell>
        </row>
        <row r="25090">
          <cell r="C25090">
            <v>205031000115</v>
          </cell>
        </row>
        <row r="25091">
          <cell r="C25091">
            <v>205031000115</v>
          </cell>
        </row>
        <row r="25092">
          <cell r="C25092">
            <v>205031000115</v>
          </cell>
        </row>
        <row r="25093">
          <cell r="C25093">
            <v>205031000123</v>
          </cell>
        </row>
        <row r="25094">
          <cell r="C25094">
            <v>205031000123</v>
          </cell>
        </row>
        <row r="25095">
          <cell r="C25095">
            <v>205031000131</v>
          </cell>
        </row>
        <row r="25096">
          <cell r="C25096">
            <v>205031000131</v>
          </cell>
        </row>
        <row r="25097">
          <cell r="C25097">
            <v>205031000131</v>
          </cell>
        </row>
        <row r="25098">
          <cell r="C25098">
            <v>205031000140</v>
          </cell>
        </row>
        <row r="25099">
          <cell r="C25099">
            <v>205031000140</v>
          </cell>
        </row>
        <row r="25100">
          <cell r="C25100">
            <v>205031000158</v>
          </cell>
        </row>
        <row r="25101">
          <cell r="C25101">
            <v>205031000158</v>
          </cell>
        </row>
        <row r="25102">
          <cell r="C25102">
            <v>205031000158</v>
          </cell>
        </row>
        <row r="25103">
          <cell r="C25103">
            <v>205031000174</v>
          </cell>
        </row>
        <row r="25104">
          <cell r="C25104">
            <v>205031000174</v>
          </cell>
        </row>
        <row r="25105">
          <cell r="C25105">
            <v>205031000174</v>
          </cell>
        </row>
        <row r="25106">
          <cell r="C25106">
            <v>205031000182</v>
          </cell>
        </row>
        <row r="25107">
          <cell r="C25107">
            <v>205031000182</v>
          </cell>
        </row>
        <row r="25108">
          <cell r="C25108">
            <v>205031000191</v>
          </cell>
        </row>
        <row r="25109">
          <cell r="C25109">
            <v>205031000191</v>
          </cell>
        </row>
        <row r="25110">
          <cell r="C25110">
            <v>205031000654</v>
          </cell>
        </row>
        <row r="25111">
          <cell r="C25111">
            <v>205031000654</v>
          </cell>
        </row>
        <row r="25112">
          <cell r="C25112">
            <v>205031001154</v>
          </cell>
        </row>
        <row r="25113">
          <cell r="C25113">
            <v>205031001154</v>
          </cell>
        </row>
        <row r="25114">
          <cell r="C25114">
            <v>405031000009</v>
          </cell>
        </row>
        <row r="25115">
          <cell r="C25115">
            <v>405031000009</v>
          </cell>
        </row>
        <row r="25116">
          <cell r="C25116">
            <v>205031000212</v>
          </cell>
        </row>
        <row r="25117">
          <cell r="C25117">
            <v>205031000212</v>
          </cell>
        </row>
        <row r="25118">
          <cell r="C25118">
            <v>205031000212</v>
          </cell>
        </row>
        <row r="25119">
          <cell r="C25119">
            <v>205031000212</v>
          </cell>
        </row>
        <row r="25120">
          <cell r="C25120">
            <v>205031000280</v>
          </cell>
        </row>
        <row r="25121">
          <cell r="C25121">
            <v>205031000280</v>
          </cell>
        </row>
        <row r="25122">
          <cell r="C25122">
            <v>205031000336</v>
          </cell>
        </row>
        <row r="25123">
          <cell r="C25123">
            <v>205031000336</v>
          </cell>
        </row>
        <row r="25124">
          <cell r="C25124">
            <v>205031000581</v>
          </cell>
        </row>
        <row r="25125">
          <cell r="C25125">
            <v>205031000581</v>
          </cell>
        </row>
        <row r="25126">
          <cell r="C25126">
            <v>205031000581</v>
          </cell>
        </row>
        <row r="25127">
          <cell r="C25127">
            <v>205031000611</v>
          </cell>
        </row>
        <row r="25128">
          <cell r="C25128">
            <v>205031000611</v>
          </cell>
        </row>
        <row r="25129">
          <cell r="C25129">
            <v>205031000611</v>
          </cell>
        </row>
        <row r="25130">
          <cell r="C25130">
            <v>205031000662</v>
          </cell>
        </row>
        <row r="25131">
          <cell r="C25131">
            <v>205031000662</v>
          </cell>
        </row>
        <row r="25132">
          <cell r="C25132">
            <v>205031000662</v>
          </cell>
        </row>
        <row r="25133">
          <cell r="C25133">
            <v>205031000794</v>
          </cell>
        </row>
        <row r="25134">
          <cell r="C25134">
            <v>205031000794</v>
          </cell>
        </row>
        <row r="25135">
          <cell r="C25135">
            <v>205031000794</v>
          </cell>
        </row>
        <row r="25136">
          <cell r="C25136">
            <v>205031000905</v>
          </cell>
        </row>
        <row r="25137">
          <cell r="C25137">
            <v>205031000905</v>
          </cell>
        </row>
        <row r="25138">
          <cell r="C25138">
            <v>205031000905</v>
          </cell>
        </row>
        <row r="25139">
          <cell r="C25139">
            <v>205031000921</v>
          </cell>
        </row>
        <row r="25140">
          <cell r="C25140">
            <v>205031000921</v>
          </cell>
        </row>
        <row r="25141">
          <cell r="C25141">
            <v>205031001049</v>
          </cell>
        </row>
        <row r="25142">
          <cell r="C25142">
            <v>205031001081</v>
          </cell>
        </row>
        <row r="25143">
          <cell r="C25143">
            <v>205031001081</v>
          </cell>
        </row>
        <row r="25144">
          <cell r="C25144">
            <v>205031001081</v>
          </cell>
        </row>
        <row r="25145">
          <cell r="C25145">
            <v>205031001090</v>
          </cell>
        </row>
        <row r="25146">
          <cell r="C25146">
            <v>205031001090</v>
          </cell>
        </row>
        <row r="25147">
          <cell r="C25147">
            <v>205031001103</v>
          </cell>
        </row>
        <row r="25148">
          <cell r="C25148">
            <v>205031001103</v>
          </cell>
        </row>
        <row r="25149">
          <cell r="C25149">
            <v>205031001103</v>
          </cell>
        </row>
        <row r="25150">
          <cell r="C25150">
            <v>205031001103</v>
          </cell>
        </row>
        <row r="25151">
          <cell r="C25151">
            <v>205031001103</v>
          </cell>
        </row>
        <row r="25152">
          <cell r="C25152">
            <v>205031001103</v>
          </cell>
        </row>
        <row r="25153">
          <cell r="C25153">
            <v>205031001120</v>
          </cell>
        </row>
        <row r="25154">
          <cell r="C25154">
            <v>205031001120</v>
          </cell>
        </row>
        <row r="25155">
          <cell r="C25155">
            <v>205031001162</v>
          </cell>
        </row>
        <row r="25156">
          <cell r="C25156">
            <v>205031001189</v>
          </cell>
        </row>
        <row r="25157">
          <cell r="C25157">
            <v>205031001189</v>
          </cell>
        </row>
        <row r="25158">
          <cell r="C25158">
            <v>205031001201</v>
          </cell>
        </row>
        <row r="25159">
          <cell r="C25159">
            <v>205031001201</v>
          </cell>
        </row>
        <row r="25160">
          <cell r="C25160">
            <v>205031001201</v>
          </cell>
        </row>
        <row r="25161">
          <cell r="C25161">
            <v>205031001219</v>
          </cell>
        </row>
        <row r="25162">
          <cell r="C25162">
            <v>205031001219</v>
          </cell>
        </row>
        <row r="25163">
          <cell r="C25163">
            <v>205031001235</v>
          </cell>
        </row>
        <row r="25164">
          <cell r="C25164">
            <v>205031001235</v>
          </cell>
        </row>
        <row r="25165">
          <cell r="C25165">
            <v>205031001278</v>
          </cell>
        </row>
        <row r="25166">
          <cell r="C25166">
            <v>205031001278</v>
          </cell>
        </row>
        <row r="25167">
          <cell r="C25167">
            <v>205031001278</v>
          </cell>
        </row>
        <row r="25168">
          <cell r="C25168">
            <v>205031001286</v>
          </cell>
        </row>
        <row r="25169">
          <cell r="C25169">
            <v>205031001286</v>
          </cell>
        </row>
        <row r="25170">
          <cell r="C25170">
            <v>205031001316</v>
          </cell>
        </row>
        <row r="25171">
          <cell r="C25171">
            <v>205031001316</v>
          </cell>
        </row>
        <row r="25172">
          <cell r="C25172">
            <v>205031001316</v>
          </cell>
        </row>
        <row r="25173">
          <cell r="C25173">
            <v>205031001324</v>
          </cell>
        </row>
        <row r="25174">
          <cell r="C25174">
            <v>205031001324</v>
          </cell>
        </row>
        <row r="25175">
          <cell r="C25175">
            <v>205031001341</v>
          </cell>
        </row>
        <row r="25176">
          <cell r="C25176">
            <v>205031001359</v>
          </cell>
        </row>
        <row r="25177">
          <cell r="C25177">
            <v>205031001359</v>
          </cell>
        </row>
        <row r="25178">
          <cell r="C25178">
            <v>205031001367</v>
          </cell>
        </row>
        <row r="25179">
          <cell r="C25179">
            <v>205031001367</v>
          </cell>
        </row>
        <row r="25180">
          <cell r="C25180">
            <v>205031001367</v>
          </cell>
        </row>
        <row r="25181">
          <cell r="C25181">
            <v>205031001375</v>
          </cell>
        </row>
        <row r="25182">
          <cell r="C25182">
            <v>205031001391</v>
          </cell>
        </row>
        <row r="25183">
          <cell r="C25183">
            <v>205031001391</v>
          </cell>
        </row>
        <row r="25184">
          <cell r="C25184">
            <v>205031001391</v>
          </cell>
        </row>
        <row r="25185">
          <cell r="C25185">
            <v>205031001413</v>
          </cell>
        </row>
        <row r="25186">
          <cell r="C25186">
            <v>205031001413</v>
          </cell>
        </row>
        <row r="25187">
          <cell r="C25187">
            <v>205031001421</v>
          </cell>
        </row>
        <row r="25188">
          <cell r="C25188">
            <v>205031001421</v>
          </cell>
        </row>
        <row r="25189">
          <cell r="C25189">
            <v>205031001481</v>
          </cell>
        </row>
        <row r="25190">
          <cell r="C25190">
            <v>205031001481</v>
          </cell>
        </row>
        <row r="25191">
          <cell r="C25191">
            <v>205031001502</v>
          </cell>
        </row>
        <row r="25192">
          <cell r="C25192">
            <v>205031001502</v>
          </cell>
        </row>
        <row r="25193">
          <cell r="C25193">
            <v>205031001502</v>
          </cell>
        </row>
        <row r="25194">
          <cell r="C25194">
            <v>205031001553</v>
          </cell>
        </row>
        <row r="25195">
          <cell r="C25195">
            <v>205031010340</v>
          </cell>
        </row>
        <row r="25196">
          <cell r="C25196">
            <v>205031010340</v>
          </cell>
        </row>
        <row r="25197">
          <cell r="C25197">
            <v>205031010340</v>
          </cell>
        </row>
        <row r="25198">
          <cell r="C25198">
            <v>205031010404</v>
          </cell>
        </row>
        <row r="25199">
          <cell r="C25199">
            <v>205031010404</v>
          </cell>
        </row>
        <row r="25200">
          <cell r="C25200">
            <v>205031010404</v>
          </cell>
        </row>
        <row r="25201">
          <cell r="C25201">
            <v>205031010412</v>
          </cell>
        </row>
        <row r="25202">
          <cell r="C25202">
            <v>205031010412</v>
          </cell>
        </row>
        <row r="25203">
          <cell r="C25203">
            <v>205031010480</v>
          </cell>
        </row>
        <row r="25204">
          <cell r="C25204">
            <v>205031010480</v>
          </cell>
        </row>
        <row r="25205">
          <cell r="C25205">
            <v>205034000001</v>
          </cell>
        </row>
        <row r="25206">
          <cell r="C25206">
            <v>205034000043</v>
          </cell>
        </row>
        <row r="25207">
          <cell r="C25207">
            <v>205034000043</v>
          </cell>
        </row>
        <row r="25208">
          <cell r="C25208">
            <v>205034000051</v>
          </cell>
        </row>
        <row r="25209">
          <cell r="C25209">
            <v>205034000051</v>
          </cell>
        </row>
        <row r="25210">
          <cell r="C25210">
            <v>205034000060</v>
          </cell>
        </row>
        <row r="25211">
          <cell r="C25211">
            <v>205034000078</v>
          </cell>
        </row>
        <row r="25212">
          <cell r="C25212">
            <v>205034000086</v>
          </cell>
        </row>
        <row r="25213">
          <cell r="C25213">
            <v>205034000108</v>
          </cell>
        </row>
        <row r="25214">
          <cell r="C25214">
            <v>205034000108</v>
          </cell>
        </row>
        <row r="25215">
          <cell r="C25215">
            <v>205034000132</v>
          </cell>
        </row>
        <row r="25216">
          <cell r="C25216">
            <v>205034000132</v>
          </cell>
        </row>
        <row r="25217">
          <cell r="C25217">
            <v>205034000141</v>
          </cell>
        </row>
        <row r="25218">
          <cell r="C25218">
            <v>205034000141</v>
          </cell>
        </row>
        <row r="25219">
          <cell r="C25219">
            <v>205034000159</v>
          </cell>
        </row>
        <row r="25220">
          <cell r="C25220">
            <v>205034000159</v>
          </cell>
        </row>
        <row r="25221">
          <cell r="C25221">
            <v>205034000167</v>
          </cell>
        </row>
        <row r="25222">
          <cell r="C25222">
            <v>205034000167</v>
          </cell>
        </row>
        <row r="25223">
          <cell r="C25223">
            <v>205034000183</v>
          </cell>
        </row>
        <row r="25224">
          <cell r="C25224">
            <v>205034000213</v>
          </cell>
        </row>
        <row r="25225">
          <cell r="C25225">
            <v>205034000221</v>
          </cell>
        </row>
        <row r="25226">
          <cell r="C25226">
            <v>205034000230</v>
          </cell>
        </row>
        <row r="25227">
          <cell r="C25227">
            <v>205034000248</v>
          </cell>
        </row>
        <row r="25228">
          <cell r="C25228">
            <v>205034000248</v>
          </cell>
        </row>
        <row r="25229">
          <cell r="C25229">
            <v>205034000248</v>
          </cell>
        </row>
        <row r="25230">
          <cell r="C25230">
            <v>205034000248</v>
          </cell>
        </row>
        <row r="25231">
          <cell r="C25231">
            <v>205034000248</v>
          </cell>
        </row>
        <row r="25232">
          <cell r="C25232">
            <v>205034000256</v>
          </cell>
        </row>
        <row r="25233">
          <cell r="C25233">
            <v>205034000256</v>
          </cell>
        </row>
        <row r="25234">
          <cell r="C25234">
            <v>205034000299</v>
          </cell>
        </row>
        <row r="25235">
          <cell r="C25235">
            <v>205034000302</v>
          </cell>
        </row>
        <row r="25236">
          <cell r="C25236">
            <v>205034000302</v>
          </cell>
        </row>
        <row r="25237">
          <cell r="C25237">
            <v>205034000329</v>
          </cell>
        </row>
        <row r="25238">
          <cell r="C25238">
            <v>205034000337</v>
          </cell>
        </row>
        <row r="25239">
          <cell r="C25239">
            <v>205034000337</v>
          </cell>
        </row>
        <row r="25240">
          <cell r="C25240">
            <v>205034000345</v>
          </cell>
        </row>
        <row r="25241">
          <cell r="C25241">
            <v>205034000353</v>
          </cell>
        </row>
        <row r="25242">
          <cell r="C25242">
            <v>205034000353</v>
          </cell>
        </row>
        <row r="25243">
          <cell r="C25243">
            <v>205034000361</v>
          </cell>
        </row>
        <row r="25244">
          <cell r="C25244">
            <v>205034000370</v>
          </cell>
        </row>
        <row r="25245">
          <cell r="C25245">
            <v>205034000388</v>
          </cell>
        </row>
        <row r="25246">
          <cell r="C25246">
            <v>205034000388</v>
          </cell>
        </row>
        <row r="25247">
          <cell r="C25247">
            <v>205034000396</v>
          </cell>
        </row>
        <row r="25248">
          <cell r="C25248">
            <v>205034000396</v>
          </cell>
        </row>
        <row r="25249">
          <cell r="C25249">
            <v>205034000400</v>
          </cell>
        </row>
        <row r="25250">
          <cell r="C25250">
            <v>205034000400</v>
          </cell>
        </row>
        <row r="25251">
          <cell r="C25251">
            <v>205034000418</v>
          </cell>
        </row>
        <row r="25252">
          <cell r="C25252">
            <v>205034000418</v>
          </cell>
        </row>
        <row r="25253">
          <cell r="C25253">
            <v>205034000426</v>
          </cell>
        </row>
        <row r="25254">
          <cell r="C25254">
            <v>205034000442</v>
          </cell>
        </row>
        <row r="25255">
          <cell r="C25255">
            <v>205034000451</v>
          </cell>
        </row>
        <row r="25256">
          <cell r="C25256">
            <v>205034000469</v>
          </cell>
        </row>
        <row r="25257">
          <cell r="C25257">
            <v>205034000469</v>
          </cell>
        </row>
        <row r="25258">
          <cell r="C25258">
            <v>205034000485</v>
          </cell>
        </row>
        <row r="25259">
          <cell r="C25259">
            <v>205034000485</v>
          </cell>
        </row>
        <row r="25260">
          <cell r="C25260">
            <v>205034000485</v>
          </cell>
        </row>
        <row r="25261">
          <cell r="C25261">
            <v>205034000493</v>
          </cell>
        </row>
        <row r="25262">
          <cell r="C25262">
            <v>205034000493</v>
          </cell>
        </row>
        <row r="25263">
          <cell r="C25263">
            <v>205034000566</v>
          </cell>
        </row>
        <row r="25264">
          <cell r="C25264">
            <v>205034000566</v>
          </cell>
        </row>
        <row r="25265">
          <cell r="C25265">
            <v>205034000671</v>
          </cell>
        </row>
        <row r="25266">
          <cell r="C25266">
            <v>205034000680</v>
          </cell>
        </row>
        <row r="25267">
          <cell r="C25267">
            <v>205034000680</v>
          </cell>
        </row>
        <row r="25268">
          <cell r="C25268">
            <v>205034000701</v>
          </cell>
        </row>
        <row r="25269">
          <cell r="C25269">
            <v>205034000701</v>
          </cell>
        </row>
        <row r="25270">
          <cell r="C25270">
            <v>205034000817</v>
          </cell>
        </row>
        <row r="25271">
          <cell r="C25271">
            <v>205034000817</v>
          </cell>
        </row>
        <row r="25272">
          <cell r="C25272">
            <v>205034000868</v>
          </cell>
        </row>
        <row r="25273">
          <cell r="C25273">
            <v>205034000876</v>
          </cell>
        </row>
        <row r="25274">
          <cell r="C25274">
            <v>205034000876</v>
          </cell>
        </row>
        <row r="25275">
          <cell r="C25275">
            <v>205034001023</v>
          </cell>
        </row>
        <row r="25276">
          <cell r="C25276">
            <v>205034001023</v>
          </cell>
        </row>
        <row r="25277">
          <cell r="C25277">
            <v>205034001031</v>
          </cell>
        </row>
        <row r="25278">
          <cell r="C25278">
            <v>205034001031</v>
          </cell>
        </row>
        <row r="25279">
          <cell r="C25279">
            <v>205034001091</v>
          </cell>
        </row>
        <row r="25280">
          <cell r="C25280">
            <v>205034001091</v>
          </cell>
        </row>
        <row r="25281">
          <cell r="C25281">
            <v>205034001091</v>
          </cell>
        </row>
        <row r="25282">
          <cell r="C25282">
            <v>205034001121</v>
          </cell>
        </row>
        <row r="25283">
          <cell r="C25283">
            <v>205034001121</v>
          </cell>
        </row>
        <row r="25284">
          <cell r="C25284">
            <v>205034001147</v>
          </cell>
        </row>
        <row r="25285">
          <cell r="C25285">
            <v>205034001147</v>
          </cell>
        </row>
        <row r="25286">
          <cell r="C25286">
            <v>205034001180</v>
          </cell>
        </row>
        <row r="25287">
          <cell r="C25287">
            <v>205034001180</v>
          </cell>
        </row>
        <row r="25288">
          <cell r="C25288">
            <v>205034001244</v>
          </cell>
        </row>
        <row r="25289">
          <cell r="C25289">
            <v>205034001244</v>
          </cell>
        </row>
        <row r="25290">
          <cell r="C25290">
            <v>205034001252</v>
          </cell>
        </row>
        <row r="25291">
          <cell r="C25291">
            <v>205034001252</v>
          </cell>
        </row>
        <row r="25292">
          <cell r="C25292">
            <v>205034001261</v>
          </cell>
        </row>
        <row r="25293">
          <cell r="C25293">
            <v>205034001261</v>
          </cell>
        </row>
        <row r="25294">
          <cell r="C25294">
            <v>205034001295</v>
          </cell>
        </row>
        <row r="25295">
          <cell r="C25295">
            <v>205034001317</v>
          </cell>
        </row>
        <row r="25296">
          <cell r="C25296">
            <v>205036000016</v>
          </cell>
        </row>
        <row r="25297">
          <cell r="C25297">
            <v>205036000024</v>
          </cell>
        </row>
        <row r="25298">
          <cell r="C25298">
            <v>205036000041</v>
          </cell>
        </row>
        <row r="25299">
          <cell r="C25299">
            <v>205036000041</v>
          </cell>
        </row>
        <row r="25300">
          <cell r="C25300">
            <v>205036000059</v>
          </cell>
        </row>
        <row r="25301">
          <cell r="C25301">
            <v>205036000075</v>
          </cell>
        </row>
        <row r="25302">
          <cell r="C25302">
            <v>205036000083</v>
          </cell>
        </row>
        <row r="25303">
          <cell r="C25303">
            <v>205036000083</v>
          </cell>
        </row>
        <row r="25304">
          <cell r="C25304">
            <v>205036000113</v>
          </cell>
        </row>
        <row r="25305">
          <cell r="C25305">
            <v>205036000121</v>
          </cell>
        </row>
        <row r="25306">
          <cell r="C25306">
            <v>205038000021</v>
          </cell>
        </row>
        <row r="25307">
          <cell r="C25307">
            <v>205038000030</v>
          </cell>
        </row>
        <row r="25308">
          <cell r="C25308">
            <v>205038000030</v>
          </cell>
        </row>
        <row r="25309">
          <cell r="C25309">
            <v>205038000072</v>
          </cell>
        </row>
        <row r="25310">
          <cell r="C25310">
            <v>205038000072</v>
          </cell>
        </row>
        <row r="25311">
          <cell r="C25311">
            <v>205038000099</v>
          </cell>
        </row>
        <row r="25312">
          <cell r="C25312">
            <v>205038000099</v>
          </cell>
        </row>
        <row r="25313">
          <cell r="C25313">
            <v>205038000137</v>
          </cell>
        </row>
        <row r="25314">
          <cell r="C25314">
            <v>205038000137</v>
          </cell>
        </row>
        <row r="25315">
          <cell r="C25315">
            <v>205038000145</v>
          </cell>
        </row>
        <row r="25316">
          <cell r="C25316">
            <v>205038000145</v>
          </cell>
        </row>
        <row r="25317">
          <cell r="C25317">
            <v>205038000153</v>
          </cell>
        </row>
        <row r="25318">
          <cell r="C25318">
            <v>205038000153</v>
          </cell>
        </row>
        <row r="25319">
          <cell r="C25319">
            <v>205038000161</v>
          </cell>
        </row>
        <row r="25320">
          <cell r="C25320">
            <v>205038000161</v>
          </cell>
        </row>
        <row r="25321">
          <cell r="C25321">
            <v>205038000170</v>
          </cell>
        </row>
        <row r="25322">
          <cell r="C25322">
            <v>205038000188</v>
          </cell>
        </row>
        <row r="25323">
          <cell r="C25323">
            <v>205038000188</v>
          </cell>
        </row>
        <row r="25324">
          <cell r="C25324">
            <v>205038000200</v>
          </cell>
        </row>
        <row r="25325">
          <cell r="C25325">
            <v>205038000200</v>
          </cell>
        </row>
        <row r="25326">
          <cell r="C25326">
            <v>205038000218</v>
          </cell>
        </row>
        <row r="25327">
          <cell r="C25327">
            <v>205038000226</v>
          </cell>
        </row>
        <row r="25328">
          <cell r="C25328">
            <v>205038000226</v>
          </cell>
        </row>
        <row r="25329">
          <cell r="C25329">
            <v>205038000226</v>
          </cell>
        </row>
        <row r="25330">
          <cell r="C25330">
            <v>205038000226</v>
          </cell>
        </row>
        <row r="25331">
          <cell r="C25331">
            <v>205038000226</v>
          </cell>
        </row>
        <row r="25332">
          <cell r="C25332">
            <v>205038000226</v>
          </cell>
        </row>
        <row r="25333">
          <cell r="C25333">
            <v>205038000234</v>
          </cell>
        </row>
        <row r="25334">
          <cell r="C25334">
            <v>205038000234</v>
          </cell>
        </row>
        <row r="25335">
          <cell r="C25335">
            <v>205038000242</v>
          </cell>
        </row>
        <row r="25336">
          <cell r="C25336">
            <v>205038000242</v>
          </cell>
        </row>
        <row r="25337">
          <cell r="C25337">
            <v>205038000277</v>
          </cell>
        </row>
        <row r="25338">
          <cell r="C25338">
            <v>205038000277</v>
          </cell>
        </row>
        <row r="25339">
          <cell r="C25339">
            <v>205038000277</v>
          </cell>
        </row>
        <row r="25340">
          <cell r="C25340">
            <v>205038000285</v>
          </cell>
        </row>
        <row r="25341">
          <cell r="C25341">
            <v>205038000285</v>
          </cell>
        </row>
        <row r="25342">
          <cell r="C25342">
            <v>205038000307</v>
          </cell>
        </row>
        <row r="25343">
          <cell r="C25343">
            <v>205038000307</v>
          </cell>
        </row>
        <row r="25344">
          <cell r="C25344">
            <v>205038000323</v>
          </cell>
        </row>
        <row r="25345">
          <cell r="C25345">
            <v>205038000323</v>
          </cell>
        </row>
        <row r="25346">
          <cell r="C25346">
            <v>205038000331</v>
          </cell>
        </row>
        <row r="25347">
          <cell r="C25347">
            <v>205038000331</v>
          </cell>
        </row>
        <row r="25348">
          <cell r="C25348">
            <v>205038000340</v>
          </cell>
        </row>
        <row r="25349">
          <cell r="C25349">
            <v>205038000340</v>
          </cell>
        </row>
        <row r="25350">
          <cell r="C25350">
            <v>205038000374</v>
          </cell>
        </row>
        <row r="25351">
          <cell r="C25351">
            <v>205038000374</v>
          </cell>
        </row>
        <row r="25352">
          <cell r="C25352">
            <v>205038000404</v>
          </cell>
        </row>
        <row r="25353">
          <cell r="C25353">
            <v>205038000404</v>
          </cell>
        </row>
        <row r="25354">
          <cell r="C25354">
            <v>205038000404</v>
          </cell>
        </row>
        <row r="25355">
          <cell r="C25355">
            <v>205038000404</v>
          </cell>
        </row>
        <row r="25356">
          <cell r="C25356">
            <v>205038000439</v>
          </cell>
        </row>
        <row r="25357">
          <cell r="C25357">
            <v>205038000447</v>
          </cell>
        </row>
        <row r="25358">
          <cell r="C25358">
            <v>205038000447</v>
          </cell>
        </row>
        <row r="25359">
          <cell r="C25359">
            <v>205038000455</v>
          </cell>
        </row>
        <row r="25360">
          <cell r="C25360">
            <v>205038000455</v>
          </cell>
        </row>
        <row r="25361">
          <cell r="C25361">
            <v>205038000498</v>
          </cell>
        </row>
        <row r="25362">
          <cell r="C25362">
            <v>205038000498</v>
          </cell>
        </row>
        <row r="25363">
          <cell r="C25363">
            <v>205038000510</v>
          </cell>
        </row>
        <row r="25364">
          <cell r="C25364">
            <v>205038000510</v>
          </cell>
        </row>
        <row r="25365">
          <cell r="C25365">
            <v>205038000528</v>
          </cell>
        </row>
        <row r="25366">
          <cell r="C25366">
            <v>205038000536</v>
          </cell>
        </row>
        <row r="25367">
          <cell r="C25367">
            <v>205038000536</v>
          </cell>
        </row>
        <row r="25368">
          <cell r="C25368">
            <v>205038000561</v>
          </cell>
        </row>
        <row r="25369">
          <cell r="C25369">
            <v>205038000561</v>
          </cell>
        </row>
        <row r="25370">
          <cell r="C25370">
            <v>205038000579</v>
          </cell>
        </row>
        <row r="25371">
          <cell r="C25371">
            <v>205038000579</v>
          </cell>
        </row>
        <row r="25372">
          <cell r="C25372">
            <v>205038000625</v>
          </cell>
        </row>
        <row r="25373">
          <cell r="C25373">
            <v>205040000021</v>
          </cell>
        </row>
        <row r="25374">
          <cell r="C25374">
            <v>205040000071</v>
          </cell>
        </row>
        <row r="25375">
          <cell r="C25375">
            <v>205040000080</v>
          </cell>
        </row>
        <row r="25376">
          <cell r="C25376">
            <v>205040000098</v>
          </cell>
        </row>
        <row r="25377">
          <cell r="C25377">
            <v>205040000110</v>
          </cell>
        </row>
        <row r="25378">
          <cell r="C25378">
            <v>205040000161</v>
          </cell>
        </row>
        <row r="25379">
          <cell r="C25379">
            <v>205040000179</v>
          </cell>
        </row>
        <row r="25380">
          <cell r="C25380">
            <v>205040000195</v>
          </cell>
        </row>
        <row r="25381">
          <cell r="C25381">
            <v>205040000209</v>
          </cell>
        </row>
        <row r="25382">
          <cell r="C25382">
            <v>205040000225</v>
          </cell>
        </row>
        <row r="25383">
          <cell r="C25383">
            <v>205040000233</v>
          </cell>
        </row>
        <row r="25384">
          <cell r="C25384">
            <v>205040000250</v>
          </cell>
        </row>
        <row r="25385">
          <cell r="C25385">
            <v>205040000284</v>
          </cell>
        </row>
        <row r="25386">
          <cell r="C25386">
            <v>205040000314</v>
          </cell>
        </row>
        <row r="25387">
          <cell r="C25387">
            <v>205040000331</v>
          </cell>
        </row>
        <row r="25388">
          <cell r="C25388">
            <v>205040000357</v>
          </cell>
        </row>
        <row r="25389">
          <cell r="C25389">
            <v>205040000403</v>
          </cell>
        </row>
        <row r="25390">
          <cell r="C25390">
            <v>205040000403</v>
          </cell>
        </row>
        <row r="25391">
          <cell r="C25391">
            <v>205040000411</v>
          </cell>
        </row>
        <row r="25392">
          <cell r="C25392">
            <v>205040000446</v>
          </cell>
        </row>
        <row r="25393">
          <cell r="C25393">
            <v>205040000471</v>
          </cell>
        </row>
        <row r="25394">
          <cell r="C25394">
            <v>205040000616</v>
          </cell>
        </row>
        <row r="25395">
          <cell r="C25395">
            <v>205040000616</v>
          </cell>
        </row>
        <row r="25396">
          <cell r="C25396">
            <v>205040000624</v>
          </cell>
        </row>
        <row r="25397">
          <cell r="C25397">
            <v>205040000641</v>
          </cell>
        </row>
        <row r="25398">
          <cell r="C25398">
            <v>205040000667</v>
          </cell>
        </row>
        <row r="25399">
          <cell r="C25399">
            <v>205040000705</v>
          </cell>
        </row>
        <row r="25400">
          <cell r="C25400">
            <v>205040000721</v>
          </cell>
        </row>
        <row r="25401">
          <cell r="C25401">
            <v>205040000756</v>
          </cell>
        </row>
        <row r="25402">
          <cell r="C25402">
            <v>205040000764</v>
          </cell>
        </row>
        <row r="25403">
          <cell r="C25403">
            <v>205040000861</v>
          </cell>
        </row>
        <row r="25404">
          <cell r="C25404">
            <v>205040000900</v>
          </cell>
        </row>
        <row r="25405">
          <cell r="C25405">
            <v>205040000918</v>
          </cell>
        </row>
        <row r="25406">
          <cell r="C25406">
            <v>205040000926</v>
          </cell>
        </row>
        <row r="25407">
          <cell r="C25407">
            <v>205040000951</v>
          </cell>
        </row>
        <row r="25408">
          <cell r="C25408">
            <v>205040000969</v>
          </cell>
        </row>
        <row r="25409">
          <cell r="C25409">
            <v>205040000977</v>
          </cell>
        </row>
        <row r="25410">
          <cell r="C25410">
            <v>205040001001</v>
          </cell>
        </row>
        <row r="25411">
          <cell r="C25411">
            <v>205040001019</v>
          </cell>
        </row>
        <row r="25412">
          <cell r="C25412">
            <v>205040001027</v>
          </cell>
        </row>
        <row r="25413">
          <cell r="C25413">
            <v>205040001035</v>
          </cell>
        </row>
        <row r="25414">
          <cell r="C25414">
            <v>205040001043</v>
          </cell>
        </row>
        <row r="25415">
          <cell r="C25415">
            <v>205040001108</v>
          </cell>
        </row>
        <row r="25416">
          <cell r="C25416">
            <v>205040001124</v>
          </cell>
        </row>
        <row r="25417">
          <cell r="C25417">
            <v>205040001124</v>
          </cell>
        </row>
        <row r="25418">
          <cell r="C25418">
            <v>205040001132</v>
          </cell>
        </row>
        <row r="25419">
          <cell r="C25419">
            <v>205040001141</v>
          </cell>
        </row>
        <row r="25420">
          <cell r="C25420">
            <v>205040001175</v>
          </cell>
        </row>
        <row r="25421">
          <cell r="C25421">
            <v>205040001213</v>
          </cell>
        </row>
        <row r="25422">
          <cell r="C25422">
            <v>205040001230</v>
          </cell>
        </row>
        <row r="25423">
          <cell r="C25423">
            <v>205040001230</v>
          </cell>
        </row>
        <row r="25424">
          <cell r="C25424">
            <v>205040001299</v>
          </cell>
        </row>
        <row r="25425">
          <cell r="C25425">
            <v>205040001302</v>
          </cell>
        </row>
        <row r="25426">
          <cell r="C25426">
            <v>205040001311</v>
          </cell>
        </row>
        <row r="25427">
          <cell r="C25427">
            <v>205040001370</v>
          </cell>
        </row>
        <row r="25428">
          <cell r="C25428">
            <v>205042000010</v>
          </cell>
        </row>
        <row r="25429">
          <cell r="C25429">
            <v>205042000010</v>
          </cell>
        </row>
        <row r="25430">
          <cell r="C25430">
            <v>205042000036</v>
          </cell>
        </row>
        <row r="25431">
          <cell r="C25431">
            <v>205042000036</v>
          </cell>
        </row>
        <row r="25432">
          <cell r="C25432">
            <v>205042000044</v>
          </cell>
        </row>
        <row r="25433">
          <cell r="C25433">
            <v>205042000044</v>
          </cell>
        </row>
        <row r="25434">
          <cell r="C25434">
            <v>205042000087</v>
          </cell>
        </row>
        <row r="25435">
          <cell r="C25435">
            <v>205042000087</v>
          </cell>
        </row>
        <row r="25436">
          <cell r="C25436">
            <v>205042000117</v>
          </cell>
        </row>
        <row r="25437">
          <cell r="C25437">
            <v>205042000117</v>
          </cell>
        </row>
        <row r="25438">
          <cell r="C25438">
            <v>205042000117</v>
          </cell>
        </row>
        <row r="25439">
          <cell r="C25439">
            <v>205042000141</v>
          </cell>
        </row>
        <row r="25440">
          <cell r="C25440">
            <v>205042000141</v>
          </cell>
        </row>
        <row r="25441">
          <cell r="C25441">
            <v>205042000150</v>
          </cell>
        </row>
        <row r="25442">
          <cell r="C25442">
            <v>205042000150</v>
          </cell>
        </row>
        <row r="25443">
          <cell r="C25443">
            <v>205042000176</v>
          </cell>
        </row>
        <row r="25444">
          <cell r="C25444">
            <v>205042000176</v>
          </cell>
        </row>
        <row r="25445">
          <cell r="C25445">
            <v>205042000176</v>
          </cell>
        </row>
        <row r="25446">
          <cell r="C25446">
            <v>205042000206</v>
          </cell>
        </row>
        <row r="25447">
          <cell r="C25447">
            <v>205042000206</v>
          </cell>
        </row>
        <row r="25448">
          <cell r="C25448">
            <v>205042000214</v>
          </cell>
        </row>
        <row r="25449">
          <cell r="C25449">
            <v>205042000214</v>
          </cell>
        </row>
        <row r="25450">
          <cell r="C25450">
            <v>205042000222</v>
          </cell>
        </row>
        <row r="25451">
          <cell r="C25451">
            <v>205042000222</v>
          </cell>
        </row>
        <row r="25452">
          <cell r="C25452">
            <v>205042000249</v>
          </cell>
        </row>
        <row r="25453">
          <cell r="C25453">
            <v>205042000249</v>
          </cell>
        </row>
        <row r="25454">
          <cell r="C25454">
            <v>205042000249</v>
          </cell>
        </row>
        <row r="25455">
          <cell r="C25455">
            <v>205042000249</v>
          </cell>
        </row>
        <row r="25456">
          <cell r="C25456">
            <v>205042000257</v>
          </cell>
        </row>
        <row r="25457">
          <cell r="C25457">
            <v>205042000257</v>
          </cell>
        </row>
        <row r="25458">
          <cell r="C25458">
            <v>205042000265</v>
          </cell>
        </row>
        <row r="25459">
          <cell r="C25459">
            <v>205042000281</v>
          </cell>
        </row>
        <row r="25460">
          <cell r="C25460">
            <v>205042000281</v>
          </cell>
        </row>
        <row r="25461">
          <cell r="C25461">
            <v>205042000290</v>
          </cell>
        </row>
        <row r="25462">
          <cell r="C25462">
            <v>205042000303</v>
          </cell>
        </row>
        <row r="25463">
          <cell r="C25463">
            <v>205042000303</v>
          </cell>
        </row>
        <row r="25464">
          <cell r="C25464">
            <v>205042000311</v>
          </cell>
        </row>
        <row r="25465">
          <cell r="C25465">
            <v>205042000311</v>
          </cell>
        </row>
        <row r="25466">
          <cell r="C25466">
            <v>205042000311</v>
          </cell>
        </row>
        <row r="25467">
          <cell r="C25467">
            <v>205042000320</v>
          </cell>
        </row>
        <row r="25468">
          <cell r="C25468">
            <v>205042000320</v>
          </cell>
        </row>
        <row r="25469">
          <cell r="C25469">
            <v>205042000338</v>
          </cell>
        </row>
        <row r="25470">
          <cell r="C25470">
            <v>205042000338</v>
          </cell>
        </row>
        <row r="25471">
          <cell r="C25471">
            <v>205042000346</v>
          </cell>
        </row>
        <row r="25472">
          <cell r="C25472">
            <v>205042000346</v>
          </cell>
        </row>
        <row r="25473">
          <cell r="C25473">
            <v>205042000354</v>
          </cell>
        </row>
        <row r="25474">
          <cell r="C25474">
            <v>205042000354</v>
          </cell>
        </row>
        <row r="25475">
          <cell r="C25475">
            <v>205042000354</v>
          </cell>
        </row>
        <row r="25476">
          <cell r="C25476">
            <v>205042000362</v>
          </cell>
        </row>
        <row r="25477">
          <cell r="C25477">
            <v>205042000362</v>
          </cell>
        </row>
        <row r="25478">
          <cell r="C25478">
            <v>205042000397</v>
          </cell>
        </row>
        <row r="25479">
          <cell r="C25479">
            <v>205042000397</v>
          </cell>
        </row>
        <row r="25480">
          <cell r="C25480">
            <v>205042000419</v>
          </cell>
        </row>
        <row r="25481">
          <cell r="C25481">
            <v>205042000419</v>
          </cell>
        </row>
        <row r="25482">
          <cell r="C25482">
            <v>205042000486</v>
          </cell>
        </row>
        <row r="25483">
          <cell r="C25483">
            <v>205042000486</v>
          </cell>
        </row>
        <row r="25484">
          <cell r="C25484">
            <v>205042000494</v>
          </cell>
        </row>
        <row r="25485">
          <cell r="C25485">
            <v>205042000494</v>
          </cell>
        </row>
        <row r="25486">
          <cell r="C25486">
            <v>205042000494</v>
          </cell>
        </row>
        <row r="25487">
          <cell r="C25487">
            <v>205042000508</v>
          </cell>
        </row>
        <row r="25488">
          <cell r="C25488">
            <v>205042000559</v>
          </cell>
        </row>
        <row r="25489">
          <cell r="C25489">
            <v>205042000559</v>
          </cell>
        </row>
        <row r="25490">
          <cell r="C25490">
            <v>205042000567</v>
          </cell>
        </row>
        <row r="25491">
          <cell r="C25491">
            <v>205042000567</v>
          </cell>
        </row>
        <row r="25492">
          <cell r="C25492">
            <v>205042000583</v>
          </cell>
        </row>
        <row r="25493">
          <cell r="C25493">
            <v>205042000583</v>
          </cell>
        </row>
        <row r="25494">
          <cell r="C25494">
            <v>205042000583</v>
          </cell>
        </row>
        <row r="25495">
          <cell r="C25495">
            <v>205042000583</v>
          </cell>
        </row>
        <row r="25496">
          <cell r="C25496">
            <v>205042000648</v>
          </cell>
        </row>
        <row r="25497">
          <cell r="C25497">
            <v>205042000648</v>
          </cell>
        </row>
        <row r="25498">
          <cell r="C25498">
            <v>205042000664</v>
          </cell>
        </row>
        <row r="25499">
          <cell r="C25499">
            <v>205042000664</v>
          </cell>
        </row>
        <row r="25500">
          <cell r="C25500">
            <v>205042000672</v>
          </cell>
        </row>
        <row r="25501">
          <cell r="C25501">
            <v>205042000672</v>
          </cell>
        </row>
        <row r="25502">
          <cell r="C25502">
            <v>205042000711</v>
          </cell>
        </row>
        <row r="25503">
          <cell r="C25503">
            <v>205042000711</v>
          </cell>
        </row>
        <row r="25504">
          <cell r="C25504">
            <v>205042000885</v>
          </cell>
        </row>
        <row r="25505">
          <cell r="C25505">
            <v>205042000885</v>
          </cell>
        </row>
        <row r="25506">
          <cell r="C25506">
            <v>205044000017</v>
          </cell>
        </row>
        <row r="25507">
          <cell r="C25507">
            <v>205044000017</v>
          </cell>
        </row>
        <row r="25508">
          <cell r="C25508">
            <v>205044000017</v>
          </cell>
        </row>
        <row r="25509">
          <cell r="C25509">
            <v>205044000017</v>
          </cell>
        </row>
        <row r="25510">
          <cell r="C25510">
            <v>205044000017</v>
          </cell>
        </row>
        <row r="25511">
          <cell r="C25511">
            <v>205044000076</v>
          </cell>
        </row>
        <row r="25512">
          <cell r="C25512">
            <v>205044000084</v>
          </cell>
        </row>
        <row r="25513">
          <cell r="C25513">
            <v>205044000335</v>
          </cell>
        </row>
        <row r="25514">
          <cell r="C25514">
            <v>205044000343</v>
          </cell>
        </row>
        <row r="25515">
          <cell r="C25515">
            <v>205044000378</v>
          </cell>
        </row>
        <row r="25516">
          <cell r="C25516">
            <v>205044000025</v>
          </cell>
        </row>
        <row r="25517">
          <cell r="C25517">
            <v>205044000033</v>
          </cell>
        </row>
        <row r="25518">
          <cell r="C25518">
            <v>205044000033</v>
          </cell>
        </row>
        <row r="25519">
          <cell r="C25519">
            <v>205044000050</v>
          </cell>
        </row>
        <row r="25520">
          <cell r="C25520">
            <v>205044000068</v>
          </cell>
        </row>
        <row r="25521">
          <cell r="C25521">
            <v>205044000092</v>
          </cell>
        </row>
        <row r="25522">
          <cell r="C25522">
            <v>205044000092</v>
          </cell>
        </row>
        <row r="25523">
          <cell r="C25523">
            <v>205044000220</v>
          </cell>
        </row>
        <row r="25524">
          <cell r="C25524">
            <v>205044000238</v>
          </cell>
        </row>
        <row r="25525">
          <cell r="C25525">
            <v>205044000246</v>
          </cell>
        </row>
        <row r="25526">
          <cell r="C25526">
            <v>205044000301</v>
          </cell>
        </row>
        <row r="25527">
          <cell r="C25527">
            <v>205044000327</v>
          </cell>
        </row>
        <row r="25528">
          <cell r="C25528">
            <v>205044000351</v>
          </cell>
        </row>
        <row r="25529">
          <cell r="C25529">
            <v>205045000096</v>
          </cell>
        </row>
        <row r="25530">
          <cell r="C25530">
            <v>205045000096</v>
          </cell>
        </row>
        <row r="25531">
          <cell r="C25531">
            <v>205045000096</v>
          </cell>
        </row>
        <row r="25532">
          <cell r="C25532">
            <v>205045000096</v>
          </cell>
        </row>
        <row r="25533">
          <cell r="C25533">
            <v>205045000096</v>
          </cell>
        </row>
        <row r="25534">
          <cell r="C25534">
            <v>205045000053</v>
          </cell>
        </row>
        <row r="25535">
          <cell r="C25535">
            <v>205045000126</v>
          </cell>
        </row>
        <row r="25536">
          <cell r="C25536">
            <v>205045000134</v>
          </cell>
        </row>
        <row r="25537">
          <cell r="C25537">
            <v>205045000134</v>
          </cell>
        </row>
        <row r="25538">
          <cell r="C25538">
            <v>205045000134</v>
          </cell>
        </row>
        <row r="25539">
          <cell r="C25539">
            <v>205045000134</v>
          </cell>
        </row>
        <row r="25540">
          <cell r="C25540">
            <v>205045000134</v>
          </cell>
        </row>
        <row r="25541">
          <cell r="C25541">
            <v>205045000193</v>
          </cell>
        </row>
        <row r="25542">
          <cell r="C25542">
            <v>205045000193</v>
          </cell>
        </row>
        <row r="25543">
          <cell r="C25543">
            <v>205045000193</v>
          </cell>
        </row>
        <row r="25544">
          <cell r="C25544">
            <v>205045000436</v>
          </cell>
        </row>
        <row r="25545">
          <cell r="C25545">
            <v>205045010466</v>
          </cell>
        </row>
        <row r="25546">
          <cell r="C25546">
            <v>205045010491</v>
          </cell>
        </row>
        <row r="25547">
          <cell r="C25547">
            <v>205045010521</v>
          </cell>
        </row>
        <row r="25548">
          <cell r="C25548">
            <v>205045010547</v>
          </cell>
        </row>
        <row r="25549">
          <cell r="C25549">
            <v>205045010547</v>
          </cell>
        </row>
        <row r="25550">
          <cell r="C25550">
            <v>205045010555</v>
          </cell>
        </row>
        <row r="25551">
          <cell r="C25551">
            <v>205045010563</v>
          </cell>
        </row>
        <row r="25552">
          <cell r="C25552">
            <v>205045010598</v>
          </cell>
        </row>
        <row r="25553">
          <cell r="C25553">
            <v>205045010628</v>
          </cell>
        </row>
        <row r="25554">
          <cell r="C25554">
            <v>205445010482</v>
          </cell>
        </row>
        <row r="25555">
          <cell r="C25555">
            <v>205045000363</v>
          </cell>
        </row>
        <row r="25556">
          <cell r="C25556">
            <v>205045000363</v>
          </cell>
        </row>
        <row r="25557">
          <cell r="C25557">
            <v>205045000363</v>
          </cell>
        </row>
        <row r="25558">
          <cell r="C25558">
            <v>205045000363</v>
          </cell>
        </row>
        <row r="25559">
          <cell r="C25559">
            <v>205045000363</v>
          </cell>
        </row>
        <row r="25560">
          <cell r="C25560">
            <v>205147000228</v>
          </cell>
        </row>
        <row r="25561">
          <cell r="C25561">
            <v>205147000333</v>
          </cell>
        </row>
        <row r="25562">
          <cell r="C25562">
            <v>205147000554</v>
          </cell>
        </row>
        <row r="25563">
          <cell r="C25563">
            <v>205147000627</v>
          </cell>
        </row>
        <row r="25564">
          <cell r="C25564">
            <v>205147000627</v>
          </cell>
        </row>
        <row r="25565">
          <cell r="C25565">
            <v>205147000694</v>
          </cell>
        </row>
        <row r="25566">
          <cell r="C25566">
            <v>205147000694</v>
          </cell>
        </row>
        <row r="25567">
          <cell r="C25567">
            <v>205045000401</v>
          </cell>
        </row>
        <row r="25568">
          <cell r="C25568">
            <v>205045000576</v>
          </cell>
        </row>
        <row r="25569">
          <cell r="C25569">
            <v>205045000576</v>
          </cell>
        </row>
        <row r="25570">
          <cell r="C25570">
            <v>205045000576</v>
          </cell>
        </row>
        <row r="25571">
          <cell r="C25571">
            <v>205045000576</v>
          </cell>
        </row>
        <row r="25572">
          <cell r="C25572">
            <v>205045001394</v>
          </cell>
        </row>
        <row r="25573">
          <cell r="C25573">
            <v>205045001394</v>
          </cell>
        </row>
        <row r="25574">
          <cell r="C25574">
            <v>205045001394</v>
          </cell>
        </row>
        <row r="25575">
          <cell r="C25575">
            <v>205045001394</v>
          </cell>
        </row>
        <row r="25576">
          <cell r="C25576">
            <v>205045000207</v>
          </cell>
        </row>
        <row r="25577">
          <cell r="C25577">
            <v>205045000665</v>
          </cell>
        </row>
        <row r="25578">
          <cell r="C25578">
            <v>205045010237</v>
          </cell>
        </row>
        <row r="25579">
          <cell r="C25579">
            <v>205045010571</v>
          </cell>
        </row>
        <row r="25580">
          <cell r="C25580">
            <v>205045010580</v>
          </cell>
        </row>
        <row r="25581">
          <cell r="C25581">
            <v>205045010601</v>
          </cell>
        </row>
        <row r="25582">
          <cell r="C25582">
            <v>205045010610</v>
          </cell>
        </row>
        <row r="25583">
          <cell r="C25583">
            <v>205045000274</v>
          </cell>
        </row>
        <row r="25584">
          <cell r="C25584">
            <v>205045000347</v>
          </cell>
        </row>
        <row r="25585">
          <cell r="C25585">
            <v>205045000673</v>
          </cell>
        </row>
        <row r="25586">
          <cell r="C25586">
            <v>205045001149</v>
          </cell>
        </row>
        <row r="25587">
          <cell r="C25587">
            <v>205045010474</v>
          </cell>
        </row>
        <row r="25588">
          <cell r="C25588">
            <v>205045010504</v>
          </cell>
        </row>
        <row r="25589">
          <cell r="C25589">
            <v>205045000703</v>
          </cell>
        </row>
        <row r="25590">
          <cell r="C25590">
            <v>205045000703</v>
          </cell>
        </row>
        <row r="25591">
          <cell r="C25591">
            <v>205045000819</v>
          </cell>
        </row>
        <row r="25592">
          <cell r="C25592">
            <v>205045000819</v>
          </cell>
        </row>
        <row r="25593">
          <cell r="C25593">
            <v>205045000819</v>
          </cell>
        </row>
        <row r="25594">
          <cell r="C25594">
            <v>205045000819</v>
          </cell>
        </row>
        <row r="25595">
          <cell r="C25595">
            <v>205045000819</v>
          </cell>
        </row>
        <row r="25596">
          <cell r="C25596">
            <v>205045000380</v>
          </cell>
        </row>
        <row r="25597">
          <cell r="C25597">
            <v>205045000771</v>
          </cell>
        </row>
        <row r="25598">
          <cell r="C25598">
            <v>205045000801</v>
          </cell>
        </row>
        <row r="25599">
          <cell r="C25599">
            <v>205045000801</v>
          </cell>
        </row>
        <row r="25600">
          <cell r="C25600">
            <v>205045000801</v>
          </cell>
        </row>
        <row r="25601">
          <cell r="C25601">
            <v>205045000801</v>
          </cell>
        </row>
        <row r="25602">
          <cell r="C25602">
            <v>205045010687</v>
          </cell>
        </row>
        <row r="25603">
          <cell r="C25603">
            <v>205045001319</v>
          </cell>
        </row>
        <row r="25604">
          <cell r="C25604">
            <v>205045001319</v>
          </cell>
        </row>
        <row r="25605">
          <cell r="C25605">
            <v>205045010636</v>
          </cell>
        </row>
        <row r="25606">
          <cell r="C25606">
            <v>205045010636</v>
          </cell>
        </row>
        <row r="25607">
          <cell r="C25607">
            <v>205045010652</v>
          </cell>
        </row>
        <row r="25608">
          <cell r="C25608">
            <v>205045010652</v>
          </cell>
        </row>
        <row r="25609">
          <cell r="C25609">
            <v>205045010661</v>
          </cell>
        </row>
        <row r="25610">
          <cell r="C25610">
            <v>205051000006</v>
          </cell>
        </row>
        <row r="25611">
          <cell r="C25611">
            <v>105659007956</v>
          </cell>
        </row>
        <row r="25612">
          <cell r="C25612">
            <v>205051000014</v>
          </cell>
        </row>
        <row r="25613">
          <cell r="C25613">
            <v>205051000014</v>
          </cell>
        </row>
        <row r="25614">
          <cell r="C25614">
            <v>205051000014</v>
          </cell>
        </row>
        <row r="25615">
          <cell r="C25615">
            <v>205051000014</v>
          </cell>
        </row>
        <row r="25616">
          <cell r="C25616">
            <v>205051000367</v>
          </cell>
        </row>
        <row r="25617">
          <cell r="C25617">
            <v>205051000367</v>
          </cell>
        </row>
        <row r="25618">
          <cell r="C25618">
            <v>205051000367</v>
          </cell>
        </row>
        <row r="25619">
          <cell r="C25619">
            <v>205051000057</v>
          </cell>
        </row>
        <row r="25620">
          <cell r="C25620">
            <v>205051000065</v>
          </cell>
        </row>
        <row r="25621">
          <cell r="C25621">
            <v>205051000065</v>
          </cell>
        </row>
        <row r="25622">
          <cell r="C25622">
            <v>205051000065</v>
          </cell>
        </row>
        <row r="25623">
          <cell r="C25623">
            <v>205051001827</v>
          </cell>
        </row>
        <row r="25624">
          <cell r="C25624">
            <v>205051001894</v>
          </cell>
        </row>
        <row r="25625">
          <cell r="C25625">
            <v>205051002289</v>
          </cell>
        </row>
        <row r="25626">
          <cell r="C25626">
            <v>205051002289</v>
          </cell>
        </row>
        <row r="25627">
          <cell r="C25627">
            <v>205051002289</v>
          </cell>
        </row>
        <row r="25628">
          <cell r="C25628">
            <v>405659000270</v>
          </cell>
        </row>
        <row r="25629">
          <cell r="C25629">
            <v>205051000073</v>
          </cell>
        </row>
        <row r="25630">
          <cell r="C25630">
            <v>205051000073</v>
          </cell>
        </row>
        <row r="25631">
          <cell r="C25631">
            <v>205051000081</v>
          </cell>
        </row>
        <row r="25632">
          <cell r="C25632">
            <v>205051000081</v>
          </cell>
        </row>
        <row r="25633">
          <cell r="C25633">
            <v>205051000081</v>
          </cell>
        </row>
        <row r="25634">
          <cell r="C25634">
            <v>205051000090</v>
          </cell>
        </row>
        <row r="25635">
          <cell r="C25635">
            <v>205051000090</v>
          </cell>
        </row>
        <row r="25636">
          <cell r="C25636">
            <v>205051000090</v>
          </cell>
        </row>
        <row r="25637">
          <cell r="C25637">
            <v>205051000120</v>
          </cell>
        </row>
        <row r="25638">
          <cell r="C25638">
            <v>205051000120</v>
          </cell>
        </row>
        <row r="25639">
          <cell r="C25639">
            <v>205051000189</v>
          </cell>
        </row>
        <row r="25640">
          <cell r="C25640">
            <v>205051000189</v>
          </cell>
        </row>
        <row r="25641">
          <cell r="C25641">
            <v>205051000197</v>
          </cell>
        </row>
        <row r="25642">
          <cell r="C25642">
            <v>205051000197</v>
          </cell>
        </row>
        <row r="25643">
          <cell r="C25643">
            <v>205051000201</v>
          </cell>
        </row>
        <row r="25644">
          <cell r="C25644">
            <v>205051000243</v>
          </cell>
        </row>
        <row r="25645">
          <cell r="C25645">
            <v>205051000243</v>
          </cell>
        </row>
        <row r="25646">
          <cell r="C25646">
            <v>205051000251</v>
          </cell>
        </row>
        <row r="25647">
          <cell r="C25647">
            <v>205051000251</v>
          </cell>
        </row>
        <row r="25648">
          <cell r="C25648">
            <v>205051000251</v>
          </cell>
        </row>
        <row r="25649">
          <cell r="C25649">
            <v>205051000251</v>
          </cell>
        </row>
        <row r="25650">
          <cell r="C25650">
            <v>205051000341</v>
          </cell>
        </row>
        <row r="25651">
          <cell r="C25651">
            <v>205051000359</v>
          </cell>
        </row>
        <row r="25652">
          <cell r="C25652">
            <v>205051000481</v>
          </cell>
        </row>
        <row r="25653">
          <cell r="C25653">
            <v>205051000481</v>
          </cell>
        </row>
        <row r="25654">
          <cell r="C25654">
            <v>205051000545</v>
          </cell>
        </row>
        <row r="25655">
          <cell r="C25655">
            <v>205051000545</v>
          </cell>
        </row>
        <row r="25656">
          <cell r="C25656">
            <v>205051000553</v>
          </cell>
        </row>
        <row r="25657">
          <cell r="C25657">
            <v>205051000553</v>
          </cell>
        </row>
        <row r="25658">
          <cell r="C25658">
            <v>205051000634</v>
          </cell>
        </row>
        <row r="25659">
          <cell r="C25659">
            <v>205051000634</v>
          </cell>
        </row>
        <row r="25660">
          <cell r="C25660">
            <v>205051000651</v>
          </cell>
        </row>
        <row r="25661">
          <cell r="C25661">
            <v>205051000651</v>
          </cell>
        </row>
        <row r="25662">
          <cell r="C25662">
            <v>205051000669</v>
          </cell>
        </row>
        <row r="25663">
          <cell r="C25663">
            <v>205051000669</v>
          </cell>
        </row>
        <row r="25664">
          <cell r="C25664">
            <v>205051000707</v>
          </cell>
        </row>
        <row r="25665">
          <cell r="C25665">
            <v>205051000707</v>
          </cell>
        </row>
        <row r="25666">
          <cell r="C25666">
            <v>205051000758</v>
          </cell>
        </row>
        <row r="25667">
          <cell r="C25667">
            <v>205051000758</v>
          </cell>
        </row>
        <row r="25668">
          <cell r="C25668">
            <v>205051000758</v>
          </cell>
        </row>
        <row r="25669">
          <cell r="C25669">
            <v>205051000758</v>
          </cell>
        </row>
        <row r="25670">
          <cell r="C25670">
            <v>205051001665</v>
          </cell>
        </row>
        <row r="25671">
          <cell r="C25671">
            <v>205659000254</v>
          </cell>
        </row>
        <row r="25672">
          <cell r="C25672">
            <v>205659000254</v>
          </cell>
        </row>
        <row r="25673">
          <cell r="C25673">
            <v>205051001321</v>
          </cell>
        </row>
        <row r="25674">
          <cell r="C25674">
            <v>205051001321</v>
          </cell>
        </row>
        <row r="25675">
          <cell r="C25675">
            <v>205051000332</v>
          </cell>
        </row>
        <row r="25676">
          <cell r="C25676">
            <v>205051001339</v>
          </cell>
        </row>
        <row r="25677">
          <cell r="C25677">
            <v>205051001339</v>
          </cell>
        </row>
        <row r="25678">
          <cell r="C25678">
            <v>205051001339</v>
          </cell>
        </row>
        <row r="25679">
          <cell r="C25679">
            <v>205051001452</v>
          </cell>
        </row>
        <row r="25680">
          <cell r="C25680">
            <v>205051001347</v>
          </cell>
        </row>
        <row r="25681">
          <cell r="C25681">
            <v>205051001347</v>
          </cell>
        </row>
        <row r="25682">
          <cell r="C25682">
            <v>205051001363</v>
          </cell>
        </row>
        <row r="25683">
          <cell r="C25683">
            <v>205051001363</v>
          </cell>
        </row>
        <row r="25684">
          <cell r="C25684">
            <v>205051001398</v>
          </cell>
        </row>
        <row r="25685">
          <cell r="C25685">
            <v>205051001398</v>
          </cell>
        </row>
        <row r="25686">
          <cell r="C25686">
            <v>205051001401</v>
          </cell>
        </row>
        <row r="25687">
          <cell r="C25687">
            <v>205051001401</v>
          </cell>
        </row>
        <row r="25688">
          <cell r="C25688">
            <v>205051001401</v>
          </cell>
        </row>
        <row r="25689">
          <cell r="C25689">
            <v>205051001487</v>
          </cell>
        </row>
        <row r="25690">
          <cell r="C25690">
            <v>205051001487</v>
          </cell>
        </row>
        <row r="25691">
          <cell r="C25691">
            <v>205051001509</v>
          </cell>
        </row>
        <row r="25692">
          <cell r="C25692">
            <v>205051001509</v>
          </cell>
        </row>
        <row r="25693">
          <cell r="C25693">
            <v>205051001525</v>
          </cell>
        </row>
        <row r="25694">
          <cell r="C25694">
            <v>205051001525</v>
          </cell>
        </row>
        <row r="25695">
          <cell r="C25695">
            <v>205051001614</v>
          </cell>
        </row>
        <row r="25696">
          <cell r="C25696">
            <v>205051001614</v>
          </cell>
        </row>
        <row r="25697">
          <cell r="C25697">
            <v>205051001622</v>
          </cell>
        </row>
        <row r="25698">
          <cell r="C25698">
            <v>205051001622</v>
          </cell>
        </row>
        <row r="25699">
          <cell r="C25699">
            <v>205051001622</v>
          </cell>
        </row>
        <row r="25700">
          <cell r="C25700">
            <v>205051001631</v>
          </cell>
        </row>
        <row r="25701">
          <cell r="C25701">
            <v>205051001631</v>
          </cell>
        </row>
        <row r="25702">
          <cell r="C25702">
            <v>205051001649</v>
          </cell>
        </row>
        <row r="25703">
          <cell r="C25703">
            <v>205051001649</v>
          </cell>
        </row>
        <row r="25704">
          <cell r="C25704">
            <v>205051001673</v>
          </cell>
        </row>
        <row r="25705">
          <cell r="C25705">
            <v>205051001801</v>
          </cell>
        </row>
        <row r="25706">
          <cell r="C25706">
            <v>205051001801</v>
          </cell>
        </row>
        <row r="25707">
          <cell r="C25707">
            <v>205051001843</v>
          </cell>
        </row>
        <row r="25708">
          <cell r="C25708">
            <v>205051001851</v>
          </cell>
        </row>
        <row r="25709">
          <cell r="C25709">
            <v>205051001851</v>
          </cell>
        </row>
        <row r="25710">
          <cell r="C25710">
            <v>205051001860</v>
          </cell>
        </row>
        <row r="25711">
          <cell r="C25711">
            <v>205051001908</v>
          </cell>
        </row>
        <row r="25712">
          <cell r="C25712">
            <v>205051001908</v>
          </cell>
        </row>
        <row r="25713">
          <cell r="C25713">
            <v>205051000171</v>
          </cell>
        </row>
        <row r="25714">
          <cell r="C25714">
            <v>205051000715</v>
          </cell>
        </row>
        <row r="25715">
          <cell r="C25715">
            <v>205051001959</v>
          </cell>
        </row>
        <row r="25716">
          <cell r="C25716">
            <v>205051001959</v>
          </cell>
        </row>
        <row r="25717">
          <cell r="C25717">
            <v>205051001959</v>
          </cell>
        </row>
        <row r="25718">
          <cell r="C25718">
            <v>205051002441</v>
          </cell>
        </row>
        <row r="25719">
          <cell r="C25719">
            <v>205051002483</v>
          </cell>
        </row>
        <row r="25720">
          <cell r="C25720">
            <v>205051001983</v>
          </cell>
        </row>
        <row r="25721">
          <cell r="C25721">
            <v>205051002025</v>
          </cell>
        </row>
        <row r="25722">
          <cell r="C25722">
            <v>205051002025</v>
          </cell>
        </row>
        <row r="25723">
          <cell r="C25723">
            <v>205051002165</v>
          </cell>
        </row>
        <row r="25724">
          <cell r="C25724">
            <v>205051002165</v>
          </cell>
        </row>
        <row r="25725">
          <cell r="C25725">
            <v>205051002173</v>
          </cell>
        </row>
        <row r="25726">
          <cell r="C25726">
            <v>205051002190</v>
          </cell>
        </row>
        <row r="25727">
          <cell r="C25727">
            <v>205051002190</v>
          </cell>
        </row>
        <row r="25728">
          <cell r="C25728">
            <v>205051002211</v>
          </cell>
        </row>
        <row r="25729">
          <cell r="C25729">
            <v>205051000642</v>
          </cell>
        </row>
        <row r="25730">
          <cell r="C25730">
            <v>205051002238</v>
          </cell>
        </row>
        <row r="25731">
          <cell r="C25731">
            <v>205051002726</v>
          </cell>
        </row>
        <row r="25732">
          <cell r="C25732">
            <v>205051002327</v>
          </cell>
        </row>
        <row r="25733">
          <cell r="C25733">
            <v>205051002351</v>
          </cell>
        </row>
        <row r="25734">
          <cell r="C25734">
            <v>205051002351</v>
          </cell>
        </row>
        <row r="25735">
          <cell r="C25735">
            <v>205051002360</v>
          </cell>
        </row>
        <row r="25736">
          <cell r="C25736">
            <v>205051002360</v>
          </cell>
        </row>
        <row r="25737">
          <cell r="C25737">
            <v>205051002432</v>
          </cell>
        </row>
        <row r="25738">
          <cell r="C25738">
            <v>205051002459</v>
          </cell>
        </row>
        <row r="25739">
          <cell r="C25739">
            <v>205051002459</v>
          </cell>
        </row>
        <row r="25740">
          <cell r="C25740">
            <v>205051002467</v>
          </cell>
        </row>
        <row r="25741">
          <cell r="C25741">
            <v>205051002467</v>
          </cell>
        </row>
        <row r="25742">
          <cell r="C25742">
            <v>205051002467</v>
          </cell>
        </row>
        <row r="25743">
          <cell r="C25743">
            <v>205051002467</v>
          </cell>
        </row>
        <row r="25744">
          <cell r="C25744">
            <v>205051002467</v>
          </cell>
        </row>
        <row r="25745">
          <cell r="C25745">
            <v>205051002475</v>
          </cell>
        </row>
        <row r="25746">
          <cell r="C25746">
            <v>205051002475</v>
          </cell>
        </row>
        <row r="25747">
          <cell r="C25747">
            <v>205051002564</v>
          </cell>
        </row>
        <row r="25748">
          <cell r="C25748">
            <v>205051002564</v>
          </cell>
        </row>
        <row r="25749">
          <cell r="C25749">
            <v>205051002629</v>
          </cell>
        </row>
        <row r="25750">
          <cell r="C25750">
            <v>205051002629</v>
          </cell>
        </row>
        <row r="25751">
          <cell r="C25751">
            <v>205051000138</v>
          </cell>
        </row>
        <row r="25752">
          <cell r="C25752">
            <v>205051002688</v>
          </cell>
        </row>
        <row r="25753">
          <cell r="C25753">
            <v>205051002696</v>
          </cell>
        </row>
        <row r="25754">
          <cell r="C25754">
            <v>205051002700</v>
          </cell>
        </row>
        <row r="25755">
          <cell r="C25755">
            <v>205051002793</v>
          </cell>
        </row>
        <row r="25756">
          <cell r="C25756">
            <v>205051002793</v>
          </cell>
        </row>
        <row r="25757">
          <cell r="C25757">
            <v>205051002807</v>
          </cell>
        </row>
        <row r="25758">
          <cell r="C25758">
            <v>205051002807</v>
          </cell>
        </row>
        <row r="25759">
          <cell r="C25759">
            <v>205051002815</v>
          </cell>
        </row>
        <row r="25760">
          <cell r="C25760">
            <v>205051007922</v>
          </cell>
        </row>
        <row r="25761">
          <cell r="C25761">
            <v>205051007922</v>
          </cell>
        </row>
        <row r="25762">
          <cell r="C25762">
            <v>205051007922</v>
          </cell>
        </row>
        <row r="25763">
          <cell r="C25763">
            <v>205051008015</v>
          </cell>
        </row>
        <row r="25764">
          <cell r="C25764">
            <v>205051008015</v>
          </cell>
        </row>
        <row r="25765">
          <cell r="C25765">
            <v>205051008015</v>
          </cell>
        </row>
        <row r="25766">
          <cell r="C25766">
            <v>205051008015</v>
          </cell>
        </row>
        <row r="25767">
          <cell r="C25767">
            <v>205051008023</v>
          </cell>
        </row>
        <row r="25768">
          <cell r="C25768">
            <v>205051008023</v>
          </cell>
        </row>
        <row r="25769">
          <cell r="C25769">
            <v>205051008031</v>
          </cell>
        </row>
        <row r="25770">
          <cell r="C25770">
            <v>205051008031</v>
          </cell>
        </row>
        <row r="25771">
          <cell r="C25771">
            <v>205051008040</v>
          </cell>
        </row>
        <row r="25772">
          <cell r="C25772">
            <v>205051008040</v>
          </cell>
        </row>
        <row r="25773">
          <cell r="C25773">
            <v>205055000001</v>
          </cell>
        </row>
        <row r="25774">
          <cell r="C25774">
            <v>205055000001</v>
          </cell>
        </row>
        <row r="25775">
          <cell r="C25775">
            <v>205055000001</v>
          </cell>
        </row>
        <row r="25776">
          <cell r="C25776">
            <v>205055000019</v>
          </cell>
        </row>
        <row r="25777">
          <cell r="C25777">
            <v>205055000027</v>
          </cell>
        </row>
        <row r="25778">
          <cell r="C25778">
            <v>205055000027</v>
          </cell>
        </row>
        <row r="25779">
          <cell r="C25779">
            <v>205055000027</v>
          </cell>
        </row>
        <row r="25780">
          <cell r="C25780">
            <v>205055000051</v>
          </cell>
        </row>
        <row r="25781">
          <cell r="C25781">
            <v>205055000051</v>
          </cell>
        </row>
        <row r="25782">
          <cell r="C25782">
            <v>205055000094</v>
          </cell>
        </row>
        <row r="25783">
          <cell r="C25783">
            <v>205055000094</v>
          </cell>
        </row>
        <row r="25784">
          <cell r="C25784">
            <v>205055000116</v>
          </cell>
        </row>
        <row r="25785">
          <cell r="C25785">
            <v>205055000116</v>
          </cell>
        </row>
        <row r="25786">
          <cell r="C25786">
            <v>205055000116</v>
          </cell>
        </row>
        <row r="25787">
          <cell r="C25787">
            <v>205055000124</v>
          </cell>
        </row>
        <row r="25788">
          <cell r="C25788">
            <v>205055000141</v>
          </cell>
        </row>
        <row r="25789">
          <cell r="C25789">
            <v>205055000141</v>
          </cell>
        </row>
        <row r="25790">
          <cell r="C25790">
            <v>205055000141</v>
          </cell>
        </row>
        <row r="25791">
          <cell r="C25791">
            <v>205055000167</v>
          </cell>
        </row>
        <row r="25792">
          <cell r="C25792">
            <v>205055000167</v>
          </cell>
        </row>
        <row r="25793">
          <cell r="C25793">
            <v>205055000167</v>
          </cell>
        </row>
        <row r="25794">
          <cell r="C25794">
            <v>205055000183</v>
          </cell>
        </row>
        <row r="25795">
          <cell r="C25795">
            <v>205055000183</v>
          </cell>
        </row>
        <row r="25796">
          <cell r="C25796">
            <v>205055000191</v>
          </cell>
        </row>
        <row r="25797">
          <cell r="C25797">
            <v>205055000191</v>
          </cell>
        </row>
        <row r="25798">
          <cell r="C25798">
            <v>205055000191</v>
          </cell>
        </row>
        <row r="25799">
          <cell r="C25799">
            <v>205055000213</v>
          </cell>
        </row>
        <row r="25800">
          <cell r="C25800">
            <v>205055000221</v>
          </cell>
        </row>
        <row r="25801">
          <cell r="C25801">
            <v>205055000221</v>
          </cell>
        </row>
        <row r="25802">
          <cell r="C25802">
            <v>205055000221</v>
          </cell>
        </row>
        <row r="25803">
          <cell r="C25803">
            <v>205055000248</v>
          </cell>
        </row>
        <row r="25804">
          <cell r="C25804">
            <v>205055000248</v>
          </cell>
        </row>
        <row r="25805">
          <cell r="C25805">
            <v>205055000248</v>
          </cell>
        </row>
        <row r="25806">
          <cell r="C25806">
            <v>205055000256</v>
          </cell>
        </row>
        <row r="25807">
          <cell r="C25807">
            <v>205055000264</v>
          </cell>
        </row>
        <row r="25808">
          <cell r="C25808">
            <v>205055000264</v>
          </cell>
        </row>
        <row r="25809">
          <cell r="C25809">
            <v>205055000281</v>
          </cell>
        </row>
        <row r="25810">
          <cell r="C25810">
            <v>205055000281</v>
          </cell>
        </row>
        <row r="25811">
          <cell r="C25811">
            <v>205055000281</v>
          </cell>
        </row>
        <row r="25812">
          <cell r="C25812">
            <v>205055000299</v>
          </cell>
        </row>
        <row r="25813">
          <cell r="C25813">
            <v>205055000370</v>
          </cell>
        </row>
        <row r="25814">
          <cell r="C25814">
            <v>205055000370</v>
          </cell>
        </row>
        <row r="25815">
          <cell r="C25815">
            <v>205055000388</v>
          </cell>
        </row>
        <row r="25816">
          <cell r="C25816">
            <v>205055000388</v>
          </cell>
        </row>
        <row r="25817">
          <cell r="C25817">
            <v>205055000388</v>
          </cell>
        </row>
        <row r="25818">
          <cell r="C25818">
            <v>205055000400</v>
          </cell>
        </row>
        <row r="25819">
          <cell r="C25819">
            <v>205055000400</v>
          </cell>
        </row>
        <row r="25820">
          <cell r="C25820">
            <v>205055000400</v>
          </cell>
        </row>
        <row r="25821">
          <cell r="C25821">
            <v>205055000400</v>
          </cell>
        </row>
        <row r="25822">
          <cell r="C25822">
            <v>205055000418</v>
          </cell>
        </row>
        <row r="25823">
          <cell r="C25823">
            <v>205055000418</v>
          </cell>
        </row>
        <row r="25824">
          <cell r="C25824">
            <v>205055000418</v>
          </cell>
        </row>
        <row r="25825">
          <cell r="C25825">
            <v>205055000434</v>
          </cell>
        </row>
        <row r="25826">
          <cell r="C25826">
            <v>205055000434</v>
          </cell>
        </row>
        <row r="25827">
          <cell r="C25827">
            <v>205055000434</v>
          </cell>
        </row>
        <row r="25828">
          <cell r="C25828">
            <v>205055000566</v>
          </cell>
        </row>
        <row r="25829">
          <cell r="C25829">
            <v>205055000566</v>
          </cell>
        </row>
        <row r="25830">
          <cell r="C25830">
            <v>205055000591</v>
          </cell>
        </row>
        <row r="25831">
          <cell r="C25831">
            <v>205055000591</v>
          </cell>
        </row>
        <row r="25832">
          <cell r="C25832">
            <v>205055000591</v>
          </cell>
        </row>
        <row r="25833">
          <cell r="C25833">
            <v>205055000639</v>
          </cell>
        </row>
        <row r="25834">
          <cell r="C25834">
            <v>205055000639</v>
          </cell>
        </row>
        <row r="25835">
          <cell r="C25835">
            <v>205055000639</v>
          </cell>
        </row>
        <row r="25836">
          <cell r="C25836">
            <v>205055000680</v>
          </cell>
        </row>
        <row r="25837">
          <cell r="C25837">
            <v>205055000680</v>
          </cell>
        </row>
        <row r="25838">
          <cell r="C25838">
            <v>205055000680</v>
          </cell>
        </row>
        <row r="25839">
          <cell r="C25839">
            <v>205055000710</v>
          </cell>
        </row>
        <row r="25840">
          <cell r="C25840">
            <v>205055000710</v>
          </cell>
        </row>
        <row r="25841">
          <cell r="C25841">
            <v>205055000809</v>
          </cell>
        </row>
        <row r="25842">
          <cell r="C25842">
            <v>205055000809</v>
          </cell>
        </row>
        <row r="25843">
          <cell r="C25843">
            <v>205055000809</v>
          </cell>
        </row>
        <row r="25844">
          <cell r="C25844">
            <v>205055000817</v>
          </cell>
        </row>
        <row r="25845">
          <cell r="C25845">
            <v>205055000817</v>
          </cell>
        </row>
        <row r="25846">
          <cell r="C25846">
            <v>205055000841</v>
          </cell>
        </row>
        <row r="25847">
          <cell r="C25847">
            <v>205055000850</v>
          </cell>
        </row>
        <row r="25848">
          <cell r="C25848">
            <v>205055000850</v>
          </cell>
        </row>
        <row r="25849">
          <cell r="C25849">
            <v>205055000850</v>
          </cell>
        </row>
        <row r="25850">
          <cell r="C25850">
            <v>205055000868</v>
          </cell>
        </row>
        <row r="25851">
          <cell r="C25851">
            <v>205055000868</v>
          </cell>
        </row>
        <row r="25852">
          <cell r="C25852">
            <v>205055000868</v>
          </cell>
        </row>
        <row r="25853">
          <cell r="C25853">
            <v>205055000876</v>
          </cell>
        </row>
        <row r="25854">
          <cell r="C25854">
            <v>205055000876</v>
          </cell>
        </row>
        <row r="25855">
          <cell r="C25855">
            <v>205055000884</v>
          </cell>
        </row>
        <row r="25856">
          <cell r="C25856">
            <v>205055000884</v>
          </cell>
        </row>
        <row r="25857">
          <cell r="C25857">
            <v>205055000884</v>
          </cell>
        </row>
        <row r="25858">
          <cell r="C25858">
            <v>205055000906</v>
          </cell>
        </row>
        <row r="25859">
          <cell r="C25859">
            <v>205055000906</v>
          </cell>
        </row>
        <row r="25860">
          <cell r="C25860">
            <v>205055000914</v>
          </cell>
        </row>
        <row r="25861">
          <cell r="C25861">
            <v>205055000914</v>
          </cell>
        </row>
        <row r="25862">
          <cell r="C25862">
            <v>205055000922</v>
          </cell>
        </row>
        <row r="25863">
          <cell r="C25863">
            <v>205055000922</v>
          </cell>
        </row>
        <row r="25864">
          <cell r="C25864">
            <v>205055000931</v>
          </cell>
        </row>
        <row r="25865">
          <cell r="C25865">
            <v>205055000931</v>
          </cell>
        </row>
        <row r="25866">
          <cell r="C25866">
            <v>205055000931</v>
          </cell>
        </row>
        <row r="25867">
          <cell r="C25867">
            <v>205055000949</v>
          </cell>
        </row>
        <row r="25868">
          <cell r="C25868">
            <v>205055000949</v>
          </cell>
        </row>
        <row r="25869">
          <cell r="C25869">
            <v>205055000949</v>
          </cell>
        </row>
        <row r="25870">
          <cell r="C25870">
            <v>205055000981</v>
          </cell>
        </row>
        <row r="25871">
          <cell r="C25871">
            <v>205059000013</v>
          </cell>
        </row>
        <row r="25872">
          <cell r="C25872">
            <v>205059000013</v>
          </cell>
        </row>
        <row r="25873">
          <cell r="C25873">
            <v>205059000030</v>
          </cell>
        </row>
        <row r="25874">
          <cell r="C25874">
            <v>205059000030</v>
          </cell>
        </row>
        <row r="25875">
          <cell r="C25875">
            <v>205059000048</v>
          </cell>
        </row>
        <row r="25876">
          <cell r="C25876">
            <v>205059000056</v>
          </cell>
        </row>
        <row r="25877">
          <cell r="C25877">
            <v>205059000056</v>
          </cell>
        </row>
        <row r="25878">
          <cell r="C25878">
            <v>205059000064</v>
          </cell>
        </row>
        <row r="25879">
          <cell r="C25879">
            <v>205059000064</v>
          </cell>
        </row>
        <row r="25880">
          <cell r="C25880">
            <v>205059000021</v>
          </cell>
        </row>
        <row r="25881">
          <cell r="C25881">
            <v>205059000072</v>
          </cell>
        </row>
        <row r="25882">
          <cell r="C25882">
            <v>205059000072</v>
          </cell>
        </row>
        <row r="25883">
          <cell r="C25883">
            <v>205059000072</v>
          </cell>
        </row>
        <row r="25884">
          <cell r="C25884">
            <v>205059000102</v>
          </cell>
        </row>
        <row r="25885">
          <cell r="C25885">
            <v>205079000036</v>
          </cell>
        </row>
        <row r="25886">
          <cell r="C25886">
            <v>205079000036</v>
          </cell>
        </row>
        <row r="25887">
          <cell r="C25887">
            <v>205079000044</v>
          </cell>
        </row>
        <row r="25888">
          <cell r="C25888">
            <v>205079000052</v>
          </cell>
        </row>
        <row r="25889">
          <cell r="C25889">
            <v>205079000079</v>
          </cell>
        </row>
        <row r="25890">
          <cell r="C25890">
            <v>205079000079</v>
          </cell>
        </row>
        <row r="25891">
          <cell r="C25891">
            <v>205079000249</v>
          </cell>
        </row>
        <row r="25892">
          <cell r="C25892">
            <v>205079000800</v>
          </cell>
        </row>
        <row r="25893">
          <cell r="C25893">
            <v>205079000800</v>
          </cell>
        </row>
        <row r="25894">
          <cell r="C25894">
            <v>205079000125</v>
          </cell>
        </row>
        <row r="25895">
          <cell r="C25895">
            <v>205079000141</v>
          </cell>
        </row>
        <row r="25896">
          <cell r="C25896">
            <v>205079000141</v>
          </cell>
        </row>
        <row r="25897">
          <cell r="C25897">
            <v>205079000176</v>
          </cell>
        </row>
        <row r="25898">
          <cell r="C25898">
            <v>205079000176</v>
          </cell>
        </row>
        <row r="25899">
          <cell r="C25899">
            <v>205079000176</v>
          </cell>
        </row>
        <row r="25900">
          <cell r="C25900">
            <v>205079000109</v>
          </cell>
        </row>
        <row r="25901">
          <cell r="C25901">
            <v>205079000109</v>
          </cell>
        </row>
        <row r="25902">
          <cell r="C25902">
            <v>205079000133</v>
          </cell>
        </row>
        <row r="25903">
          <cell r="C25903">
            <v>205079000206</v>
          </cell>
        </row>
        <row r="25904">
          <cell r="C25904">
            <v>205079000206</v>
          </cell>
        </row>
        <row r="25905">
          <cell r="C25905">
            <v>205079000206</v>
          </cell>
        </row>
        <row r="25906">
          <cell r="C25906">
            <v>205079000231</v>
          </cell>
        </row>
        <row r="25907">
          <cell r="C25907">
            <v>205079000231</v>
          </cell>
        </row>
        <row r="25908">
          <cell r="C25908">
            <v>205079000281</v>
          </cell>
        </row>
        <row r="25909">
          <cell r="C25909">
            <v>205079000290</v>
          </cell>
        </row>
        <row r="25910">
          <cell r="C25910">
            <v>205079000290</v>
          </cell>
        </row>
        <row r="25911">
          <cell r="C25911">
            <v>205079000354</v>
          </cell>
        </row>
        <row r="25912">
          <cell r="C25912">
            <v>205079000354</v>
          </cell>
        </row>
        <row r="25913">
          <cell r="C25913">
            <v>205079000389</v>
          </cell>
        </row>
        <row r="25914">
          <cell r="C25914">
            <v>205079000389</v>
          </cell>
        </row>
        <row r="25915">
          <cell r="C25915">
            <v>205079000583</v>
          </cell>
        </row>
        <row r="25916">
          <cell r="C25916">
            <v>205079000583</v>
          </cell>
        </row>
        <row r="25917">
          <cell r="C25917">
            <v>205079000826</v>
          </cell>
        </row>
        <row r="25918">
          <cell r="C25918">
            <v>205079000826</v>
          </cell>
        </row>
        <row r="25919">
          <cell r="C25919">
            <v>205079000222</v>
          </cell>
        </row>
        <row r="25920">
          <cell r="C25920">
            <v>205079000222</v>
          </cell>
        </row>
        <row r="25921">
          <cell r="C25921">
            <v>205079000265</v>
          </cell>
        </row>
        <row r="25922">
          <cell r="C25922">
            <v>205079000311</v>
          </cell>
        </row>
        <row r="25923">
          <cell r="C25923">
            <v>205079000311</v>
          </cell>
        </row>
        <row r="25924">
          <cell r="C25924">
            <v>205079000311</v>
          </cell>
        </row>
        <row r="25925">
          <cell r="C25925">
            <v>205079000494</v>
          </cell>
        </row>
        <row r="25926">
          <cell r="C25926">
            <v>205079000117</v>
          </cell>
        </row>
        <row r="25927">
          <cell r="C25927">
            <v>205079000125</v>
          </cell>
        </row>
        <row r="25928">
          <cell r="C25928">
            <v>205079000346</v>
          </cell>
        </row>
        <row r="25929">
          <cell r="C25929">
            <v>205079000346</v>
          </cell>
        </row>
        <row r="25930">
          <cell r="C25930">
            <v>205079000346</v>
          </cell>
        </row>
        <row r="25931">
          <cell r="C25931">
            <v>205079000427</v>
          </cell>
        </row>
        <row r="25932">
          <cell r="C25932">
            <v>205079000427</v>
          </cell>
        </row>
        <row r="25933">
          <cell r="C25933">
            <v>205079000460</v>
          </cell>
        </row>
        <row r="25934">
          <cell r="C25934">
            <v>205079000664</v>
          </cell>
        </row>
        <row r="25935">
          <cell r="C25935">
            <v>205079000702</v>
          </cell>
        </row>
        <row r="25936">
          <cell r="C25936">
            <v>205079000184</v>
          </cell>
        </row>
        <row r="25937">
          <cell r="C25937">
            <v>205079000184</v>
          </cell>
        </row>
        <row r="25938">
          <cell r="C25938">
            <v>205079000362</v>
          </cell>
        </row>
        <row r="25939">
          <cell r="C25939">
            <v>205079000362</v>
          </cell>
        </row>
        <row r="25940">
          <cell r="C25940">
            <v>205079000893</v>
          </cell>
        </row>
        <row r="25941">
          <cell r="C25941">
            <v>205079000893</v>
          </cell>
        </row>
        <row r="25942">
          <cell r="C25942">
            <v>205079000427</v>
          </cell>
        </row>
        <row r="25943">
          <cell r="C25943">
            <v>205079000729</v>
          </cell>
        </row>
        <row r="25944">
          <cell r="C25944">
            <v>205079000044</v>
          </cell>
        </row>
        <row r="25945">
          <cell r="C25945">
            <v>205079000150</v>
          </cell>
        </row>
        <row r="25946">
          <cell r="C25946">
            <v>205079000320</v>
          </cell>
        </row>
        <row r="25947">
          <cell r="C25947">
            <v>205079000320</v>
          </cell>
        </row>
        <row r="25948">
          <cell r="C25948">
            <v>205079000397</v>
          </cell>
        </row>
        <row r="25949">
          <cell r="C25949">
            <v>205079000397</v>
          </cell>
        </row>
        <row r="25950">
          <cell r="C25950">
            <v>205079000770</v>
          </cell>
        </row>
        <row r="25951">
          <cell r="C25951">
            <v>205079000885</v>
          </cell>
        </row>
        <row r="25952">
          <cell r="C25952">
            <v>205079000885</v>
          </cell>
        </row>
        <row r="25953">
          <cell r="C25953">
            <v>205079000893</v>
          </cell>
        </row>
        <row r="25954">
          <cell r="C25954">
            <v>205086000033</v>
          </cell>
        </row>
        <row r="25955">
          <cell r="C25955">
            <v>205086000033</v>
          </cell>
        </row>
        <row r="25956">
          <cell r="C25956">
            <v>205086000033</v>
          </cell>
        </row>
        <row r="25957">
          <cell r="C25957">
            <v>205086000149</v>
          </cell>
        </row>
        <row r="25958">
          <cell r="C25958">
            <v>205086000181</v>
          </cell>
        </row>
        <row r="25959">
          <cell r="C25959">
            <v>205086000262</v>
          </cell>
        </row>
        <row r="25960">
          <cell r="C25960">
            <v>205086000041</v>
          </cell>
        </row>
        <row r="25961">
          <cell r="C25961">
            <v>205086000041</v>
          </cell>
        </row>
        <row r="25962">
          <cell r="C25962">
            <v>205086000068</v>
          </cell>
        </row>
        <row r="25963">
          <cell r="C25963">
            <v>205086000076</v>
          </cell>
        </row>
        <row r="25964">
          <cell r="C25964">
            <v>205086000076</v>
          </cell>
        </row>
        <row r="25965">
          <cell r="C25965">
            <v>205086000084</v>
          </cell>
        </row>
        <row r="25966">
          <cell r="C25966">
            <v>205086000092</v>
          </cell>
        </row>
        <row r="25967">
          <cell r="C25967">
            <v>205086000092</v>
          </cell>
        </row>
        <row r="25968">
          <cell r="C25968">
            <v>205086000157</v>
          </cell>
        </row>
        <row r="25969">
          <cell r="C25969">
            <v>205086000190</v>
          </cell>
        </row>
        <row r="25970">
          <cell r="C25970">
            <v>205086000211</v>
          </cell>
        </row>
        <row r="25971">
          <cell r="C25971">
            <v>205086000246</v>
          </cell>
        </row>
        <row r="25972">
          <cell r="C25972">
            <v>205088000120</v>
          </cell>
        </row>
        <row r="25973">
          <cell r="C25973">
            <v>205088000120</v>
          </cell>
        </row>
        <row r="25974">
          <cell r="C25974">
            <v>205088000120</v>
          </cell>
        </row>
        <row r="25975">
          <cell r="C25975">
            <v>205088000120</v>
          </cell>
        </row>
        <row r="25976">
          <cell r="C25976">
            <v>205088000189</v>
          </cell>
        </row>
        <row r="25977">
          <cell r="C25977">
            <v>205088000189</v>
          </cell>
        </row>
        <row r="25978">
          <cell r="C25978">
            <v>205088000308</v>
          </cell>
        </row>
        <row r="25979">
          <cell r="C25979">
            <v>205088000308</v>
          </cell>
        </row>
        <row r="25980">
          <cell r="C25980">
            <v>205088000430</v>
          </cell>
        </row>
        <row r="25981">
          <cell r="C25981">
            <v>205088000430</v>
          </cell>
        </row>
        <row r="25982">
          <cell r="C25982">
            <v>205088000430</v>
          </cell>
        </row>
        <row r="25983">
          <cell r="C25983">
            <v>205088000430</v>
          </cell>
        </row>
        <row r="25984">
          <cell r="C25984">
            <v>205088000430</v>
          </cell>
        </row>
        <row r="25985">
          <cell r="C25985">
            <v>205088000430</v>
          </cell>
        </row>
        <row r="25986">
          <cell r="C25986">
            <v>205088000430</v>
          </cell>
        </row>
        <row r="25987">
          <cell r="C25987">
            <v>205088001487</v>
          </cell>
        </row>
        <row r="25988">
          <cell r="C25988">
            <v>205088001487</v>
          </cell>
        </row>
        <row r="25989">
          <cell r="C25989">
            <v>205088003099</v>
          </cell>
        </row>
        <row r="25990">
          <cell r="C25990">
            <v>205091000041</v>
          </cell>
        </row>
        <row r="25991">
          <cell r="C25991">
            <v>205091000050</v>
          </cell>
        </row>
        <row r="25992">
          <cell r="C25992">
            <v>205091000050</v>
          </cell>
        </row>
        <row r="25993">
          <cell r="C25993">
            <v>205091000068</v>
          </cell>
        </row>
        <row r="25994">
          <cell r="C25994">
            <v>205091000076</v>
          </cell>
        </row>
        <row r="25995">
          <cell r="C25995">
            <v>205091000092</v>
          </cell>
        </row>
        <row r="25996">
          <cell r="C25996">
            <v>205091000106</v>
          </cell>
        </row>
        <row r="25997">
          <cell r="C25997">
            <v>205091000122</v>
          </cell>
        </row>
        <row r="25998">
          <cell r="C25998">
            <v>205091000173</v>
          </cell>
        </row>
        <row r="25999">
          <cell r="C25999">
            <v>205091000181</v>
          </cell>
        </row>
        <row r="26000">
          <cell r="C26000">
            <v>205091000181</v>
          </cell>
        </row>
        <row r="26001">
          <cell r="C26001">
            <v>205091000190</v>
          </cell>
        </row>
        <row r="26002">
          <cell r="C26002">
            <v>205091000211</v>
          </cell>
        </row>
        <row r="26003">
          <cell r="C26003">
            <v>205091000211</v>
          </cell>
        </row>
        <row r="26004">
          <cell r="C26004">
            <v>205091000301</v>
          </cell>
        </row>
        <row r="26005">
          <cell r="C26005">
            <v>205091000301</v>
          </cell>
        </row>
        <row r="26006">
          <cell r="C26006">
            <v>205091000327</v>
          </cell>
        </row>
        <row r="26007">
          <cell r="C26007">
            <v>205091000408</v>
          </cell>
        </row>
        <row r="26008">
          <cell r="C26008">
            <v>205091000416</v>
          </cell>
        </row>
        <row r="26009">
          <cell r="C26009">
            <v>205091000483</v>
          </cell>
        </row>
        <row r="26010">
          <cell r="C26010">
            <v>205091000513</v>
          </cell>
        </row>
        <row r="26011">
          <cell r="C26011">
            <v>205091000521</v>
          </cell>
        </row>
        <row r="26012">
          <cell r="C26012">
            <v>205091000530</v>
          </cell>
        </row>
        <row r="26013">
          <cell r="C26013">
            <v>205091000548</v>
          </cell>
        </row>
        <row r="26014">
          <cell r="C26014">
            <v>205091000556</v>
          </cell>
        </row>
        <row r="26015">
          <cell r="C26015">
            <v>205091000564</v>
          </cell>
        </row>
        <row r="26016">
          <cell r="C26016">
            <v>205091000572</v>
          </cell>
        </row>
        <row r="26017">
          <cell r="C26017">
            <v>205091000599</v>
          </cell>
        </row>
        <row r="26018">
          <cell r="C26018">
            <v>205091000602</v>
          </cell>
        </row>
        <row r="26019">
          <cell r="C26019">
            <v>205091000611</v>
          </cell>
        </row>
        <row r="26020">
          <cell r="C26020">
            <v>205093000014</v>
          </cell>
        </row>
        <row r="26021">
          <cell r="C26021">
            <v>205093000031</v>
          </cell>
        </row>
        <row r="26022">
          <cell r="C26022">
            <v>205093000057</v>
          </cell>
        </row>
        <row r="26023">
          <cell r="C26023">
            <v>205093000065</v>
          </cell>
        </row>
        <row r="26024">
          <cell r="C26024">
            <v>205093000065</v>
          </cell>
        </row>
        <row r="26025">
          <cell r="C26025">
            <v>205093000065</v>
          </cell>
        </row>
        <row r="26026">
          <cell r="C26026">
            <v>205093000111</v>
          </cell>
        </row>
        <row r="26027">
          <cell r="C26027">
            <v>205093000138</v>
          </cell>
        </row>
        <row r="26028">
          <cell r="C26028">
            <v>205093000154</v>
          </cell>
        </row>
        <row r="26029">
          <cell r="C26029">
            <v>205093000171</v>
          </cell>
        </row>
        <row r="26030">
          <cell r="C26030">
            <v>205093000189</v>
          </cell>
        </row>
        <row r="26031">
          <cell r="C26031">
            <v>205093000197</v>
          </cell>
        </row>
        <row r="26032">
          <cell r="C26032">
            <v>205093000201</v>
          </cell>
        </row>
        <row r="26033">
          <cell r="C26033">
            <v>205093000219</v>
          </cell>
        </row>
        <row r="26034">
          <cell r="C26034">
            <v>205093000227</v>
          </cell>
        </row>
        <row r="26035">
          <cell r="C26035">
            <v>205093000235</v>
          </cell>
        </row>
        <row r="26036">
          <cell r="C26036">
            <v>205093000243</v>
          </cell>
        </row>
        <row r="26037">
          <cell r="C26037">
            <v>205093000243</v>
          </cell>
        </row>
        <row r="26038">
          <cell r="C26038">
            <v>205093000090</v>
          </cell>
        </row>
        <row r="26039">
          <cell r="C26039">
            <v>205093000260</v>
          </cell>
        </row>
        <row r="26040">
          <cell r="C26040">
            <v>205093000308</v>
          </cell>
        </row>
        <row r="26041">
          <cell r="C26041">
            <v>205093000316</v>
          </cell>
        </row>
        <row r="26042">
          <cell r="C26042">
            <v>205093000324</v>
          </cell>
        </row>
        <row r="26043">
          <cell r="C26043">
            <v>205093000341</v>
          </cell>
        </row>
        <row r="26044">
          <cell r="C26044">
            <v>205093000359</v>
          </cell>
        </row>
        <row r="26045">
          <cell r="C26045">
            <v>205093000391</v>
          </cell>
        </row>
        <row r="26046">
          <cell r="C26046">
            <v>205093000413</v>
          </cell>
        </row>
        <row r="26047">
          <cell r="C26047">
            <v>205093000430</v>
          </cell>
        </row>
        <row r="26048">
          <cell r="C26048">
            <v>205093000499</v>
          </cell>
        </row>
        <row r="26049">
          <cell r="C26049">
            <v>205093000529</v>
          </cell>
        </row>
        <row r="26050">
          <cell r="C26050">
            <v>205093000537</v>
          </cell>
        </row>
        <row r="26051">
          <cell r="C26051">
            <v>205093000537</v>
          </cell>
        </row>
        <row r="26052">
          <cell r="C26052">
            <v>205093000545</v>
          </cell>
        </row>
        <row r="26053">
          <cell r="C26053">
            <v>205093000561</v>
          </cell>
        </row>
        <row r="26054">
          <cell r="C26054">
            <v>205093000561</v>
          </cell>
        </row>
        <row r="26055">
          <cell r="C26055">
            <v>205093000570</v>
          </cell>
        </row>
        <row r="26056">
          <cell r="C26056">
            <v>205093000570</v>
          </cell>
        </row>
        <row r="26057">
          <cell r="C26057">
            <v>205093000588</v>
          </cell>
        </row>
        <row r="26058">
          <cell r="C26058">
            <v>205093000596</v>
          </cell>
        </row>
        <row r="26059">
          <cell r="C26059">
            <v>205093000596</v>
          </cell>
        </row>
        <row r="26060">
          <cell r="C26060">
            <v>205093000618</v>
          </cell>
        </row>
        <row r="26061">
          <cell r="C26061">
            <v>205093000626</v>
          </cell>
        </row>
        <row r="26062">
          <cell r="C26062">
            <v>205093000634</v>
          </cell>
        </row>
        <row r="26063">
          <cell r="C26063">
            <v>205093000642</v>
          </cell>
        </row>
        <row r="26064">
          <cell r="C26064">
            <v>205093000693</v>
          </cell>
        </row>
        <row r="26065">
          <cell r="C26065">
            <v>205093000693</v>
          </cell>
        </row>
        <row r="26066">
          <cell r="C26066">
            <v>205093000693</v>
          </cell>
        </row>
        <row r="26067">
          <cell r="C26067">
            <v>205093000707</v>
          </cell>
        </row>
        <row r="26068">
          <cell r="C26068">
            <v>205093000707</v>
          </cell>
        </row>
        <row r="26069">
          <cell r="C26069">
            <v>205093000707</v>
          </cell>
        </row>
        <row r="26070">
          <cell r="C26070">
            <v>205101000011</v>
          </cell>
        </row>
        <row r="26071">
          <cell r="C26071">
            <v>205101000011</v>
          </cell>
        </row>
        <row r="26072">
          <cell r="C26072">
            <v>205101000029</v>
          </cell>
        </row>
        <row r="26073">
          <cell r="C26073">
            <v>205101000029</v>
          </cell>
        </row>
        <row r="26074">
          <cell r="C26074">
            <v>205101000037</v>
          </cell>
        </row>
        <row r="26075">
          <cell r="C26075">
            <v>205101000037</v>
          </cell>
        </row>
        <row r="26076">
          <cell r="C26076">
            <v>205101000045</v>
          </cell>
        </row>
        <row r="26077">
          <cell r="C26077">
            <v>205101000045</v>
          </cell>
        </row>
        <row r="26078">
          <cell r="C26078">
            <v>205101000045</v>
          </cell>
        </row>
        <row r="26079">
          <cell r="C26079">
            <v>205101000053</v>
          </cell>
        </row>
        <row r="26080">
          <cell r="C26080">
            <v>205101000053</v>
          </cell>
        </row>
        <row r="26081">
          <cell r="C26081">
            <v>205101000061</v>
          </cell>
        </row>
        <row r="26082">
          <cell r="C26082">
            <v>205101000061</v>
          </cell>
        </row>
        <row r="26083">
          <cell r="C26083">
            <v>205101000088</v>
          </cell>
        </row>
        <row r="26084">
          <cell r="C26084">
            <v>205101000088</v>
          </cell>
        </row>
        <row r="26085">
          <cell r="C26085">
            <v>205101000096</v>
          </cell>
        </row>
        <row r="26086">
          <cell r="C26086">
            <v>205101000096</v>
          </cell>
        </row>
        <row r="26087">
          <cell r="C26087">
            <v>205101000100</v>
          </cell>
        </row>
        <row r="26088">
          <cell r="C26088">
            <v>205101000118</v>
          </cell>
        </row>
        <row r="26089">
          <cell r="C26089">
            <v>205101000118</v>
          </cell>
        </row>
        <row r="26090">
          <cell r="C26090">
            <v>205101000134</v>
          </cell>
        </row>
        <row r="26091">
          <cell r="C26091">
            <v>205101000134</v>
          </cell>
        </row>
        <row r="26092">
          <cell r="C26092">
            <v>205101000151</v>
          </cell>
        </row>
        <row r="26093">
          <cell r="C26093">
            <v>205101000151</v>
          </cell>
        </row>
        <row r="26094">
          <cell r="C26094">
            <v>205101000169</v>
          </cell>
        </row>
        <row r="26095">
          <cell r="C26095">
            <v>205101000193</v>
          </cell>
        </row>
        <row r="26096">
          <cell r="C26096">
            <v>205101000215</v>
          </cell>
        </row>
        <row r="26097">
          <cell r="C26097">
            <v>205101000215</v>
          </cell>
        </row>
        <row r="26098">
          <cell r="C26098">
            <v>205101000215</v>
          </cell>
        </row>
        <row r="26099">
          <cell r="C26099">
            <v>205101000231</v>
          </cell>
        </row>
        <row r="26100">
          <cell r="C26100">
            <v>205101000240</v>
          </cell>
        </row>
        <row r="26101">
          <cell r="C26101">
            <v>205101000240</v>
          </cell>
        </row>
        <row r="26102">
          <cell r="C26102">
            <v>205101000291</v>
          </cell>
        </row>
        <row r="26103">
          <cell r="C26103">
            <v>205101000291</v>
          </cell>
        </row>
        <row r="26104">
          <cell r="C26104">
            <v>205101000291</v>
          </cell>
        </row>
        <row r="26105">
          <cell r="C26105">
            <v>205101000304</v>
          </cell>
        </row>
        <row r="26106">
          <cell r="C26106">
            <v>205101000304</v>
          </cell>
        </row>
        <row r="26107">
          <cell r="C26107">
            <v>205101000355</v>
          </cell>
        </row>
        <row r="26108">
          <cell r="C26108">
            <v>205101000070</v>
          </cell>
        </row>
        <row r="26109">
          <cell r="C26109">
            <v>205101000126</v>
          </cell>
        </row>
        <row r="26110">
          <cell r="C26110">
            <v>205101000207</v>
          </cell>
        </row>
        <row r="26111">
          <cell r="C26111">
            <v>205101000371</v>
          </cell>
        </row>
        <row r="26112">
          <cell r="C26112">
            <v>205101000371</v>
          </cell>
        </row>
        <row r="26113">
          <cell r="C26113">
            <v>205101000436</v>
          </cell>
        </row>
        <row r="26114">
          <cell r="C26114">
            <v>205101000436</v>
          </cell>
        </row>
        <row r="26115">
          <cell r="C26115">
            <v>205101000444</v>
          </cell>
        </row>
        <row r="26116">
          <cell r="C26116">
            <v>205101000444</v>
          </cell>
        </row>
        <row r="26117">
          <cell r="C26117">
            <v>205101000631</v>
          </cell>
        </row>
        <row r="26118">
          <cell r="C26118">
            <v>205101000703</v>
          </cell>
        </row>
        <row r="26119">
          <cell r="C26119">
            <v>205101000711</v>
          </cell>
        </row>
        <row r="26120">
          <cell r="C26120">
            <v>205101000711</v>
          </cell>
        </row>
        <row r="26121">
          <cell r="C26121">
            <v>205107000012</v>
          </cell>
        </row>
        <row r="26122">
          <cell r="C26122">
            <v>205107000021</v>
          </cell>
        </row>
        <row r="26123">
          <cell r="C26123">
            <v>205107000039</v>
          </cell>
        </row>
        <row r="26124">
          <cell r="C26124">
            <v>205107000071</v>
          </cell>
        </row>
        <row r="26125">
          <cell r="C26125">
            <v>205107000098</v>
          </cell>
        </row>
        <row r="26126">
          <cell r="C26126">
            <v>205107000098</v>
          </cell>
        </row>
        <row r="26127">
          <cell r="C26127">
            <v>205107000098</v>
          </cell>
        </row>
        <row r="26128">
          <cell r="C26128">
            <v>205107000101</v>
          </cell>
        </row>
        <row r="26129">
          <cell r="C26129">
            <v>205107000101</v>
          </cell>
        </row>
        <row r="26130">
          <cell r="C26130">
            <v>205107000101</v>
          </cell>
        </row>
        <row r="26131">
          <cell r="C26131">
            <v>205107000128</v>
          </cell>
        </row>
        <row r="26132">
          <cell r="C26132">
            <v>205107000179</v>
          </cell>
        </row>
        <row r="26133">
          <cell r="C26133">
            <v>205107000225</v>
          </cell>
        </row>
        <row r="26134">
          <cell r="C26134">
            <v>205107000730</v>
          </cell>
        </row>
        <row r="26135">
          <cell r="C26135">
            <v>205107000764</v>
          </cell>
        </row>
        <row r="26136">
          <cell r="C26136">
            <v>205107000764</v>
          </cell>
        </row>
        <row r="26137">
          <cell r="C26137">
            <v>205107000772</v>
          </cell>
        </row>
        <row r="26138">
          <cell r="C26138">
            <v>205107000781</v>
          </cell>
        </row>
        <row r="26139">
          <cell r="C26139">
            <v>205107000799</v>
          </cell>
        </row>
        <row r="26140">
          <cell r="C26140">
            <v>205107000799</v>
          </cell>
        </row>
        <row r="26141">
          <cell r="C26141">
            <v>205107000799</v>
          </cell>
        </row>
        <row r="26142">
          <cell r="C26142">
            <v>205107000802</v>
          </cell>
        </row>
        <row r="26143">
          <cell r="C26143">
            <v>205107000802</v>
          </cell>
        </row>
        <row r="26144">
          <cell r="C26144">
            <v>205107000811</v>
          </cell>
        </row>
        <row r="26145">
          <cell r="C26145">
            <v>205107000829</v>
          </cell>
        </row>
        <row r="26146">
          <cell r="C26146">
            <v>205107000853</v>
          </cell>
        </row>
        <row r="26147">
          <cell r="C26147">
            <v>205107000861</v>
          </cell>
        </row>
        <row r="26148">
          <cell r="C26148">
            <v>205107000870</v>
          </cell>
        </row>
        <row r="26149">
          <cell r="C26149">
            <v>205107000888</v>
          </cell>
        </row>
        <row r="26150">
          <cell r="C26150">
            <v>205107000918</v>
          </cell>
        </row>
        <row r="26151">
          <cell r="C26151">
            <v>205107000918</v>
          </cell>
        </row>
        <row r="26152">
          <cell r="C26152">
            <v>205107000926</v>
          </cell>
        </row>
        <row r="26153">
          <cell r="C26153">
            <v>205107000942</v>
          </cell>
        </row>
        <row r="26154">
          <cell r="C26154">
            <v>205107000969</v>
          </cell>
        </row>
        <row r="26155">
          <cell r="C26155">
            <v>205107000985</v>
          </cell>
        </row>
        <row r="26156">
          <cell r="C26156">
            <v>205107000993</v>
          </cell>
        </row>
        <row r="26157">
          <cell r="C26157">
            <v>205107000993</v>
          </cell>
        </row>
        <row r="26158">
          <cell r="C26158">
            <v>205107001051</v>
          </cell>
        </row>
        <row r="26159">
          <cell r="C26159">
            <v>205107001060</v>
          </cell>
        </row>
        <row r="26160">
          <cell r="C26160">
            <v>205107001086</v>
          </cell>
        </row>
        <row r="26161">
          <cell r="C26161">
            <v>205107001094</v>
          </cell>
        </row>
        <row r="26162">
          <cell r="C26162">
            <v>205107001108</v>
          </cell>
        </row>
        <row r="26163">
          <cell r="C26163">
            <v>205107001116</v>
          </cell>
        </row>
        <row r="26164">
          <cell r="C26164">
            <v>205107001116</v>
          </cell>
        </row>
        <row r="26165">
          <cell r="C26165">
            <v>205107001132</v>
          </cell>
        </row>
        <row r="26166">
          <cell r="C26166">
            <v>205113000032</v>
          </cell>
        </row>
        <row r="26167">
          <cell r="C26167">
            <v>205113000032</v>
          </cell>
        </row>
        <row r="26168">
          <cell r="C26168">
            <v>205113000083</v>
          </cell>
        </row>
        <row r="26169">
          <cell r="C26169">
            <v>205113000091</v>
          </cell>
        </row>
        <row r="26170">
          <cell r="C26170">
            <v>205113000091</v>
          </cell>
        </row>
        <row r="26171">
          <cell r="C26171">
            <v>205113000113</v>
          </cell>
        </row>
        <row r="26172">
          <cell r="C26172">
            <v>205113000113</v>
          </cell>
        </row>
        <row r="26173">
          <cell r="C26173">
            <v>205113000121</v>
          </cell>
        </row>
        <row r="26174">
          <cell r="C26174">
            <v>205113000121</v>
          </cell>
        </row>
        <row r="26175">
          <cell r="C26175">
            <v>205113000130</v>
          </cell>
        </row>
        <row r="26176">
          <cell r="C26176">
            <v>205113000130</v>
          </cell>
        </row>
        <row r="26177">
          <cell r="C26177">
            <v>205113000130</v>
          </cell>
        </row>
        <row r="26178">
          <cell r="C26178">
            <v>205113000164</v>
          </cell>
        </row>
        <row r="26179">
          <cell r="C26179">
            <v>205113000181</v>
          </cell>
        </row>
        <row r="26180">
          <cell r="C26180">
            <v>205113000181</v>
          </cell>
        </row>
        <row r="26181">
          <cell r="C26181">
            <v>205113000211</v>
          </cell>
        </row>
        <row r="26182">
          <cell r="C26182">
            <v>205113000211</v>
          </cell>
        </row>
        <row r="26183">
          <cell r="C26183">
            <v>205113000229</v>
          </cell>
        </row>
        <row r="26184">
          <cell r="C26184">
            <v>205113000229</v>
          </cell>
        </row>
        <row r="26185">
          <cell r="C26185">
            <v>205113000237</v>
          </cell>
        </row>
        <row r="26186">
          <cell r="C26186">
            <v>205113000237</v>
          </cell>
        </row>
        <row r="26187">
          <cell r="C26187">
            <v>205113000253</v>
          </cell>
        </row>
        <row r="26188">
          <cell r="C26188">
            <v>205113000253</v>
          </cell>
        </row>
        <row r="26189">
          <cell r="C26189">
            <v>205113000261</v>
          </cell>
        </row>
        <row r="26190">
          <cell r="C26190">
            <v>205113000261</v>
          </cell>
        </row>
        <row r="26191">
          <cell r="C26191">
            <v>205113000300</v>
          </cell>
        </row>
        <row r="26192">
          <cell r="C26192">
            <v>205113000300</v>
          </cell>
        </row>
        <row r="26193">
          <cell r="C26193">
            <v>205113000300</v>
          </cell>
        </row>
        <row r="26194">
          <cell r="C26194">
            <v>205113000067</v>
          </cell>
        </row>
        <row r="26195">
          <cell r="C26195">
            <v>205113000156</v>
          </cell>
        </row>
        <row r="26196">
          <cell r="C26196">
            <v>205113000156</v>
          </cell>
        </row>
        <row r="26197">
          <cell r="C26197">
            <v>205113000202</v>
          </cell>
        </row>
        <row r="26198">
          <cell r="C26198">
            <v>205113000318</v>
          </cell>
        </row>
        <row r="26199">
          <cell r="C26199">
            <v>205113000393</v>
          </cell>
        </row>
        <row r="26200">
          <cell r="C26200">
            <v>205113000407</v>
          </cell>
        </row>
        <row r="26201">
          <cell r="C26201">
            <v>205113000407</v>
          </cell>
        </row>
        <row r="26202">
          <cell r="C26202">
            <v>205113000415</v>
          </cell>
        </row>
        <row r="26203">
          <cell r="C26203">
            <v>205113000415</v>
          </cell>
        </row>
        <row r="26204">
          <cell r="C26204">
            <v>205113000580</v>
          </cell>
        </row>
        <row r="26205">
          <cell r="C26205">
            <v>205113000580</v>
          </cell>
        </row>
        <row r="26206">
          <cell r="C26206">
            <v>205113000598</v>
          </cell>
        </row>
        <row r="26207">
          <cell r="C26207">
            <v>205113000598</v>
          </cell>
        </row>
        <row r="26208">
          <cell r="C26208">
            <v>205113000601</v>
          </cell>
        </row>
        <row r="26209">
          <cell r="C26209">
            <v>205120000081</v>
          </cell>
        </row>
        <row r="26210">
          <cell r="C26210">
            <v>205120000081</v>
          </cell>
        </row>
        <row r="26211">
          <cell r="C26211">
            <v>205120000081</v>
          </cell>
        </row>
        <row r="26212">
          <cell r="C26212">
            <v>205120000081</v>
          </cell>
        </row>
        <row r="26213">
          <cell r="C26213">
            <v>205120000595</v>
          </cell>
        </row>
        <row r="26214">
          <cell r="C26214">
            <v>205120001737</v>
          </cell>
        </row>
        <row r="26215">
          <cell r="C26215">
            <v>205120001745</v>
          </cell>
        </row>
        <row r="26216">
          <cell r="C26216">
            <v>205120001745</v>
          </cell>
        </row>
        <row r="26217">
          <cell r="C26217">
            <v>205120000307</v>
          </cell>
        </row>
        <row r="26218">
          <cell r="C26218">
            <v>205120000315</v>
          </cell>
        </row>
        <row r="26219">
          <cell r="C26219">
            <v>205120000315</v>
          </cell>
        </row>
        <row r="26220">
          <cell r="C26220">
            <v>205120000811</v>
          </cell>
        </row>
        <row r="26221">
          <cell r="C26221">
            <v>205120001176</v>
          </cell>
        </row>
        <row r="26222">
          <cell r="C26222">
            <v>205120000358</v>
          </cell>
        </row>
        <row r="26223">
          <cell r="C26223">
            <v>205120000358</v>
          </cell>
        </row>
        <row r="26224">
          <cell r="C26224">
            <v>205120000404</v>
          </cell>
        </row>
        <row r="26225">
          <cell r="C26225">
            <v>205120000935</v>
          </cell>
        </row>
        <row r="26226">
          <cell r="C26226">
            <v>205120001273</v>
          </cell>
        </row>
        <row r="26227">
          <cell r="C26227">
            <v>205120001508</v>
          </cell>
        </row>
        <row r="26228">
          <cell r="C26228">
            <v>205120001516</v>
          </cell>
        </row>
        <row r="26229">
          <cell r="C26229">
            <v>205120000145</v>
          </cell>
        </row>
        <row r="26230">
          <cell r="C26230">
            <v>205120000170</v>
          </cell>
        </row>
        <row r="26231">
          <cell r="C26231">
            <v>205120000366</v>
          </cell>
        </row>
        <row r="26232">
          <cell r="C26232">
            <v>205120001087</v>
          </cell>
        </row>
        <row r="26233">
          <cell r="C26233">
            <v>205120001249</v>
          </cell>
        </row>
        <row r="26234">
          <cell r="C26234">
            <v>205120001818</v>
          </cell>
        </row>
        <row r="26235">
          <cell r="C26235">
            <v>205120000188</v>
          </cell>
        </row>
        <row r="26236">
          <cell r="C26236">
            <v>205120000391</v>
          </cell>
        </row>
        <row r="26237">
          <cell r="C26237">
            <v>205120000391</v>
          </cell>
        </row>
        <row r="26238">
          <cell r="C26238">
            <v>205120000986</v>
          </cell>
        </row>
        <row r="26239">
          <cell r="C26239">
            <v>205120000986</v>
          </cell>
        </row>
        <row r="26240">
          <cell r="C26240">
            <v>205120001346</v>
          </cell>
        </row>
        <row r="26241">
          <cell r="C26241">
            <v>205120001346</v>
          </cell>
        </row>
        <row r="26242">
          <cell r="C26242">
            <v>205120001354</v>
          </cell>
        </row>
        <row r="26243">
          <cell r="C26243">
            <v>205120001044</v>
          </cell>
        </row>
        <row r="26244">
          <cell r="C26244">
            <v>205120001184</v>
          </cell>
        </row>
        <row r="26245">
          <cell r="C26245">
            <v>205120001583</v>
          </cell>
        </row>
        <row r="26246">
          <cell r="C26246">
            <v>205120001095</v>
          </cell>
        </row>
        <row r="26247">
          <cell r="C26247">
            <v>205120001095</v>
          </cell>
        </row>
        <row r="26248">
          <cell r="C26248">
            <v>205120001095</v>
          </cell>
        </row>
        <row r="26249">
          <cell r="C26249">
            <v>205120000048</v>
          </cell>
        </row>
        <row r="26250">
          <cell r="C26250">
            <v>205120000927</v>
          </cell>
        </row>
        <row r="26251">
          <cell r="C26251">
            <v>205120001303</v>
          </cell>
        </row>
        <row r="26252">
          <cell r="C26252">
            <v>205120001303</v>
          </cell>
        </row>
        <row r="26253">
          <cell r="C26253">
            <v>205120001532</v>
          </cell>
        </row>
        <row r="26254">
          <cell r="C26254">
            <v>205120001532</v>
          </cell>
        </row>
        <row r="26255">
          <cell r="C26255">
            <v>205120000196</v>
          </cell>
        </row>
        <row r="26256">
          <cell r="C26256">
            <v>205120000293</v>
          </cell>
        </row>
        <row r="26257">
          <cell r="C26257">
            <v>205120000790</v>
          </cell>
        </row>
        <row r="26258">
          <cell r="C26258">
            <v>205120000790</v>
          </cell>
        </row>
        <row r="26259">
          <cell r="C26259">
            <v>205120001435</v>
          </cell>
        </row>
        <row r="26260">
          <cell r="C26260">
            <v>205120001435</v>
          </cell>
        </row>
        <row r="26261">
          <cell r="C26261">
            <v>205120001435</v>
          </cell>
        </row>
        <row r="26262">
          <cell r="C26262">
            <v>205120001435</v>
          </cell>
        </row>
        <row r="26263">
          <cell r="C26263">
            <v>205120001435</v>
          </cell>
        </row>
        <row r="26264">
          <cell r="C26264">
            <v>205125000020</v>
          </cell>
        </row>
        <row r="26265">
          <cell r="C26265">
            <v>205125000046</v>
          </cell>
        </row>
        <row r="26266">
          <cell r="C26266">
            <v>205125000046</v>
          </cell>
        </row>
        <row r="26267">
          <cell r="C26267">
            <v>205125000046</v>
          </cell>
        </row>
        <row r="26268">
          <cell r="C26268">
            <v>205125000054</v>
          </cell>
        </row>
        <row r="26269">
          <cell r="C26269">
            <v>205125000062</v>
          </cell>
        </row>
        <row r="26270">
          <cell r="C26270">
            <v>205125000071</v>
          </cell>
        </row>
        <row r="26271">
          <cell r="C26271">
            <v>205125000089</v>
          </cell>
        </row>
        <row r="26272">
          <cell r="C26272">
            <v>205125000097</v>
          </cell>
        </row>
        <row r="26273">
          <cell r="C26273">
            <v>205125000097</v>
          </cell>
        </row>
        <row r="26274">
          <cell r="C26274">
            <v>205125000101</v>
          </cell>
        </row>
        <row r="26275">
          <cell r="C26275">
            <v>205125000101</v>
          </cell>
        </row>
        <row r="26276">
          <cell r="C26276">
            <v>205125000101</v>
          </cell>
        </row>
        <row r="26277">
          <cell r="C26277">
            <v>205125000127</v>
          </cell>
        </row>
        <row r="26278">
          <cell r="C26278">
            <v>205125000135</v>
          </cell>
        </row>
        <row r="26279">
          <cell r="C26279">
            <v>205125000151</v>
          </cell>
        </row>
        <row r="26280">
          <cell r="C26280">
            <v>205125000160</v>
          </cell>
        </row>
        <row r="26281">
          <cell r="C26281">
            <v>205125000224</v>
          </cell>
        </row>
        <row r="26282">
          <cell r="C26282">
            <v>205125000232</v>
          </cell>
        </row>
        <row r="26283">
          <cell r="C26283">
            <v>205125000232</v>
          </cell>
        </row>
        <row r="26284">
          <cell r="C26284">
            <v>205125000232</v>
          </cell>
        </row>
        <row r="26285">
          <cell r="C26285">
            <v>205125000241</v>
          </cell>
        </row>
        <row r="26286">
          <cell r="C26286">
            <v>205125000305</v>
          </cell>
        </row>
        <row r="26287">
          <cell r="C26287">
            <v>205125000313</v>
          </cell>
        </row>
        <row r="26288">
          <cell r="C26288">
            <v>205125000321</v>
          </cell>
        </row>
        <row r="26289">
          <cell r="C26289">
            <v>205125000330</v>
          </cell>
        </row>
        <row r="26290">
          <cell r="C26290">
            <v>205125000747</v>
          </cell>
        </row>
        <row r="26291">
          <cell r="C26291">
            <v>205125000747</v>
          </cell>
        </row>
        <row r="26292">
          <cell r="C26292">
            <v>205129000105</v>
          </cell>
        </row>
        <row r="26293">
          <cell r="C26293">
            <v>205129000105</v>
          </cell>
        </row>
        <row r="26294">
          <cell r="C26294">
            <v>205129000105</v>
          </cell>
        </row>
        <row r="26295">
          <cell r="C26295">
            <v>205129000105</v>
          </cell>
        </row>
        <row r="26296">
          <cell r="C26296">
            <v>205129000105</v>
          </cell>
        </row>
        <row r="26297">
          <cell r="C26297">
            <v>205129000105</v>
          </cell>
        </row>
        <row r="26298">
          <cell r="C26298">
            <v>205129000113</v>
          </cell>
        </row>
        <row r="26299">
          <cell r="C26299">
            <v>205129000121</v>
          </cell>
        </row>
        <row r="26300">
          <cell r="C26300">
            <v>205129000121</v>
          </cell>
        </row>
        <row r="26301">
          <cell r="C26301">
            <v>205129000121</v>
          </cell>
        </row>
        <row r="26302">
          <cell r="C26302">
            <v>205129000199</v>
          </cell>
        </row>
        <row r="26303">
          <cell r="C26303">
            <v>205129000890</v>
          </cell>
        </row>
        <row r="26304">
          <cell r="C26304">
            <v>205129007169</v>
          </cell>
        </row>
        <row r="26305">
          <cell r="C26305">
            <v>205129000091</v>
          </cell>
        </row>
        <row r="26306">
          <cell r="C26306">
            <v>205129000130</v>
          </cell>
        </row>
        <row r="26307">
          <cell r="C26307">
            <v>205129000130</v>
          </cell>
        </row>
        <row r="26308">
          <cell r="C26308">
            <v>205129000130</v>
          </cell>
        </row>
        <row r="26309">
          <cell r="C26309">
            <v>205129000130</v>
          </cell>
        </row>
        <row r="26310">
          <cell r="C26310">
            <v>205129000148</v>
          </cell>
        </row>
        <row r="26311">
          <cell r="C26311">
            <v>205129000172</v>
          </cell>
        </row>
        <row r="26312">
          <cell r="C26312">
            <v>205129000172</v>
          </cell>
        </row>
        <row r="26313">
          <cell r="C26313">
            <v>205129000385</v>
          </cell>
        </row>
        <row r="26314">
          <cell r="C26314">
            <v>205129000156</v>
          </cell>
        </row>
        <row r="26315">
          <cell r="C26315">
            <v>205129000156</v>
          </cell>
        </row>
        <row r="26316">
          <cell r="C26316">
            <v>205129000181</v>
          </cell>
        </row>
        <row r="26317">
          <cell r="C26317">
            <v>205129000491</v>
          </cell>
        </row>
        <row r="26318">
          <cell r="C26318">
            <v>205129000491</v>
          </cell>
        </row>
        <row r="26319">
          <cell r="C26319">
            <v>205129000881</v>
          </cell>
        </row>
        <row r="26320">
          <cell r="C26320">
            <v>205129000881</v>
          </cell>
        </row>
        <row r="26321">
          <cell r="C26321">
            <v>205129006626</v>
          </cell>
        </row>
        <row r="26322">
          <cell r="C26322">
            <v>205134000008</v>
          </cell>
        </row>
        <row r="26323">
          <cell r="C26323">
            <v>205134000016</v>
          </cell>
        </row>
        <row r="26324">
          <cell r="C26324">
            <v>205134000032</v>
          </cell>
        </row>
        <row r="26325">
          <cell r="C26325">
            <v>205134000041</v>
          </cell>
        </row>
        <row r="26326">
          <cell r="C26326">
            <v>205134000059</v>
          </cell>
        </row>
        <row r="26327">
          <cell r="C26327">
            <v>205134000067</v>
          </cell>
        </row>
        <row r="26328">
          <cell r="C26328">
            <v>205134000091</v>
          </cell>
        </row>
        <row r="26329">
          <cell r="C26329">
            <v>205134000121</v>
          </cell>
        </row>
        <row r="26330">
          <cell r="C26330">
            <v>205134000130</v>
          </cell>
        </row>
        <row r="26331">
          <cell r="C26331">
            <v>205134000148</v>
          </cell>
        </row>
        <row r="26332">
          <cell r="C26332">
            <v>205134000156</v>
          </cell>
        </row>
        <row r="26333">
          <cell r="C26333">
            <v>205134000172</v>
          </cell>
        </row>
        <row r="26334">
          <cell r="C26334">
            <v>205134000181</v>
          </cell>
        </row>
        <row r="26335">
          <cell r="C26335">
            <v>205134000199</v>
          </cell>
        </row>
        <row r="26336">
          <cell r="C26336">
            <v>205134000229</v>
          </cell>
        </row>
        <row r="26337">
          <cell r="C26337">
            <v>205134000237</v>
          </cell>
        </row>
        <row r="26338">
          <cell r="C26338">
            <v>205134000245</v>
          </cell>
        </row>
        <row r="26339">
          <cell r="C26339">
            <v>205134000261</v>
          </cell>
        </row>
        <row r="26340">
          <cell r="C26340">
            <v>205134000270</v>
          </cell>
        </row>
        <row r="26341">
          <cell r="C26341">
            <v>205134000288</v>
          </cell>
        </row>
        <row r="26342">
          <cell r="C26342">
            <v>205134000334</v>
          </cell>
        </row>
        <row r="26343">
          <cell r="C26343">
            <v>205134000342</v>
          </cell>
        </row>
        <row r="26344">
          <cell r="C26344">
            <v>205134000369</v>
          </cell>
        </row>
        <row r="26345">
          <cell r="C26345">
            <v>205134000393</v>
          </cell>
        </row>
        <row r="26346">
          <cell r="C26346">
            <v>205134000491</v>
          </cell>
        </row>
        <row r="26347">
          <cell r="C26347">
            <v>205134000539</v>
          </cell>
        </row>
        <row r="26348">
          <cell r="C26348">
            <v>205134000547</v>
          </cell>
        </row>
        <row r="26349">
          <cell r="C26349">
            <v>205134000555</v>
          </cell>
        </row>
        <row r="26350">
          <cell r="C26350">
            <v>205134000571</v>
          </cell>
        </row>
        <row r="26351">
          <cell r="C26351">
            <v>205134000601</v>
          </cell>
        </row>
        <row r="26352">
          <cell r="C26352">
            <v>205134000628</v>
          </cell>
        </row>
        <row r="26353">
          <cell r="C26353">
            <v>205134000636</v>
          </cell>
        </row>
        <row r="26354">
          <cell r="C26354">
            <v>205134000661</v>
          </cell>
        </row>
        <row r="26355">
          <cell r="C26355">
            <v>205134000679</v>
          </cell>
        </row>
        <row r="26356">
          <cell r="C26356">
            <v>205134000687</v>
          </cell>
        </row>
        <row r="26357">
          <cell r="C26357">
            <v>205134000695</v>
          </cell>
        </row>
        <row r="26358">
          <cell r="C26358">
            <v>205134000717</v>
          </cell>
        </row>
        <row r="26359">
          <cell r="C26359">
            <v>205134000725</v>
          </cell>
        </row>
        <row r="26360">
          <cell r="C26360">
            <v>205134000733</v>
          </cell>
        </row>
        <row r="26361">
          <cell r="C26361">
            <v>205134001012</v>
          </cell>
        </row>
        <row r="26362">
          <cell r="C26362">
            <v>205134001021</v>
          </cell>
        </row>
        <row r="26363">
          <cell r="C26363">
            <v>205138000029</v>
          </cell>
        </row>
        <row r="26364">
          <cell r="C26364">
            <v>205138000029</v>
          </cell>
        </row>
        <row r="26365">
          <cell r="C26365">
            <v>205138000061</v>
          </cell>
        </row>
        <row r="26366">
          <cell r="C26366">
            <v>205138000096</v>
          </cell>
        </row>
        <row r="26367">
          <cell r="C26367">
            <v>205138000118</v>
          </cell>
        </row>
        <row r="26368">
          <cell r="C26368">
            <v>205138000134</v>
          </cell>
        </row>
        <row r="26369">
          <cell r="C26369">
            <v>205138000134</v>
          </cell>
        </row>
        <row r="26370">
          <cell r="C26370">
            <v>205138000134</v>
          </cell>
        </row>
        <row r="26371">
          <cell r="C26371">
            <v>205138000142</v>
          </cell>
        </row>
        <row r="26372">
          <cell r="C26372">
            <v>205138000142</v>
          </cell>
        </row>
        <row r="26373">
          <cell r="C26373">
            <v>205138000142</v>
          </cell>
        </row>
        <row r="26374">
          <cell r="C26374">
            <v>205138000142</v>
          </cell>
        </row>
        <row r="26375">
          <cell r="C26375">
            <v>205138000193</v>
          </cell>
        </row>
        <row r="26376">
          <cell r="C26376">
            <v>205138000291</v>
          </cell>
        </row>
        <row r="26377">
          <cell r="C26377">
            <v>205138000312</v>
          </cell>
        </row>
        <row r="26378">
          <cell r="C26378">
            <v>205138000151</v>
          </cell>
        </row>
        <row r="26379">
          <cell r="C26379">
            <v>205138000151</v>
          </cell>
        </row>
        <row r="26380">
          <cell r="C26380">
            <v>205138000177</v>
          </cell>
        </row>
        <row r="26381">
          <cell r="C26381">
            <v>205138000177</v>
          </cell>
        </row>
        <row r="26382">
          <cell r="C26382">
            <v>205138000231</v>
          </cell>
        </row>
        <row r="26383">
          <cell r="C26383">
            <v>205138000231</v>
          </cell>
        </row>
        <row r="26384">
          <cell r="C26384">
            <v>205138000231</v>
          </cell>
        </row>
        <row r="26385">
          <cell r="C26385">
            <v>205138000258</v>
          </cell>
        </row>
        <row r="26386">
          <cell r="C26386">
            <v>205138000258</v>
          </cell>
        </row>
        <row r="26387">
          <cell r="C26387">
            <v>205138000258</v>
          </cell>
        </row>
        <row r="26388">
          <cell r="C26388">
            <v>205138000282</v>
          </cell>
        </row>
        <row r="26389">
          <cell r="C26389">
            <v>205138000282</v>
          </cell>
        </row>
        <row r="26390">
          <cell r="C26390">
            <v>205138000355</v>
          </cell>
        </row>
        <row r="26391">
          <cell r="C26391">
            <v>205138000355</v>
          </cell>
        </row>
        <row r="26392">
          <cell r="C26392">
            <v>205138000363</v>
          </cell>
        </row>
        <row r="26393">
          <cell r="C26393">
            <v>205138000363</v>
          </cell>
        </row>
        <row r="26394">
          <cell r="C26394">
            <v>205138000371</v>
          </cell>
        </row>
        <row r="26395">
          <cell r="C26395">
            <v>205138000371</v>
          </cell>
        </row>
        <row r="26396">
          <cell r="C26396">
            <v>205138000371</v>
          </cell>
        </row>
        <row r="26397">
          <cell r="C26397">
            <v>205138000045</v>
          </cell>
        </row>
        <row r="26398">
          <cell r="C26398">
            <v>205138000321</v>
          </cell>
        </row>
        <row r="26399">
          <cell r="C26399">
            <v>205138000398</v>
          </cell>
        </row>
        <row r="26400">
          <cell r="C26400">
            <v>205138000398</v>
          </cell>
        </row>
        <row r="26401">
          <cell r="C26401">
            <v>205138000428</v>
          </cell>
        </row>
        <row r="26402">
          <cell r="C26402">
            <v>205138000479</v>
          </cell>
        </row>
        <row r="26403">
          <cell r="C26403">
            <v>205138000401</v>
          </cell>
        </row>
        <row r="26404">
          <cell r="C26404">
            <v>205138000401</v>
          </cell>
        </row>
        <row r="26405">
          <cell r="C26405">
            <v>205138000401</v>
          </cell>
        </row>
        <row r="26406">
          <cell r="C26406">
            <v>205138000487</v>
          </cell>
        </row>
        <row r="26407">
          <cell r="C26407">
            <v>205138000487</v>
          </cell>
        </row>
        <row r="26408">
          <cell r="C26408">
            <v>205138000487</v>
          </cell>
        </row>
        <row r="26409">
          <cell r="C26409">
            <v>205138000606</v>
          </cell>
        </row>
        <row r="26410">
          <cell r="C26410">
            <v>205138000606</v>
          </cell>
        </row>
        <row r="26411">
          <cell r="C26411">
            <v>205138000614</v>
          </cell>
        </row>
        <row r="26412">
          <cell r="C26412">
            <v>205138000614</v>
          </cell>
        </row>
        <row r="26413">
          <cell r="C26413">
            <v>205138000614</v>
          </cell>
        </row>
        <row r="26414">
          <cell r="C26414">
            <v>205138000274</v>
          </cell>
        </row>
        <row r="26415">
          <cell r="C26415">
            <v>205138000622</v>
          </cell>
        </row>
        <row r="26416">
          <cell r="C26416">
            <v>205138000622</v>
          </cell>
        </row>
        <row r="26417">
          <cell r="C26417">
            <v>205138000789</v>
          </cell>
        </row>
        <row r="26418">
          <cell r="C26418">
            <v>205138000916</v>
          </cell>
        </row>
        <row r="26419">
          <cell r="C26419">
            <v>205138001106</v>
          </cell>
        </row>
        <row r="26420">
          <cell r="C26420">
            <v>205138000631</v>
          </cell>
        </row>
        <row r="26421">
          <cell r="C26421">
            <v>205138000436</v>
          </cell>
        </row>
        <row r="26422">
          <cell r="C26422">
            <v>205138000444</v>
          </cell>
        </row>
        <row r="26423">
          <cell r="C26423">
            <v>205138000649</v>
          </cell>
        </row>
        <row r="26424">
          <cell r="C26424">
            <v>205138000649</v>
          </cell>
        </row>
        <row r="26425">
          <cell r="C26425">
            <v>205138000673</v>
          </cell>
        </row>
        <row r="26426">
          <cell r="C26426">
            <v>205138000771</v>
          </cell>
        </row>
        <row r="26427">
          <cell r="C26427">
            <v>205138000924</v>
          </cell>
        </row>
        <row r="26428">
          <cell r="C26428">
            <v>205138000681</v>
          </cell>
        </row>
        <row r="26429">
          <cell r="C26429">
            <v>205138000681</v>
          </cell>
        </row>
        <row r="26430">
          <cell r="C26430">
            <v>205138000762</v>
          </cell>
        </row>
        <row r="26431">
          <cell r="C26431">
            <v>205138000762</v>
          </cell>
        </row>
        <row r="26432">
          <cell r="C26432">
            <v>205138000797</v>
          </cell>
        </row>
        <row r="26433">
          <cell r="C26433">
            <v>205138000797</v>
          </cell>
        </row>
        <row r="26434">
          <cell r="C26434">
            <v>205138000801</v>
          </cell>
        </row>
        <row r="26435">
          <cell r="C26435">
            <v>205138000801</v>
          </cell>
        </row>
        <row r="26436">
          <cell r="C26436">
            <v>205138000801</v>
          </cell>
        </row>
        <row r="26437">
          <cell r="C26437">
            <v>205138000819</v>
          </cell>
        </row>
        <row r="26438">
          <cell r="C26438">
            <v>205138000819</v>
          </cell>
        </row>
        <row r="26439">
          <cell r="C26439">
            <v>205138000827</v>
          </cell>
        </row>
        <row r="26440">
          <cell r="C26440">
            <v>205138000835</v>
          </cell>
        </row>
        <row r="26441">
          <cell r="C26441">
            <v>205138000835</v>
          </cell>
        </row>
        <row r="26442">
          <cell r="C26442">
            <v>205138000932</v>
          </cell>
        </row>
        <row r="26443">
          <cell r="C26443">
            <v>205138000959</v>
          </cell>
        </row>
        <row r="26444">
          <cell r="C26444">
            <v>205138000959</v>
          </cell>
        </row>
        <row r="26445">
          <cell r="C26445">
            <v>205138000991</v>
          </cell>
        </row>
        <row r="26446">
          <cell r="C26446">
            <v>205138000991</v>
          </cell>
        </row>
        <row r="26447">
          <cell r="C26447">
            <v>205138001009</v>
          </cell>
        </row>
        <row r="26448">
          <cell r="C26448">
            <v>205138001009</v>
          </cell>
        </row>
        <row r="26449">
          <cell r="C26449">
            <v>205138001017</v>
          </cell>
        </row>
        <row r="26450">
          <cell r="C26450">
            <v>205138001017</v>
          </cell>
        </row>
        <row r="26451">
          <cell r="C26451">
            <v>205138001041</v>
          </cell>
        </row>
        <row r="26452">
          <cell r="C26452">
            <v>205138001041</v>
          </cell>
        </row>
        <row r="26453">
          <cell r="C26453">
            <v>205138001050</v>
          </cell>
        </row>
        <row r="26454">
          <cell r="C26454">
            <v>205138000461</v>
          </cell>
        </row>
        <row r="26455">
          <cell r="C26455">
            <v>205138000967</v>
          </cell>
        </row>
        <row r="26456">
          <cell r="C26456">
            <v>205138001068</v>
          </cell>
        </row>
        <row r="26457">
          <cell r="C26457">
            <v>205138001092</v>
          </cell>
        </row>
        <row r="26458">
          <cell r="C26458">
            <v>205138001092</v>
          </cell>
        </row>
        <row r="26459">
          <cell r="C26459">
            <v>205138001165</v>
          </cell>
        </row>
        <row r="26460">
          <cell r="C26460">
            <v>205142000025</v>
          </cell>
        </row>
        <row r="26461">
          <cell r="C26461">
            <v>205142000033</v>
          </cell>
        </row>
        <row r="26462">
          <cell r="C26462">
            <v>205142000041</v>
          </cell>
        </row>
        <row r="26463">
          <cell r="C26463">
            <v>205142000068</v>
          </cell>
        </row>
        <row r="26464">
          <cell r="C26464">
            <v>205142000076</v>
          </cell>
        </row>
        <row r="26465">
          <cell r="C26465">
            <v>205142000092</v>
          </cell>
        </row>
        <row r="26466">
          <cell r="C26466">
            <v>205142000106</v>
          </cell>
        </row>
        <row r="26467">
          <cell r="C26467">
            <v>205142000114</v>
          </cell>
        </row>
        <row r="26468">
          <cell r="C26468">
            <v>205142000122</v>
          </cell>
        </row>
        <row r="26469">
          <cell r="C26469">
            <v>205142000211</v>
          </cell>
        </row>
        <row r="26470">
          <cell r="C26470">
            <v>205142000238</v>
          </cell>
        </row>
        <row r="26471">
          <cell r="C26471">
            <v>205142000271</v>
          </cell>
        </row>
        <row r="26472">
          <cell r="C26472">
            <v>205142000289</v>
          </cell>
        </row>
        <row r="26473">
          <cell r="C26473">
            <v>205142000301</v>
          </cell>
        </row>
        <row r="26474">
          <cell r="C26474">
            <v>205145000042</v>
          </cell>
        </row>
        <row r="26475">
          <cell r="C26475">
            <v>205145000069</v>
          </cell>
        </row>
        <row r="26476">
          <cell r="C26476">
            <v>205145000140</v>
          </cell>
        </row>
        <row r="26477">
          <cell r="C26477">
            <v>205145000140</v>
          </cell>
        </row>
        <row r="26478">
          <cell r="C26478">
            <v>205145000140</v>
          </cell>
        </row>
        <row r="26479">
          <cell r="C26479">
            <v>205145000166</v>
          </cell>
        </row>
        <row r="26480">
          <cell r="C26480">
            <v>205145000174</v>
          </cell>
        </row>
        <row r="26481">
          <cell r="C26481">
            <v>205145000204</v>
          </cell>
        </row>
        <row r="26482">
          <cell r="C26482">
            <v>205145000212</v>
          </cell>
        </row>
        <row r="26483">
          <cell r="C26483">
            <v>205145000221</v>
          </cell>
        </row>
        <row r="26484">
          <cell r="C26484">
            <v>205145000239</v>
          </cell>
        </row>
        <row r="26485">
          <cell r="C26485">
            <v>205145000255</v>
          </cell>
        </row>
        <row r="26486">
          <cell r="C26486">
            <v>205145000263</v>
          </cell>
        </row>
        <row r="26487">
          <cell r="C26487">
            <v>205145000298</v>
          </cell>
        </row>
        <row r="26488">
          <cell r="C26488">
            <v>205145000344</v>
          </cell>
        </row>
        <row r="26489">
          <cell r="C26489">
            <v>205145000395</v>
          </cell>
        </row>
        <row r="26490">
          <cell r="C26490">
            <v>205145000492</v>
          </cell>
        </row>
        <row r="26491">
          <cell r="C26491">
            <v>205145000522</v>
          </cell>
        </row>
        <row r="26492">
          <cell r="C26492">
            <v>205145000531</v>
          </cell>
        </row>
        <row r="26493">
          <cell r="C26493">
            <v>205145000549</v>
          </cell>
        </row>
        <row r="26494">
          <cell r="C26494">
            <v>205147000031</v>
          </cell>
        </row>
        <row r="26495">
          <cell r="C26495">
            <v>205147000031</v>
          </cell>
        </row>
        <row r="26496">
          <cell r="C26496">
            <v>205147000058</v>
          </cell>
        </row>
        <row r="26497">
          <cell r="C26497">
            <v>205147000058</v>
          </cell>
        </row>
        <row r="26498">
          <cell r="C26498">
            <v>205147000112</v>
          </cell>
        </row>
        <row r="26499">
          <cell r="C26499">
            <v>205147000112</v>
          </cell>
        </row>
        <row r="26500">
          <cell r="C26500">
            <v>205147000112</v>
          </cell>
        </row>
        <row r="26501">
          <cell r="C26501">
            <v>205147000112</v>
          </cell>
        </row>
        <row r="26502">
          <cell r="C26502">
            <v>205147000112</v>
          </cell>
        </row>
        <row r="26503">
          <cell r="C26503">
            <v>205147000112</v>
          </cell>
        </row>
        <row r="26504">
          <cell r="C26504">
            <v>205147000147</v>
          </cell>
        </row>
        <row r="26505">
          <cell r="C26505">
            <v>205147000147</v>
          </cell>
        </row>
        <row r="26506">
          <cell r="C26506">
            <v>205147000147</v>
          </cell>
        </row>
        <row r="26507">
          <cell r="C26507">
            <v>205147000147</v>
          </cell>
        </row>
        <row r="26508">
          <cell r="C26508">
            <v>205147000201</v>
          </cell>
        </row>
        <row r="26509">
          <cell r="C26509">
            <v>205147000309</v>
          </cell>
        </row>
        <row r="26510">
          <cell r="C26510">
            <v>205147000309</v>
          </cell>
        </row>
        <row r="26511">
          <cell r="C26511">
            <v>205147000317</v>
          </cell>
        </row>
        <row r="26512">
          <cell r="C26512">
            <v>205147000317</v>
          </cell>
        </row>
        <row r="26513">
          <cell r="C26513">
            <v>205147000023</v>
          </cell>
        </row>
        <row r="26514">
          <cell r="C26514">
            <v>205147000104</v>
          </cell>
        </row>
        <row r="26515">
          <cell r="C26515">
            <v>205147000350</v>
          </cell>
        </row>
        <row r="26516">
          <cell r="C26516">
            <v>205147000350</v>
          </cell>
        </row>
        <row r="26517">
          <cell r="C26517">
            <v>205147000350</v>
          </cell>
        </row>
        <row r="26518">
          <cell r="C26518">
            <v>205147000350</v>
          </cell>
        </row>
        <row r="26519">
          <cell r="C26519">
            <v>205147000490</v>
          </cell>
        </row>
        <row r="26520">
          <cell r="C26520">
            <v>205147000457</v>
          </cell>
        </row>
        <row r="26521">
          <cell r="C26521">
            <v>205147000457</v>
          </cell>
        </row>
        <row r="26522">
          <cell r="C26522">
            <v>205147000457</v>
          </cell>
        </row>
        <row r="26523">
          <cell r="C26523">
            <v>205147000457</v>
          </cell>
        </row>
        <row r="26524">
          <cell r="C26524">
            <v>205147000457</v>
          </cell>
        </row>
        <row r="26525">
          <cell r="C26525">
            <v>205147000465</v>
          </cell>
        </row>
        <row r="26526">
          <cell r="C26526">
            <v>205147000465</v>
          </cell>
        </row>
        <row r="26527">
          <cell r="C26527">
            <v>205147000465</v>
          </cell>
        </row>
        <row r="26528">
          <cell r="C26528">
            <v>205147000597</v>
          </cell>
        </row>
        <row r="26529">
          <cell r="C26529">
            <v>205147000635</v>
          </cell>
        </row>
        <row r="26530">
          <cell r="C26530">
            <v>205147000082</v>
          </cell>
        </row>
        <row r="26531">
          <cell r="C26531">
            <v>205147000082</v>
          </cell>
        </row>
        <row r="26532">
          <cell r="C26532">
            <v>205147000082</v>
          </cell>
        </row>
        <row r="26533">
          <cell r="C26533">
            <v>205147000139</v>
          </cell>
        </row>
        <row r="26534">
          <cell r="C26534">
            <v>205147000139</v>
          </cell>
        </row>
        <row r="26535">
          <cell r="C26535">
            <v>205147000481</v>
          </cell>
        </row>
        <row r="26536">
          <cell r="C26536">
            <v>205147000503</v>
          </cell>
        </row>
        <row r="26537">
          <cell r="C26537">
            <v>205147000503</v>
          </cell>
        </row>
        <row r="26538">
          <cell r="C26538">
            <v>205147000643</v>
          </cell>
        </row>
        <row r="26539">
          <cell r="C26539">
            <v>205147000643</v>
          </cell>
        </row>
        <row r="26540">
          <cell r="C26540">
            <v>205147000643</v>
          </cell>
        </row>
        <row r="26541">
          <cell r="C26541">
            <v>205147000988</v>
          </cell>
        </row>
        <row r="26542">
          <cell r="C26542">
            <v>205147000988</v>
          </cell>
        </row>
        <row r="26543">
          <cell r="C26543">
            <v>205147000988</v>
          </cell>
        </row>
        <row r="26544">
          <cell r="C26544">
            <v>205147000660</v>
          </cell>
        </row>
        <row r="26545">
          <cell r="C26545">
            <v>205147000660</v>
          </cell>
        </row>
        <row r="26546">
          <cell r="C26546">
            <v>205147000970</v>
          </cell>
        </row>
        <row r="26547">
          <cell r="C26547">
            <v>205147000970</v>
          </cell>
        </row>
        <row r="26548">
          <cell r="C26548">
            <v>205147000996</v>
          </cell>
        </row>
        <row r="26549">
          <cell r="C26549">
            <v>205147000996</v>
          </cell>
        </row>
        <row r="26550">
          <cell r="C26550">
            <v>205147000996</v>
          </cell>
        </row>
        <row r="26551">
          <cell r="C26551">
            <v>205147000996</v>
          </cell>
        </row>
        <row r="26552">
          <cell r="C26552">
            <v>205147000996</v>
          </cell>
        </row>
        <row r="26553">
          <cell r="C26553">
            <v>205147000996</v>
          </cell>
        </row>
        <row r="26554">
          <cell r="C26554">
            <v>205147001003</v>
          </cell>
        </row>
        <row r="26555">
          <cell r="C26555">
            <v>205147001003</v>
          </cell>
        </row>
        <row r="26556">
          <cell r="C26556">
            <v>205147001003</v>
          </cell>
        </row>
        <row r="26557">
          <cell r="C26557">
            <v>205148000035</v>
          </cell>
        </row>
        <row r="26558">
          <cell r="C26558">
            <v>205148000060</v>
          </cell>
        </row>
        <row r="26559">
          <cell r="C26559">
            <v>205148000078</v>
          </cell>
        </row>
        <row r="26560">
          <cell r="C26560">
            <v>205148000159</v>
          </cell>
        </row>
        <row r="26561">
          <cell r="C26561">
            <v>205148000167</v>
          </cell>
        </row>
        <row r="26562">
          <cell r="C26562">
            <v>205148000213</v>
          </cell>
        </row>
        <row r="26563">
          <cell r="C26563">
            <v>205148000221</v>
          </cell>
        </row>
        <row r="26564">
          <cell r="C26564">
            <v>205148000299</v>
          </cell>
        </row>
        <row r="26565">
          <cell r="C26565">
            <v>205148000311</v>
          </cell>
        </row>
        <row r="26566">
          <cell r="C26566">
            <v>205148000329</v>
          </cell>
        </row>
        <row r="26567">
          <cell r="C26567">
            <v>205148000329</v>
          </cell>
        </row>
        <row r="26568">
          <cell r="C26568">
            <v>205148000329</v>
          </cell>
        </row>
        <row r="26569">
          <cell r="C26569">
            <v>205148000337</v>
          </cell>
        </row>
        <row r="26570">
          <cell r="C26570">
            <v>205148000345</v>
          </cell>
        </row>
        <row r="26571">
          <cell r="C26571">
            <v>205148000361</v>
          </cell>
        </row>
        <row r="26572">
          <cell r="C26572">
            <v>205148000370</v>
          </cell>
        </row>
        <row r="26573">
          <cell r="C26573">
            <v>205148000451</v>
          </cell>
        </row>
        <row r="26574">
          <cell r="C26574">
            <v>205148000272</v>
          </cell>
        </row>
        <row r="26575">
          <cell r="C26575">
            <v>205148000469</v>
          </cell>
        </row>
        <row r="26576">
          <cell r="C26576">
            <v>205148000281</v>
          </cell>
        </row>
        <row r="26577">
          <cell r="C26577">
            <v>205148000582</v>
          </cell>
        </row>
        <row r="26578">
          <cell r="C26578">
            <v>205148000591</v>
          </cell>
        </row>
        <row r="26579">
          <cell r="C26579">
            <v>205148000621</v>
          </cell>
        </row>
        <row r="26580">
          <cell r="C26580">
            <v>205148000639</v>
          </cell>
        </row>
        <row r="26581">
          <cell r="C26581">
            <v>205148000698</v>
          </cell>
        </row>
        <row r="26582">
          <cell r="C26582">
            <v>205148000710</v>
          </cell>
        </row>
        <row r="26583">
          <cell r="C26583">
            <v>205148000787</v>
          </cell>
        </row>
        <row r="26584">
          <cell r="C26584">
            <v>205148000795</v>
          </cell>
        </row>
        <row r="26585">
          <cell r="C26585">
            <v>205148000809</v>
          </cell>
        </row>
        <row r="26586">
          <cell r="C26586">
            <v>205148000876</v>
          </cell>
        </row>
        <row r="26587">
          <cell r="C26587">
            <v>205150000051</v>
          </cell>
        </row>
        <row r="26588">
          <cell r="C26588">
            <v>205150000069</v>
          </cell>
        </row>
        <row r="26589">
          <cell r="C26589">
            <v>205150000085</v>
          </cell>
        </row>
        <row r="26590">
          <cell r="C26590">
            <v>205150000107</v>
          </cell>
        </row>
        <row r="26591">
          <cell r="C26591">
            <v>205154000098</v>
          </cell>
        </row>
        <row r="26592">
          <cell r="C26592">
            <v>205154000128</v>
          </cell>
        </row>
        <row r="26593">
          <cell r="C26593">
            <v>205154000489</v>
          </cell>
        </row>
        <row r="26594">
          <cell r="C26594">
            <v>205154001833</v>
          </cell>
        </row>
        <row r="26595">
          <cell r="C26595">
            <v>205154000179</v>
          </cell>
        </row>
        <row r="26596">
          <cell r="C26596">
            <v>205154000179</v>
          </cell>
        </row>
        <row r="26597">
          <cell r="C26597">
            <v>205154000951</v>
          </cell>
        </row>
        <row r="26598">
          <cell r="C26598">
            <v>205154001396</v>
          </cell>
        </row>
        <row r="26599">
          <cell r="C26599">
            <v>205154000225</v>
          </cell>
        </row>
        <row r="26600">
          <cell r="C26600">
            <v>205154000225</v>
          </cell>
        </row>
        <row r="26601">
          <cell r="C26601">
            <v>205154000039</v>
          </cell>
        </row>
        <row r="26602">
          <cell r="C26602">
            <v>205154000438</v>
          </cell>
        </row>
        <row r="26603">
          <cell r="C26603">
            <v>205154000861</v>
          </cell>
        </row>
        <row r="26604">
          <cell r="C26604">
            <v>205154000471</v>
          </cell>
        </row>
        <row r="26605">
          <cell r="C26605">
            <v>205154001205</v>
          </cell>
        </row>
        <row r="26606">
          <cell r="C26606">
            <v>205154001361</v>
          </cell>
        </row>
        <row r="26607">
          <cell r="C26607">
            <v>205154001370</v>
          </cell>
        </row>
        <row r="26608">
          <cell r="C26608">
            <v>205154001639</v>
          </cell>
        </row>
        <row r="26609">
          <cell r="C26609">
            <v>205154000136</v>
          </cell>
        </row>
        <row r="26610">
          <cell r="C26610">
            <v>205154000241</v>
          </cell>
        </row>
        <row r="26611">
          <cell r="C26611">
            <v>205154000543</v>
          </cell>
        </row>
        <row r="26612">
          <cell r="C26612">
            <v>205154000896</v>
          </cell>
        </row>
        <row r="26613">
          <cell r="C26613">
            <v>205154000896</v>
          </cell>
        </row>
        <row r="26614">
          <cell r="C26614">
            <v>205154000896</v>
          </cell>
        </row>
        <row r="26615">
          <cell r="C26615">
            <v>205154001264</v>
          </cell>
        </row>
        <row r="26616">
          <cell r="C26616">
            <v>205154001311</v>
          </cell>
        </row>
        <row r="26617">
          <cell r="C26617">
            <v>205154001515</v>
          </cell>
        </row>
        <row r="26618">
          <cell r="C26618">
            <v>205154001761</v>
          </cell>
        </row>
        <row r="26619">
          <cell r="C26619">
            <v>205154000977</v>
          </cell>
        </row>
        <row r="26620">
          <cell r="C26620">
            <v>205154000977</v>
          </cell>
        </row>
        <row r="26621">
          <cell r="C26621">
            <v>205154000977</v>
          </cell>
        </row>
        <row r="26622">
          <cell r="C26622">
            <v>205154000977</v>
          </cell>
        </row>
        <row r="26623">
          <cell r="C26623">
            <v>205154000977</v>
          </cell>
        </row>
        <row r="26624">
          <cell r="C26624">
            <v>205154000977</v>
          </cell>
        </row>
        <row r="26625">
          <cell r="C26625">
            <v>205154000101</v>
          </cell>
        </row>
        <row r="26626">
          <cell r="C26626">
            <v>205154000161</v>
          </cell>
        </row>
        <row r="26627">
          <cell r="C26627">
            <v>205154000527</v>
          </cell>
        </row>
        <row r="26628">
          <cell r="C26628">
            <v>205154000993</v>
          </cell>
        </row>
        <row r="26629">
          <cell r="C26629">
            <v>205154001043</v>
          </cell>
        </row>
        <row r="26630">
          <cell r="C26630">
            <v>205154001159</v>
          </cell>
        </row>
        <row r="26631">
          <cell r="C26631">
            <v>405154002332</v>
          </cell>
        </row>
        <row r="26632">
          <cell r="C26632">
            <v>205154000969</v>
          </cell>
        </row>
        <row r="26633">
          <cell r="C26633">
            <v>205154001001</v>
          </cell>
        </row>
        <row r="26634">
          <cell r="C26634">
            <v>205154001256</v>
          </cell>
        </row>
        <row r="26635">
          <cell r="C26635">
            <v>205154001299</v>
          </cell>
        </row>
        <row r="26636">
          <cell r="C26636">
            <v>205154001523</v>
          </cell>
        </row>
        <row r="26637">
          <cell r="C26637">
            <v>205154001981</v>
          </cell>
        </row>
        <row r="26638">
          <cell r="C26638">
            <v>205154001477</v>
          </cell>
        </row>
        <row r="26639">
          <cell r="C26639">
            <v>205154001477</v>
          </cell>
        </row>
        <row r="26640">
          <cell r="C26640">
            <v>205154001591</v>
          </cell>
        </row>
        <row r="26641">
          <cell r="C26641">
            <v>205154001019</v>
          </cell>
        </row>
        <row r="26642">
          <cell r="C26642">
            <v>205154001019</v>
          </cell>
        </row>
        <row r="26643">
          <cell r="C26643">
            <v>205154001019</v>
          </cell>
        </row>
        <row r="26644">
          <cell r="C26644">
            <v>205154001329</v>
          </cell>
        </row>
        <row r="26645">
          <cell r="C26645">
            <v>205154001485</v>
          </cell>
        </row>
        <row r="26646">
          <cell r="C26646">
            <v>205154001787</v>
          </cell>
        </row>
        <row r="26647">
          <cell r="C26647">
            <v>205154001922</v>
          </cell>
        </row>
        <row r="26648">
          <cell r="C26648">
            <v>205154001922</v>
          </cell>
        </row>
        <row r="26649">
          <cell r="C26649">
            <v>105154001138</v>
          </cell>
        </row>
        <row r="26650">
          <cell r="C26650">
            <v>105154001138</v>
          </cell>
        </row>
        <row r="26651">
          <cell r="C26651">
            <v>205154002015</v>
          </cell>
        </row>
        <row r="26652">
          <cell r="C26652">
            <v>205154002015</v>
          </cell>
        </row>
        <row r="26653">
          <cell r="C26653">
            <v>205154002015</v>
          </cell>
        </row>
        <row r="26654">
          <cell r="C26654">
            <v>105172000912</v>
          </cell>
        </row>
        <row r="26655">
          <cell r="C26655">
            <v>105172000912</v>
          </cell>
        </row>
        <row r="26656">
          <cell r="C26656">
            <v>105172000912</v>
          </cell>
        </row>
        <row r="26657">
          <cell r="C26657">
            <v>105172001510</v>
          </cell>
        </row>
        <row r="26658">
          <cell r="C26658">
            <v>105172001510</v>
          </cell>
        </row>
        <row r="26659">
          <cell r="C26659">
            <v>105172001528</v>
          </cell>
        </row>
        <row r="26660">
          <cell r="C26660">
            <v>105172001528</v>
          </cell>
        </row>
        <row r="26661">
          <cell r="C26661">
            <v>205172000062</v>
          </cell>
        </row>
        <row r="26662">
          <cell r="C26662">
            <v>205172000062</v>
          </cell>
        </row>
        <row r="26663">
          <cell r="C26663">
            <v>205172000062</v>
          </cell>
        </row>
        <row r="26664">
          <cell r="C26664">
            <v>205172000062</v>
          </cell>
        </row>
        <row r="26665">
          <cell r="C26665">
            <v>305172007282</v>
          </cell>
        </row>
        <row r="26666">
          <cell r="C26666">
            <v>305172007282</v>
          </cell>
        </row>
        <row r="26667">
          <cell r="C26667">
            <v>205172000101</v>
          </cell>
        </row>
        <row r="26668">
          <cell r="C26668">
            <v>205172000101</v>
          </cell>
        </row>
        <row r="26669">
          <cell r="C26669">
            <v>205172000101</v>
          </cell>
        </row>
        <row r="26670">
          <cell r="C26670">
            <v>205172000127</v>
          </cell>
        </row>
        <row r="26671">
          <cell r="C26671">
            <v>205172000127</v>
          </cell>
        </row>
        <row r="26672">
          <cell r="C26672">
            <v>205172000089</v>
          </cell>
        </row>
        <row r="26673">
          <cell r="C26673">
            <v>205172000089</v>
          </cell>
        </row>
        <row r="26674">
          <cell r="C26674">
            <v>205172000186</v>
          </cell>
        </row>
        <row r="26675">
          <cell r="C26675">
            <v>205172000186</v>
          </cell>
        </row>
        <row r="26676">
          <cell r="C26676">
            <v>205172000208</v>
          </cell>
        </row>
        <row r="26677">
          <cell r="C26677">
            <v>205172000208</v>
          </cell>
        </row>
        <row r="26678">
          <cell r="C26678">
            <v>205172000615</v>
          </cell>
        </row>
        <row r="26679">
          <cell r="C26679">
            <v>205172000836</v>
          </cell>
        </row>
        <row r="26680">
          <cell r="C26680">
            <v>205172000836</v>
          </cell>
        </row>
        <row r="26681">
          <cell r="C26681">
            <v>205172000984</v>
          </cell>
        </row>
        <row r="26682">
          <cell r="C26682">
            <v>205172000984</v>
          </cell>
        </row>
        <row r="26683">
          <cell r="C26683">
            <v>205172007725</v>
          </cell>
        </row>
        <row r="26684">
          <cell r="C26684">
            <v>205172007725</v>
          </cell>
        </row>
        <row r="26685">
          <cell r="C26685">
            <v>205172007741</v>
          </cell>
        </row>
        <row r="26686">
          <cell r="C26686">
            <v>205172007741</v>
          </cell>
        </row>
        <row r="26687">
          <cell r="C26687">
            <v>205172000241</v>
          </cell>
        </row>
        <row r="26688">
          <cell r="C26688">
            <v>205172000241</v>
          </cell>
        </row>
        <row r="26689">
          <cell r="C26689">
            <v>205172000259</v>
          </cell>
        </row>
        <row r="26690">
          <cell r="C26690">
            <v>205172000259</v>
          </cell>
        </row>
        <row r="26691">
          <cell r="C26691">
            <v>205172000267</v>
          </cell>
        </row>
        <row r="26692">
          <cell r="C26692">
            <v>205172000267</v>
          </cell>
        </row>
        <row r="26693">
          <cell r="C26693">
            <v>205172000399</v>
          </cell>
        </row>
        <row r="26694">
          <cell r="C26694">
            <v>205172000399</v>
          </cell>
        </row>
        <row r="26695">
          <cell r="C26695">
            <v>205172000496</v>
          </cell>
        </row>
        <row r="26696">
          <cell r="C26696">
            <v>205172000496</v>
          </cell>
        </row>
        <row r="26697">
          <cell r="C26697">
            <v>205172000585</v>
          </cell>
        </row>
        <row r="26698">
          <cell r="C26698">
            <v>205172000585</v>
          </cell>
        </row>
        <row r="26699">
          <cell r="C26699">
            <v>205172000771</v>
          </cell>
        </row>
        <row r="26700">
          <cell r="C26700">
            <v>205172000771</v>
          </cell>
        </row>
        <row r="26701">
          <cell r="C26701">
            <v>205172000828</v>
          </cell>
        </row>
        <row r="26702">
          <cell r="C26702">
            <v>205172000828</v>
          </cell>
        </row>
        <row r="26703">
          <cell r="C26703">
            <v>205172000844</v>
          </cell>
        </row>
        <row r="26704">
          <cell r="C26704">
            <v>205172000844</v>
          </cell>
        </row>
        <row r="26705">
          <cell r="C26705">
            <v>205172000941</v>
          </cell>
        </row>
        <row r="26706">
          <cell r="C26706">
            <v>205172000941</v>
          </cell>
        </row>
        <row r="26707">
          <cell r="C26707">
            <v>205172001042</v>
          </cell>
        </row>
        <row r="26708">
          <cell r="C26708">
            <v>205172001042</v>
          </cell>
        </row>
        <row r="26709">
          <cell r="C26709">
            <v>205172001174</v>
          </cell>
        </row>
        <row r="26710">
          <cell r="C26710">
            <v>205172001174</v>
          </cell>
        </row>
        <row r="26711">
          <cell r="C26711">
            <v>205172001182</v>
          </cell>
        </row>
        <row r="26712">
          <cell r="C26712">
            <v>205172001182</v>
          </cell>
        </row>
        <row r="26713">
          <cell r="C26713">
            <v>205172001344</v>
          </cell>
        </row>
        <row r="26714">
          <cell r="C26714">
            <v>205172001344</v>
          </cell>
        </row>
        <row r="26715">
          <cell r="C26715">
            <v>205172001484</v>
          </cell>
        </row>
        <row r="26716">
          <cell r="C26716">
            <v>205172001484</v>
          </cell>
        </row>
        <row r="26717">
          <cell r="C26717">
            <v>205172001484</v>
          </cell>
        </row>
        <row r="26718">
          <cell r="C26718">
            <v>205172007512</v>
          </cell>
        </row>
        <row r="26719">
          <cell r="C26719">
            <v>205172007555</v>
          </cell>
        </row>
        <row r="26720">
          <cell r="C26720">
            <v>205172007555</v>
          </cell>
        </row>
        <row r="26721">
          <cell r="C26721">
            <v>205172007563</v>
          </cell>
        </row>
        <row r="26722">
          <cell r="C26722">
            <v>205172007563</v>
          </cell>
        </row>
        <row r="26723">
          <cell r="C26723">
            <v>205172007733</v>
          </cell>
        </row>
        <row r="26724">
          <cell r="C26724">
            <v>205172007733</v>
          </cell>
        </row>
        <row r="26725">
          <cell r="C26725">
            <v>205190000011</v>
          </cell>
        </row>
        <row r="26726">
          <cell r="C26726">
            <v>205190000029</v>
          </cell>
        </row>
        <row r="26727">
          <cell r="C26727">
            <v>205190000053</v>
          </cell>
        </row>
        <row r="26728">
          <cell r="C26728">
            <v>205190000061</v>
          </cell>
        </row>
        <row r="26729">
          <cell r="C26729">
            <v>205190000126</v>
          </cell>
        </row>
        <row r="26730">
          <cell r="C26730">
            <v>205190000126</v>
          </cell>
        </row>
        <row r="26731">
          <cell r="C26731">
            <v>205190000126</v>
          </cell>
        </row>
        <row r="26732">
          <cell r="C26732">
            <v>205190000142</v>
          </cell>
        </row>
        <row r="26733">
          <cell r="C26733">
            <v>205190000151</v>
          </cell>
        </row>
        <row r="26734">
          <cell r="C26734">
            <v>205190000312</v>
          </cell>
        </row>
        <row r="26735">
          <cell r="C26735">
            <v>205190000321</v>
          </cell>
        </row>
        <row r="26736">
          <cell r="C26736">
            <v>205197000016</v>
          </cell>
        </row>
        <row r="26737">
          <cell r="C26737">
            <v>205197000024</v>
          </cell>
        </row>
        <row r="26738">
          <cell r="C26738">
            <v>205197000024</v>
          </cell>
        </row>
        <row r="26739">
          <cell r="C26739">
            <v>205197000032</v>
          </cell>
        </row>
        <row r="26740">
          <cell r="C26740">
            <v>205197000032</v>
          </cell>
        </row>
        <row r="26741">
          <cell r="C26741">
            <v>205197000059</v>
          </cell>
        </row>
        <row r="26742">
          <cell r="C26742">
            <v>205197000067</v>
          </cell>
        </row>
        <row r="26743">
          <cell r="C26743">
            <v>205197000083</v>
          </cell>
        </row>
        <row r="26744">
          <cell r="C26744">
            <v>205197000113</v>
          </cell>
        </row>
        <row r="26745">
          <cell r="C26745">
            <v>205197000130</v>
          </cell>
        </row>
        <row r="26746">
          <cell r="C26746">
            <v>205197000172</v>
          </cell>
        </row>
        <row r="26747">
          <cell r="C26747">
            <v>205197000181</v>
          </cell>
        </row>
        <row r="26748">
          <cell r="C26748">
            <v>205197000199</v>
          </cell>
        </row>
        <row r="26749">
          <cell r="C26749">
            <v>205197000202</v>
          </cell>
        </row>
        <row r="26750">
          <cell r="C26750">
            <v>205197000211</v>
          </cell>
        </row>
        <row r="26751">
          <cell r="C26751">
            <v>205197000229</v>
          </cell>
        </row>
        <row r="26752">
          <cell r="C26752">
            <v>205197000237</v>
          </cell>
        </row>
        <row r="26753">
          <cell r="C26753">
            <v>205197000245</v>
          </cell>
        </row>
        <row r="26754">
          <cell r="C26754">
            <v>205197000253</v>
          </cell>
        </row>
        <row r="26755">
          <cell r="C26755">
            <v>205197000270</v>
          </cell>
        </row>
        <row r="26756">
          <cell r="C26756">
            <v>205197000300</v>
          </cell>
        </row>
        <row r="26757">
          <cell r="C26757">
            <v>205197000334</v>
          </cell>
        </row>
        <row r="26758">
          <cell r="C26758">
            <v>205197000334</v>
          </cell>
        </row>
        <row r="26759">
          <cell r="C26759">
            <v>205197000369</v>
          </cell>
        </row>
        <row r="26760">
          <cell r="C26760">
            <v>205197000431</v>
          </cell>
        </row>
        <row r="26761">
          <cell r="C26761">
            <v>205197000431</v>
          </cell>
        </row>
        <row r="26762">
          <cell r="C26762">
            <v>205197000466</v>
          </cell>
        </row>
        <row r="26763">
          <cell r="C26763">
            <v>205197000466</v>
          </cell>
        </row>
        <row r="26764">
          <cell r="C26764">
            <v>205197000474</v>
          </cell>
        </row>
        <row r="26765">
          <cell r="C26765">
            <v>205197000482</v>
          </cell>
        </row>
        <row r="26766">
          <cell r="C26766">
            <v>205197000504</v>
          </cell>
        </row>
        <row r="26767">
          <cell r="C26767">
            <v>205197000512</v>
          </cell>
        </row>
        <row r="26768">
          <cell r="C26768">
            <v>205197000521</v>
          </cell>
        </row>
        <row r="26769">
          <cell r="C26769">
            <v>205197000539</v>
          </cell>
        </row>
        <row r="26770">
          <cell r="C26770">
            <v>205197000555</v>
          </cell>
        </row>
        <row r="26771">
          <cell r="C26771">
            <v>205197000555</v>
          </cell>
        </row>
        <row r="26772">
          <cell r="C26772">
            <v>205197000563</v>
          </cell>
        </row>
        <row r="26773">
          <cell r="C26773">
            <v>205197000563</v>
          </cell>
        </row>
        <row r="26774">
          <cell r="C26774">
            <v>205197000563</v>
          </cell>
        </row>
        <row r="26775">
          <cell r="C26775">
            <v>205197000580</v>
          </cell>
        </row>
        <row r="26776">
          <cell r="C26776">
            <v>205197000601</v>
          </cell>
        </row>
        <row r="26777">
          <cell r="C26777">
            <v>205197000610</v>
          </cell>
        </row>
        <row r="26778">
          <cell r="C26778">
            <v>205197000661</v>
          </cell>
        </row>
        <row r="26779">
          <cell r="C26779">
            <v>205197000687</v>
          </cell>
        </row>
        <row r="26780">
          <cell r="C26780">
            <v>205197000695</v>
          </cell>
        </row>
        <row r="26781">
          <cell r="C26781">
            <v>205197000725</v>
          </cell>
        </row>
        <row r="26782">
          <cell r="C26782">
            <v>205197000725</v>
          </cell>
        </row>
        <row r="26783">
          <cell r="C26783">
            <v>205197000725</v>
          </cell>
        </row>
        <row r="26784">
          <cell r="C26784">
            <v>205197000733</v>
          </cell>
        </row>
        <row r="26785">
          <cell r="C26785">
            <v>205197000741</v>
          </cell>
        </row>
        <row r="26786">
          <cell r="C26786">
            <v>205197000792</v>
          </cell>
        </row>
        <row r="26787">
          <cell r="C26787">
            <v>205197000385</v>
          </cell>
        </row>
        <row r="26788">
          <cell r="C26788">
            <v>205197000849</v>
          </cell>
        </row>
        <row r="26789">
          <cell r="C26789">
            <v>205197000849</v>
          </cell>
        </row>
        <row r="26790">
          <cell r="C26790">
            <v>205197000849</v>
          </cell>
        </row>
        <row r="26791">
          <cell r="C26791">
            <v>205197000903</v>
          </cell>
        </row>
        <row r="26792">
          <cell r="C26792">
            <v>205197000903</v>
          </cell>
        </row>
        <row r="26793">
          <cell r="C26793">
            <v>205197001004</v>
          </cell>
        </row>
        <row r="26794">
          <cell r="C26794">
            <v>205197001055</v>
          </cell>
        </row>
        <row r="26795">
          <cell r="C26795">
            <v>205197001161</v>
          </cell>
        </row>
        <row r="26796">
          <cell r="C26796">
            <v>205652000003</v>
          </cell>
        </row>
        <row r="26797">
          <cell r="C26797">
            <v>205652000003</v>
          </cell>
        </row>
        <row r="26798">
          <cell r="C26798">
            <v>205652000003</v>
          </cell>
        </row>
        <row r="26799">
          <cell r="C26799">
            <v>205652000003</v>
          </cell>
        </row>
        <row r="26800">
          <cell r="C26800">
            <v>205652000356</v>
          </cell>
        </row>
        <row r="26801">
          <cell r="C26801">
            <v>205652000399</v>
          </cell>
        </row>
        <row r="26802">
          <cell r="C26802">
            <v>205652000411</v>
          </cell>
        </row>
        <row r="26803">
          <cell r="C26803">
            <v>205652000712</v>
          </cell>
        </row>
        <row r="26804">
          <cell r="C26804">
            <v>405652000002</v>
          </cell>
        </row>
        <row r="26805">
          <cell r="C26805">
            <v>405652000011</v>
          </cell>
        </row>
        <row r="26806">
          <cell r="C26806">
            <v>205197000865</v>
          </cell>
        </row>
        <row r="26807">
          <cell r="C26807">
            <v>205197000903</v>
          </cell>
        </row>
        <row r="26808">
          <cell r="C26808">
            <v>205197000903</v>
          </cell>
        </row>
        <row r="26809">
          <cell r="C26809">
            <v>205197000989</v>
          </cell>
        </row>
        <row r="26810">
          <cell r="C26810">
            <v>205197001004</v>
          </cell>
        </row>
        <row r="26811">
          <cell r="C26811">
            <v>205197001012</v>
          </cell>
        </row>
        <row r="26812">
          <cell r="C26812">
            <v>205197001012</v>
          </cell>
        </row>
        <row r="26813">
          <cell r="C26813">
            <v>205197001021</v>
          </cell>
        </row>
        <row r="26814">
          <cell r="C26814">
            <v>205197000199</v>
          </cell>
        </row>
        <row r="26815">
          <cell r="C26815">
            <v>205197000237</v>
          </cell>
        </row>
        <row r="26816">
          <cell r="C26816">
            <v>205197000377</v>
          </cell>
        </row>
        <row r="26817">
          <cell r="C26817">
            <v>205197000423</v>
          </cell>
        </row>
        <row r="26818">
          <cell r="C26818">
            <v>205197001021</v>
          </cell>
        </row>
        <row r="26819">
          <cell r="C26819">
            <v>205197001047</v>
          </cell>
        </row>
        <row r="26820">
          <cell r="C26820">
            <v>205197001071</v>
          </cell>
        </row>
        <row r="26821">
          <cell r="C26821">
            <v>205652000437</v>
          </cell>
        </row>
        <row r="26822">
          <cell r="C26822">
            <v>205652000445</v>
          </cell>
        </row>
        <row r="26823">
          <cell r="C26823">
            <v>205652000518</v>
          </cell>
        </row>
        <row r="26824">
          <cell r="C26824">
            <v>205197001217</v>
          </cell>
        </row>
        <row r="26825">
          <cell r="C26825">
            <v>205197001357</v>
          </cell>
        </row>
        <row r="26826">
          <cell r="C26826">
            <v>205197001381</v>
          </cell>
        </row>
        <row r="26827">
          <cell r="C26827">
            <v>205197001381</v>
          </cell>
        </row>
        <row r="26828">
          <cell r="C26828">
            <v>205197001411</v>
          </cell>
        </row>
        <row r="26829">
          <cell r="C26829">
            <v>205197001446</v>
          </cell>
        </row>
        <row r="26830">
          <cell r="C26830">
            <v>205197001454</v>
          </cell>
        </row>
        <row r="26831">
          <cell r="C26831">
            <v>205197001454</v>
          </cell>
        </row>
        <row r="26832">
          <cell r="C26832">
            <v>205197001454</v>
          </cell>
        </row>
        <row r="26833">
          <cell r="C26833">
            <v>205197001462</v>
          </cell>
        </row>
        <row r="26834">
          <cell r="C26834">
            <v>205197001471</v>
          </cell>
        </row>
        <row r="26835">
          <cell r="C26835">
            <v>205197001489</v>
          </cell>
        </row>
        <row r="26836">
          <cell r="C26836">
            <v>205197001497</v>
          </cell>
        </row>
        <row r="26837">
          <cell r="C26837">
            <v>205197001497</v>
          </cell>
        </row>
        <row r="26838">
          <cell r="C26838">
            <v>205197001527</v>
          </cell>
        </row>
        <row r="26839">
          <cell r="C26839">
            <v>205197001535</v>
          </cell>
        </row>
        <row r="26840">
          <cell r="C26840">
            <v>205197001551</v>
          </cell>
        </row>
        <row r="26841">
          <cell r="C26841">
            <v>205197001578</v>
          </cell>
        </row>
        <row r="26842">
          <cell r="C26842">
            <v>205197001578</v>
          </cell>
        </row>
        <row r="26843">
          <cell r="C26843">
            <v>205206000024</v>
          </cell>
        </row>
        <row r="26844">
          <cell r="C26844">
            <v>205206000032</v>
          </cell>
        </row>
        <row r="26845">
          <cell r="C26845">
            <v>205206000041</v>
          </cell>
        </row>
        <row r="26846">
          <cell r="C26846">
            <v>205206000075</v>
          </cell>
        </row>
        <row r="26847">
          <cell r="C26847">
            <v>205206000083</v>
          </cell>
        </row>
        <row r="26848">
          <cell r="C26848">
            <v>205206000091</v>
          </cell>
        </row>
        <row r="26849">
          <cell r="C26849">
            <v>205206000113</v>
          </cell>
        </row>
        <row r="26850">
          <cell r="C26850">
            <v>205206000121</v>
          </cell>
        </row>
        <row r="26851">
          <cell r="C26851">
            <v>205206000148</v>
          </cell>
        </row>
        <row r="26852">
          <cell r="C26852">
            <v>205206000156</v>
          </cell>
        </row>
        <row r="26853">
          <cell r="C26853">
            <v>205206000172</v>
          </cell>
        </row>
        <row r="26854">
          <cell r="C26854">
            <v>205206000288</v>
          </cell>
        </row>
        <row r="26855">
          <cell r="C26855">
            <v>205206000300</v>
          </cell>
        </row>
        <row r="26856">
          <cell r="C26856">
            <v>205206000351</v>
          </cell>
        </row>
        <row r="26857">
          <cell r="C26857">
            <v>205206000393</v>
          </cell>
        </row>
        <row r="26858">
          <cell r="C26858">
            <v>205206000415</v>
          </cell>
        </row>
        <row r="26859">
          <cell r="C26859">
            <v>205206000512</v>
          </cell>
        </row>
        <row r="26860">
          <cell r="C26860">
            <v>205206000571</v>
          </cell>
        </row>
        <row r="26861">
          <cell r="C26861">
            <v>205209000041</v>
          </cell>
        </row>
        <row r="26862">
          <cell r="C26862">
            <v>205209000041</v>
          </cell>
        </row>
        <row r="26863">
          <cell r="C26863">
            <v>205209000122</v>
          </cell>
        </row>
        <row r="26864">
          <cell r="C26864">
            <v>205209000122</v>
          </cell>
        </row>
        <row r="26865">
          <cell r="C26865">
            <v>205209000165</v>
          </cell>
        </row>
        <row r="26866">
          <cell r="C26866">
            <v>205209000165</v>
          </cell>
        </row>
        <row r="26867">
          <cell r="C26867">
            <v>205209000173</v>
          </cell>
        </row>
        <row r="26868">
          <cell r="C26868">
            <v>205209000173</v>
          </cell>
        </row>
        <row r="26869">
          <cell r="C26869">
            <v>205209000190</v>
          </cell>
        </row>
        <row r="26870">
          <cell r="C26870">
            <v>205209000203</v>
          </cell>
        </row>
        <row r="26871">
          <cell r="C26871">
            <v>205209000203</v>
          </cell>
        </row>
        <row r="26872">
          <cell r="C26872">
            <v>205209000211</v>
          </cell>
        </row>
        <row r="26873">
          <cell r="C26873">
            <v>205209000211</v>
          </cell>
        </row>
        <row r="26874">
          <cell r="C26874">
            <v>205209000246</v>
          </cell>
        </row>
        <row r="26875">
          <cell r="C26875">
            <v>205209000246</v>
          </cell>
        </row>
        <row r="26876">
          <cell r="C26876">
            <v>205209000262</v>
          </cell>
        </row>
        <row r="26877">
          <cell r="C26877">
            <v>205209000262</v>
          </cell>
        </row>
        <row r="26878">
          <cell r="C26878">
            <v>205209000271</v>
          </cell>
        </row>
        <row r="26879">
          <cell r="C26879">
            <v>205209000271</v>
          </cell>
        </row>
        <row r="26880">
          <cell r="C26880">
            <v>205209000289</v>
          </cell>
        </row>
        <row r="26881">
          <cell r="C26881">
            <v>205209000289</v>
          </cell>
        </row>
        <row r="26882">
          <cell r="C26882">
            <v>205209000297</v>
          </cell>
        </row>
        <row r="26883">
          <cell r="C26883">
            <v>205209000297</v>
          </cell>
        </row>
        <row r="26884">
          <cell r="C26884">
            <v>205209000301</v>
          </cell>
        </row>
        <row r="26885">
          <cell r="C26885">
            <v>205209000301</v>
          </cell>
        </row>
        <row r="26886">
          <cell r="C26886">
            <v>205209000319</v>
          </cell>
        </row>
        <row r="26887">
          <cell r="C26887">
            <v>205209000319</v>
          </cell>
        </row>
        <row r="26888">
          <cell r="C26888">
            <v>205209000335</v>
          </cell>
        </row>
        <row r="26889">
          <cell r="C26889">
            <v>205209000335</v>
          </cell>
        </row>
        <row r="26890">
          <cell r="C26890">
            <v>205209000343</v>
          </cell>
        </row>
        <row r="26891">
          <cell r="C26891">
            <v>205209000343</v>
          </cell>
        </row>
        <row r="26892">
          <cell r="C26892">
            <v>205209000351</v>
          </cell>
        </row>
        <row r="26893">
          <cell r="C26893">
            <v>205209000360</v>
          </cell>
        </row>
        <row r="26894">
          <cell r="C26894">
            <v>205209000360</v>
          </cell>
        </row>
        <row r="26895">
          <cell r="C26895">
            <v>205209000386</v>
          </cell>
        </row>
        <row r="26896">
          <cell r="C26896">
            <v>205209000386</v>
          </cell>
        </row>
        <row r="26897">
          <cell r="C26897">
            <v>205209000408</v>
          </cell>
        </row>
        <row r="26898">
          <cell r="C26898">
            <v>205209000408</v>
          </cell>
        </row>
        <row r="26899">
          <cell r="C26899">
            <v>205209000416</v>
          </cell>
        </row>
        <row r="26900">
          <cell r="C26900">
            <v>205209000416</v>
          </cell>
        </row>
        <row r="26901">
          <cell r="C26901">
            <v>205209000459</v>
          </cell>
        </row>
        <row r="26902">
          <cell r="C26902">
            <v>205209000459</v>
          </cell>
        </row>
        <row r="26903">
          <cell r="C26903">
            <v>205209000483</v>
          </cell>
        </row>
        <row r="26904">
          <cell r="C26904">
            <v>205209000483</v>
          </cell>
        </row>
        <row r="26905">
          <cell r="C26905">
            <v>205209000556</v>
          </cell>
        </row>
        <row r="26906">
          <cell r="C26906">
            <v>205209000572</v>
          </cell>
        </row>
        <row r="26907">
          <cell r="C26907">
            <v>205209000572</v>
          </cell>
        </row>
        <row r="26908">
          <cell r="C26908">
            <v>205209000599</v>
          </cell>
        </row>
        <row r="26909">
          <cell r="C26909">
            <v>205209000599</v>
          </cell>
        </row>
        <row r="26910">
          <cell r="C26910">
            <v>205209000611</v>
          </cell>
        </row>
        <row r="26911">
          <cell r="C26911">
            <v>205209000611</v>
          </cell>
        </row>
        <row r="26912">
          <cell r="C26912">
            <v>205209000645</v>
          </cell>
        </row>
        <row r="26913">
          <cell r="C26913">
            <v>205209000645</v>
          </cell>
        </row>
        <row r="26914">
          <cell r="C26914">
            <v>205209000653</v>
          </cell>
        </row>
        <row r="26915">
          <cell r="C26915">
            <v>205209000653</v>
          </cell>
        </row>
        <row r="26916">
          <cell r="C26916">
            <v>205209000661</v>
          </cell>
        </row>
        <row r="26917">
          <cell r="C26917">
            <v>205209000661</v>
          </cell>
        </row>
        <row r="26918">
          <cell r="C26918">
            <v>205209000696</v>
          </cell>
        </row>
        <row r="26919">
          <cell r="C26919">
            <v>205209000696</v>
          </cell>
        </row>
        <row r="26920">
          <cell r="C26920">
            <v>205209000700</v>
          </cell>
        </row>
        <row r="26921">
          <cell r="C26921">
            <v>205209000700</v>
          </cell>
        </row>
        <row r="26922">
          <cell r="C26922">
            <v>205209000718</v>
          </cell>
        </row>
        <row r="26923">
          <cell r="C26923">
            <v>205209000718</v>
          </cell>
        </row>
        <row r="26924">
          <cell r="C26924">
            <v>205209000726</v>
          </cell>
        </row>
        <row r="26925">
          <cell r="C26925">
            <v>205209000726</v>
          </cell>
        </row>
        <row r="26926">
          <cell r="C26926">
            <v>205209000734</v>
          </cell>
        </row>
        <row r="26927">
          <cell r="C26927">
            <v>205209000734</v>
          </cell>
        </row>
        <row r="26928">
          <cell r="C26928">
            <v>205209000742</v>
          </cell>
        </row>
        <row r="26929">
          <cell r="C26929">
            <v>205209000742</v>
          </cell>
        </row>
        <row r="26930">
          <cell r="C26930">
            <v>205209000769</v>
          </cell>
        </row>
        <row r="26931">
          <cell r="C26931">
            <v>205209000769</v>
          </cell>
        </row>
        <row r="26932">
          <cell r="C26932">
            <v>205209000769</v>
          </cell>
        </row>
        <row r="26933">
          <cell r="C26933">
            <v>205209000785</v>
          </cell>
        </row>
        <row r="26934">
          <cell r="C26934">
            <v>205209000785</v>
          </cell>
        </row>
        <row r="26935">
          <cell r="C26935">
            <v>205209000807</v>
          </cell>
        </row>
        <row r="26936">
          <cell r="C26936">
            <v>205209000807</v>
          </cell>
        </row>
        <row r="26937">
          <cell r="C26937">
            <v>205209000912</v>
          </cell>
        </row>
        <row r="26938">
          <cell r="C26938">
            <v>205209000912</v>
          </cell>
        </row>
        <row r="26939">
          <cell r="C26939">
            <v>205212000061</v>
          </cell>
        </row>
        <row r="26940">
          <cell r="C26940">
            <v>205212000061</v>
          </cell>
        </row>
        <row r="26941">
          <cell r="C26941">
            <v>205212000222</v>
          </cell>
        </row>
        <row r="26942">
          <cell r="C26942">
            <v>205212000222</v>
          </cell>
        </row>
        <row r="26943">
          <cell r="C26943">
            <v>205212000222</v>
          </cell>
        </row>
        <row r="26944">
          <cell r="C26944">
            <v>205212000222</v>
          </cell>
        </row>
        <row r="26945">
          <cell r="C26945">
            <v>205234000021</v>
          </cell>
        </row>
        <row r="26946">
          <cell r="C26946">
            <v>205234000021</v>
          </cell>
        </row>
        <row r="26947">
          <cell r="C26947">
            <v>205234000145</v>
          </cell>
        </row>
        <row r="26948">
          <cell r="C26948">
            <v>205234000145</v>
          </cell>
        </row>
        <row r="26949">
          <cell r="C26949">
            <v>205234000153</v>
          </cell>
        </row>
        <row r="26950">
          <cell r="C26950">
            <v>205234000153</v>
          </cell>
        </row>
        <row r="26951">
          <cell r="C26951">
            <v>205234000153</v>
          </cell>
        </row>
        <row r="26952">
          <cell r="C26952">
            <v>205234000161</v>
          </cell>
        </row>
        <row r="26953">
          <cell r="C26953">
            <v>205234000161</v>
          </cell>
        </row>
        <row r="26954">
          <cell r="C26954">
            <v>205234000170</v>
          </cell>
        </row>
        <row r="26955">
          <cell r="C26955">
            <v>205234000196</v>
          </cell>
        </row>
        <row r="26956">
          <cell r="C26956">
            <v>205234000196</v>
          </cell>
        </row>
        <row r="26957">
          <cell r="C26957">
            <v>205234000200</v>
          </cell>
        </row>
        <row r="26958">
          <cell r="C26958">
            <v>205234000200</v>
          </cell>
        </row>
        <row r="26959">
          <cell r="C26959">
            <v>205234000218</v>
          </cell>
        </row>
        <row r="26960">
          <cell r="C26960">
            <v>205234000218</v>
          </cell>
        </row>
        <row r="26961">
          <cell r="C26961">
            <v>205234000234</v>
          </cell>
        </row>
        <row r="26962">
          <cell r="C26962">
            <v>205234000269</v>
          </cell>
        </row>
        <row r="26963">
          <cell r="C26963">
            <v>205234000307</v>
          </cell>
        </row>
        <row r="26964">
          <cell r="C26964">
            <v>205234000307</v>
          </cell>
        </row>
        <row r="26965">
          <cell r="C26965">
            <v>205234000315</v>
          </cell>
        </row>
        <row r="26966">
          <cell r="C26966">
            <v>205234000323</v>
          </cell>
        </row>
        <row r="26967">
          <cell r="C26967">
            <v>205234000323</v>
          </cell>
        </row>
        <row r="26968">
          <cell r="C26968">
            <v>205234000293</v>
          </cell>
        </row>
        <row r="26969">
          <cell r="C26969">
            <v>205234000366</v>
          </cell>
        </row>
        <row r="26970">
          <cell r="C26970">
            <v>205234002032</v>
          </cell>
        </row>
        <row r="26971">
          <cell r="C26971">
            <v>205234000374</v>
          </cell>
        </row>
        <row r="26972">
          <cell r="C26972">
            <v>205234000374</v>
          </cell>
        </row>
        <row r="26973">
          <cell r="C26973">
            <v>205234000391</v>
          </cell>
        </row>
        <row r="26974">
          <cell r="C26974">
            <v>205234000421</v>
          </cell>
        </row>
        <row r="26975">
          <cell r="C26975">
            <v>205234000421</v>
          </cell>
        </row>
        <row r="26976">
          <cell r="C26976">
            <v>205234000439</v>
          </cell>
        </row>
        <row r="26977">
          <cell r="C26977">
            <v>205234000439</v>
          </cell>
        </row>
        <row r="26978">
          <cell r="C26978">
            <v>205234000447</v>
          </cell>
        </row>
        <row r="26979">
          <cell r="C26979">
            <v>205234000447</v>
          </cell>
        </row>
        <row r="26980">
          <cell r="C26980">
            <v>205234000447</v>
          </cell>
        </row>
        <row r="26981">
          <cell r="C26981">
            <v>205234000455</v>
          </cell>
        </row>
        <row r="26982">
          <cell r="C26982">
            <v>205234000471</v>
          </cell>
        </row>
        <row r="26983">
          <cell r="C26983">
            <v>205234000471</v>
          </cell>
        </row>
        <row r="26984">
          <cell r="C26984">
            <v>205234000510</v>
          </cell>
        </row>
        <row r="26985">
          <cell r="C26985">
            <v>205234001303</v>
          </cell>
        </row>
        <row r="26986">
          <cell r="C26986">
            <v>205234001605</v>
          </cell>
        </row>
        <row r="26987">
          <cell r="C26987">
            <v>205234001851</v>
          </cell>
        </row>
        <row r="26988">
          <cell r="C26988">
            <v>205234000595</v>
          </cell>
        </row>
        <row r="26989">
          <cell r="C26989">
            <v>205234000595</v>
          </cell>
        </row>
        <row r="26990">
          <cell r="C26990">
            <v>205234000609</v>
          </cell>
        </row>
        <row r="26991">
          <cell r="C26991">
            <v>205234000633</v>
          </cell>
        </row>
        <row r="26992">
          <cell r="C26992">
            <v>205234000641</v>
          </cell>
        </row>
        <row r="26993">
          <cell r="C26993">
            <v>205234000641</v>
          </cell>
        </row>
        <row r="26994">
          <cell r="C26994">
            <v>205234000951</v>
          </cell>
        </row>
        <row r="26995">
          <cell r="C26995">
            <v>205234000951</v>
          </cell>
        </row>
        <row r="26996">
          <cell r="C26996">
            <v>205234000960</v>
          </cell>
        </row>
        <row r="26997">
          <cell r="C26997">
            <v>205234000960</v>
          </cell>
        </row>
        <row r="26998">
          <cell r="C26998">
            <v>205234001001</v>
          </cell>
        </row>
        <row r="26999">
          <cell r="C26999">
            <v>205234001087</v>
          </cell>
        </row>
        <row r="27000">
          <cell r="C27000">
            <v>205234001087</v>
          </cell>
        </row>
        <row r="27001">
          <cell r="C27001">
            <v>205234001117</v>
          </cell>
        </row>
        <row r="27002">
          <cell r="C27002">
            <v>205234001117</v>
          </cell>
        </row>
        <row r="27003">
          <cell r="C27003">
            <v>205234001133</v>
          </cell>
        </row>
        <row r="27004">
          <cell r="C27004">
            <v>205234001168</v>
          </cell>
        </row>
        <row r="27005">
          <cell r="C27005">
            <v>205234001168</v>
          </cell>
        </row>
        <row r="27006">
          <cell r="C27006">
            <v>205234001265</v>
          </cell>
        </row>
        <row r="27007">
          <cell r="C27007">
            <v>205234001265</v>
          </cell>
        </row>
        <row r="27008">
          <cell r="C27008">
            <v>205234001290</v>
          </cell>
        </row>
        <row r="27009">
          <cell r="C27009">
            <v>205234001290</v>
          </cell>
        </row>
        <row r="27010">
          <cell r="C27010">
            <v>205234001320</v>
          </cell>
        </row>
        <row r="27011">
          <cell r="C27011">
            <v>205234001320</v>
          </cell>
        </row>
        <row r="27012">
          <cell r="C27012">
            <v>205234001338</v>
          </cell>
        </row>
        <row r="27013">
          <cell r="C27013">
            <v>205234001338</v>
          </cell>
        </row>
        <row r="27014">
          <cell r="C27014">
            <v>205234001346</v>
          </cell>
        </row>
        <row r="27015">
          <cell r="C27015">
            <v>205234001346</v>
          </cell>
        </row>
        <row r="27016">
          <cell r="C27016">
            <v>205234001354</v>
          </cell>
        </row>
        <row r="27017">
          <cell r="C27017">
            <v>205234001354</v>
          </cell>
        </row>
        <row r="27018">
          <cell r="C27018">
            <v>205234001419</v>
          </cell>
        </row>
        <row r="27019">
          <cell r="C27019">
            <v>205234001419</v>
          </cell>
        </row>
        <row r="27020">
          <cell r="C27020">
            <v>205234001427</v>
          </cell>
        </row>
        <row r="27021">
          <cell r="C27021">
            <v>205234001435</v>
          </cell>
        </row>
        <row r="27022">
          <cell r="C27022">
            <v>205234001435</v>
          </cell>
        </row>
        <row r="27023">
          <cell r="C27023">
            <v>205234001486</v>
          </cell>
        </row>
        <row r="27024">
          <cell r="C27024">
            <v>205234001508</v>
          </cell>
        </row>
        <row r="27025">
          <cell r="C27025">
            <v>205234001508</v>
          </cell>
        </row>
        <row r="27026">
          <cell r="C27026">
            <v>205234001524</v>
          </cell>
        </row>
        <row r="27027">
          <cell r="C27027">
            <v>205234001524</v>
          </cell>
        </row>
        <row r="27028">
          <cell r="C27028">
            <v>205234001559</v>
          </cell>
        </row>
        <row r="27029">
          <cell r="C27029">
            <v>205234001567</v>
          </cell>
        </row>
        <row r="27030">
          <cell r="C27030">
            <v>205234001567</v>
          </cell>
        </row>
        <row r="27031">
          <cell r="C27031">
            <v>205234001621</v>
          </cell>
        </row>
        <row r="27032">
          <cell r="C27032">
            <v>205234001621</v>
          </cell>
        </row>
        <row r="27033">
          <cell r="C27033">
            <v>205234001630</v>
          </cell>
        </row>
        <row r="27034">
          <cell r="C27034">
            <v>205234001648</v>
          </cell>
        </row>
        <row r="27035">
          <cell r="C27035">
            <v>205234001648</v>
          </cell>
        </row>
        <row r="27036">
          <cell r="C27036">
            <v>205234001672</v>
          </cell>
        </row>
        <row r="27037">
          <cell r="C27037">
            <v>205234001681</v>
          </cell>
        </row>
        <row r="27038">
          <cell r="C27038">
            <v>205234001681</v>
          </cell>
        </row>
        <row r="27039">
          <cell r="C27039">
            <v>205234001699</v>
          </cell>
        </row>
        <row r="27040">
          <cell r="C27040">
            <v>205234001699</v>
          </cell>
        </row>
        <row r="27041">
          <cell r="C27041">
            <v>205234001702</v>
          </cell>
        </row>
        <row r="27042">
          <cell r="C27042">
            <v>205234001711</v>
          </cell>
        </row>
        <row r="27043">
          <cell r="C27043">
            <v>205234001729</v>
          </cell>
        </row>
        <row r="27044">
          <cell r="C27044">
            <v>205234001729</v>
          </cell>
        </row>
        <row r="27045">
          <cell r="C27045">
            <v>205234001761</v>
          </cell>
        </row>
        <row r="27046">
          <cell r="C27046">
            <v>205234001761</v>
          </cell>
        </row>
        <row r="27047">
          <cell r="C27047">
            <v>205234001770</v>
          </cell>
        </row>
        <row r="27048">
          <cell r="C27048">
            <v>205234001770</v>
          </cell>
        </row>
        <row r="27049">
          <cell r="C27049">
            <v>205234001800</v>
          </cell>
        </row>
        <row r="27050">
          <cell r="C27050">
            <v>205234001869</v>
          </cell>
        </row>
        <row r="27051">
          <cell r="C27051">
            <v>205234001907</v>
          </cell>
        </row>
        <row r="27052">
          <cell r="C27052">
            <v>205234001915</v>
          </cell>
        </row>
        <row r="27053">
          <cell r="C27053">
            <v>205234001931</v>
          </cell>
        </row>
        <row r="27054">
          <cell r="C27054">
            <v>205234001940</v>
          </cell>
        </row>
        <row r="27055">
          <cell r="C27055">
            <v>205234002164</v>
          </cell>
        </row>
        <row r="27056">
          <cell r="C27056">
            <v>205234002270</v>
          </cell>
        </row>
        <row r="27057">
          <cell r="C27057">
            <v>205234002270</v>
          </cell>
        </row>
        <row r="27058">
          <cell r="C27058">
            <v>205234002334</v>
          </cell>
        </row>
        <row r="27059">
          <cell r="C27059">
            <v>205234002474</v>
          </cell>
        </row>
        <row r="27060">
          <cell r="C27060">
            <v>205234002474</v>
          </cell>
        </row>
        <row r="27061">
          <cell r="C27061">
            <v>205234002474</v>
          </cell>
        </row>
        <row r="27062">
          <cell r="C27062">
            <v>205237000014</v>
          </cell>
        </row>
        <row r="27063">
          <cell r="C27063">
            <v>205237000014</v>
          </cell>
        </row>
        <row r="27064">
          <cell r="C27064">
            <v>205237000014</v>
          </cell>
        </row>
        <row r="27065">
          <cell r="C27065">
            <v>205237000014</v>
          </cell>
        </row>
        <row r="27066">
          <cell r="C27066">
            <v>205237000022</v>
          </cell>
        </row>
        <row r="27067">
          <cell r="C27067">
            <v>205237000031</v>
          </cell>
        </row>
        <row r="27068">
          <cell r="C27068">
            <v>205237000031</v>
          </cell>
        </row>
        <row r="27069">
          <cell r="C27069">
            <v>205237000031</v>
          </cell>
        </row>
        <row r="27070">
          <cell r="C27070">
            <v>205237000065</v>
          </cell>
        </row>
        <row r="27071">
          <cell r="C27071">
            <v>205237000073</v>
          </cell>
        </row>
        <row r="27072">
          <cell r="C27072">
            <v>205237000081</v>
          </cell>
        </row>
        <row r="27073">
          <cell r="C27073">
            <v>205237000081</v>
          </cell>
        </row>
        <row r="27074">
          <cell r="C27074">
            <v>205237000081</v>
          </cell>
        </row>
        <row r="27075">
          <cell r="C27075">
            <v>205237000103</v>
          </cell>
        </row>
        <row r="27076">
          <cell r="C27076">
            <v>205237000111</v>
          </cell>
        </row>
        <row r="27077">
          <cell r="C27077">
            <v>205237000138</v>
          </cell>
        </row>
        <row r="27078">
          <cell r="C27078">
            <v>205237000138</v>
          </cell>
        </row>
        <row r="27079">
          <cell r="C27079">
            <v>205237000146</v>
          </cell>
        </row>
        <row r="27080">
          <cell r="C27080">
            <v>205237000146</v>
          </cell>
        </row>
        <row r="27081">
          <cell r="C27081">
            <v>205237000146</v>
          </cell>
        </row>
        <row r="27082">
          <cell r="C27082">
            <v>205237000201</v>
          </cell>
        </row>
        <row r="27083">
          <cell r="C27083">
            <v>205237000201</v>
          </cell>
        </row>
        <row r="27084">
          <cell r="C27084">
            <v>205237000235</v>
          </cell>
        </row>
        <row r="27085">
          <cell r="C27085">
            <v>205237000286</v>
          </cell>
        </row>
        <row r="27086">
          <cell r="C27086">
            <v>205237000294</v>
          </cell>
        </row>
        <row r="27087">
          <cell r="C27087">
            <v>205237000359</v>
          </cell>
        </row>
        <row r="27088">
          <cell r="C27088">
            <v>205237000405</v>
          </cell>
        </row>
        <row r="27089">
          <cell r="C27089">
            <v>205240000068</v>
          </cell>
        </row>
        <row r="27090">
          <cell r="C27090">
            <v>205240000068</v>
          </cell>
        </row>
        <row r="27091">
          <cell r="C27091">
            <v>205240000068</v>
          </cell>
        </row>
        <row r="27092">
          <cell r="C27092">
            <v>205240000076</v>
          </cell>
        </row>
        <row r="27093">
          <cell r="C27093">
            <v>205240000092</v>
          </cell>
        </row>
        <row r="27094">
          <cell r="C27094">
            <v>205240000009</v>
          </cell>
        </row>
        <row r="27095">
          <cell r="C27095">
            <v>205240000009</v>
          </cell>
        </row>
        <row r="27096">
          <cell r="C27096">
            <v>205240000041</v>
          </cell>
        </row>
        <row r="27097">
          <cell r="C27097">
            <v>205240000041</v>
          </cell>
        </row>
        <row r="27098">
          <cell r="C27098">
            <v>205240000041</v>
          </cell>
        </row>
        <row r="27099">
          <cell r="C27099">
            <v>205240000106</v>
          </cell>
        </row>
        <row r="27100">
          <cell r="C27100">
            <v>205240000106</v>
          </cell>
        </row>
        <row r="27101">
          <cell r="C27101">
            <v>205240000106</v>
          </cell>
        </row>
        <row r="27102">
          <cell r="C27102">
            <v>205240000106</v>
          </cell>
        </row>
        <row r="27103">
          <cell r="C27103">
            <v>205240000106</v>
          </cell>
        </row>
        <row r="27104">
          <cell r="C27104">
            <v>205240000319</v>
          </cell>
        </row>
        <row r="27105">
          <cell r="C27105">
            <v>205240000319</v>
          </cell>
        </row>
        <row r="27106">
          <cell r="C27106">
            <v>205240000823</v>
          </cell>
        </row>
        <row r="27107">
          <cell r="C27107">
            <v>205240000874</v>
          </cell>
        </row>
        <row r="27108">
          <cell r="C27108">
            <v>205240000874</v>
          </cell>
        </row>
        <row r="27109">
          <cell r="C27109">
            <v>205240000327</v>
          </cell>
        </row>
        <row r="27110">
          <cell r="C27110">
            <v>205240000351</v>
          </cell>
        </row>
        <row r="27111">
          <cell r="C27111">
            <v>205240000688</v>
          </cell>
        </row>
        <row r="27112">
          <cell r="C27112">
            <v>205240000688</v>
          </cell>
        </row>
        <row r="27113">
          <cell r="C27113">
            <v>205240000734</v>
          </cell>
        </row>
        <row r="27114">
          <cell r="C27114">
            <v>205240000734</v>
          </cell>
        </row>
        <row r="27115">
          <cell r="C27115">
            <v>205240000734</v>
          </cell>
        </row>
        <row r="27116">
          <cell r="C27116">
            <v>205240000025</v>
          </cell>
        </row>
        <row r="27117">
          <cell r="C27117">
            <v>205240000025</v>
          </cell>
        </row>
        <row r="27118">
          <cell r="C27118">
            <v>205240000696</v>
          </cell>
        </row>
        <row r="27119">
          <cell r="C27119">
            <v>205240000742</v>
          </cell>
        </row>
        <row r="27120">
          <cell r="C27120">
            <v>205240000742</v>
          </cell>
        </row>
        <row r="27121">
          <cell r="C27121">
            <v>205240000742</v>
          </cell>
        </row>
        <row r="27122">
          <cell r="C27122">
            <v>205240000807</v>
          </cell>
        </row>
        <row r="27123">
          <cell r="C27123">
            <v>205240000793</v>
          </cell>
        </row>
        <row r="27124">
          <cell r="C27124">
            <v>205240000033</v>
          </cell>
        </row>
        <row r="27125">
          <cell r="C27125">
            <v>205240000050</v>
          </cell>
        </row>
        <row r="27126">
          <cell r="C27126">
            <v>205240000050</v>
          </cell>
        </row>
        <row r="27127">
          <cell r="C27127">
            <v>205240000084</v>
          </cell>
        </row>
        <row r="27128">
          <cell r="C27128">
            <v>205240000360</v>
          </cell>
        </row>
        <row r="27129">
          <cell r="C27129">
            <v>205240000360</v>
          </cell>
        </row>
        <row r="27130">
          <cell r="C27130">
            <v>205240000769</v>
          </cell>
        </row>
        <row r="27131">
          <cell r="C27131">
            <v>205240000769</v>
          </cell>
        </row>
        <row r="27132">
          <cell r="C27132">
            <v>205240000831</v>
          </cell>
        </row>
        <row r="27133">
          <cell r="C27133">
            <v>205240000831</v>
          </cell>
        </row>
        <row r="27134">
          <cell r="C27134">
            <v>205240000831</v>
          </cell>
        </row>
        <row r="27135">
          <cell r="C27135">
            <v>205240000700</v>
          </cell>
        </row>
        <row r="27136">
          <cell r="C27136">
            <v>205240000718</v>
          </cell>
        </row>
        <row r="27137">
          <cell r="C27137">
            <v>205240000726</v>
          </cell>
        </row>
        <row r="27138">
          <cell r="C27138">
            <v>205240000866</v>
          </cell>
        </row>
        <row r="27139">
          <cell r="C27139">
            <v>205240000866</v>
          </cell>
        </row>
        <row r="27140">
          <cell r="C27140">
            <v>205240000866</v>
          </cell>
        </row>
        <row r="27141">
          <cell r="C27141">
            <v>205240000891</v>
          </cell>
        </row>
        <row r="27142">
          <cell r="C27142">
            <v>205240001013</v>
          </cell>
        </row>
        <row r="27143">
          <cell r="C27143">
            <v>205250000023</v>
          </cell>
        </row>
        <row r="27144">
          <cell r="C27144">
            <v>205250000023</v>
          </cell>
        </row>
        <row r="27145">
          <cell r="C27145">
            <v>205250000023</v>
          </cell>
        </row>
        <row r="27146">
          <cell r="C27146">
            <v>205250000341</v>
          </cell>
        </row>
        <row r="27147">
          <cell r="C27147">
            <v>205250000392</v>
          </cell>
        </row>
        <row r="27148">
          <cell r="C27148">
            <v>205250000392</v>
          </cell>
        </row>
        <row r="27149">
          <cell r="C27149">
            <v>205250000741</v>
          </cell>
        </row>
        <row r="27150">
          <cell r="C27150">
            <v>205250001232</v>
          </cell>
        </row>
        <row r="27151">
          <cell r="C27151">
            <v>205250001313</v>
          </cell>
        </row>
        <row r="27152">
          <cell r="C27152">
            <v>205250000074</v>
          </cell>
        </row>
        <row r="27153">
          <cell r="C27153">
            <v>205250000104</v>
          </cell>
        </row>
        <row r="27154">
          <cell r="C27154">
            <v>205250000104</v>
          </cell>
        </row>
        <row r="27155">
          <cell r="C27155">
            <v>205250000112</v>
          </cell>
        </row>
        <row r="27156">
          <cell r="C27156">
            <v>205250000121</v>
          </cell>
        </row>
        <row r="27157">
          <cell r="C27157">
            <v>205250000139</v>
          </cell>
        </row>
        <row r="27158">
          <cell r="C27158">
            <v>205250000139</v>
          </cell>
        </row>
        <row r="27159">
          <cell r="C27159">
            <v>205250000147</v>
          </cell>
        </row>
        <row r="27160">
          <cell r="C27160">
            <v>205250000244</v>
          </cell>
        </row>
        <row r="27161">
          <cell r="C27161">
            <v>205250000350</v>
          </cell>
        </row>
        <row r="27162">
          <cell r="C27162">
            <v>205250000350</v>
          </cell>
        </row>
        <row r="27163">
          <cell r="C27163">
            <v>205250000368</v>
          </cell>
        </row>
        <row r="27164">
          <cell r="C27164">
            <v>205250000597</v>
          </cell>
        </row>
        <row r="27165">
          <cell r="C27165">
            <v>205250000597</v>
          </cell>
        </row>
        <row r="27166">
          <cell r="C27166">
            <v>205250000601</v>
          </cell>
        </row>
        <row r="27167">
          <cell r="C27167">
            <v>205250000619</v>
          </cell>
        </row>
        <row r="27168">
          <cell r="C27168">
            <v>205250000619</v>
          </cell>
        </row>
        <row r="27169">
          <cell r="C27169">
            <v>205250000716</v>
          </cell>
        </row>
        <row r="27170">
          <cell r="C27170">
            <v>205250000724</v>
          </cell>
        </row>
        <row r="27171">
          <cell r="C27171">
            <v>205250000759</v>
          </cell>
        </row>
        <row r="27172">
          <cell r="C27172">
            <v>205250000813</v>
          </cell>
        </row>
        <row r="27173">
          <cell r="C27173">
            <v>205250001062</v>
          </cell>
        </row>
        <row r="27174">
          <cell r="C27174">
            <v>205250001127</v>
          </cell>
        </row>
        <row r="27175">
          <cell r="C27175">
            <v>205250001151</v>
          </cell>
        </row>
        <row r="27176">
          <cell r="C27176">
            <v>205250001224</v>
          </cell>
        </row>
        <row r="27177">
          <cell r="C27177">
            <v>205250001224</v>
          </cell>
        </row>
        <row r="27178">
          <cell r="C27178">
            <v>205250001275</v>
          </cell>
        </row>
        <row r="27179">
          <cell r="C27179">
            <v>205250001348</v>
          </cell>
        </row>
        <row r="27180">
          <cell r="C27180">
            <v>205250000376</v>
          </cell>
        </row>
        <row r="27181">
          <cell r="C27181">
            <v>205250000864</v>
          </cell>
        </row>
        <row r="27182">
          <cell r="C27182">
            <v>205250001704</v>
          </cell>
        </row>
        <row r="27183">
          <cell r="C27183">
            <v>205250001739</v>
          </cell>
        </row>
        <row r="27184">
          <cell r="C27184">
            <v>205250001739</v>
          </cell>
        </row>
        <row r="27185">
          <cell r="C27185">
            <v>205250001739</v>
          </cell>
        </row>
        <row r="27186">
          <cell r="C27186">
            <v>205250001810</v>
          </cell>
        </row>
        <row r="27187">
          <cell r="C27187">
            <v>205250001925</v>
          </cell>
        </row>
        <row r="27188">
          <cell r="C27188">
            <v>205250001925</v>
          </cell>
        </row>
        <row r="27189">
          <cell r="C27189">
            <v>205264000000</v>
          </cell>
        </row>
        <row r="27190">
          <cell r="C27190">
            <v>205264000034</v>
          </cell>
        </row>
        <row r="27191">
          <cell r="C27191">
            <v>205264000042</v>
          </cell>
        </row>
        <row r="27192">
          <cell r="C27192">
            <v>205264000042</v>
          </cell>
        </row>
        <row r="27193">
          <cell r="C27193">
            <v>205264000069</v>
          </cell>
        </row>
        <row r="27194">
          <cell r="C27194">
            <v>205264000077</v>
          </cell>
        </row>
        <row r="27195">
          <cell r="C27195">
            <v>205264000085</v>
          </cell>
        </row>
        <row r="27196">
          <cell r="C27196">
            <v>205264000093</v>
          </cell>
        </row>
        <row r="27197">
          <cell r="C27197">
            <v>205264000123</v>
          </cell>
        </row>
        <row r="27198">
          <cell r="C27198">
            <v>205264000158</v>
          </cell>
        </row>
        <row r="27199">
          <cell r="C27199">
            <v>205264000182</v>
          </cell>
        </row>
        <row r="27200">
          <cell r="C27200">
            <v>205264000212</v>
          </cell>
        </row>
        <row r="27201">
          <cell r="C27201">
            <v>205264000247</v>
          </cell>
        </row>
        <row r="27202">
          <cell r="C27202">
            <v>205266000376</v>
          </cell>
        </row>
        <row r="27203">
          <cell r="C27203">
            <v>205001010108</v>
          </cell>
        </row>
        <row r="27204">
          <cell r="C27204">
            <v>205001013514</v>
          </cell>
        </row>
        <row r="27205">
          <cell r="C27205">
            <v>205266000392</v>
          </cell>
        </row>
        <row r="27206">
          <cell r="C27206">
            <v>205266000392</v>
          </cell>
        </row>
        <row r="27207">
          <cell r="C27207">
            <v>205282000050</v>
          </cell>
        </row>
        <row r="27208">
          <cell r="C27208">
            <v>205282000050</v>
          </cell>
        </row>
        <row r="27209">
          <cell r="C27209">
            <v>205282000068</v>
          </cell>
        </row>
        <row r="27210">
          <cell r="C27210">
            <v>205282000076</v>
          </cell>
        </row>
        <row r="27211">
          <cell r="C27211">
            <v>205282000076</v>
          </cell>
        </row>
        <row r="27212">
          <cell r="C27212">
            <v>205282000106</v>
          </cell>
        </row>
        <row r="27213">
          <cell r="C27213">
            <v>205282000106</v>
          </cell>
        </row>
        <row r="27214">
          <cell r="C27214">
            <v>205282000114</v>
          </cell>
        </row>
        <row r="27215">
          <cell r="C27215">
            <v>205282000114</v>
          </cell>
        </row>
        <row r="27216">
          <cell r="C27216">
            <v>205282000122</v>
          </cell>
        </row>
        <row r="27217">
          <cell r="C27217">
            <v>205282000131</v>
          </cell>
        </row>
        <row r="27218">
          <cell r="C27218">
            <v>205282000149</v>
          </cell>
        </row>
        <row r="27219">
          <cell r="C27219">
            <v>205282000165</v>
          </cell>
        </row>
        <row r="27220">
          <cell r="C27220">
            <v>205282000165</v>
          </cell>
        </row>
        <row r="27221">
          <cell r="C27221">
            <v>205282000173</v>
          </cell>
        </row>
        <row r="27222">
          <cell r="C27222">
            <v>205282000190</v>
          </cell>
        </row>
        <row r="27223">
          <cell r="C27223">
            <v>205282000211</v>
          </cell>
        </row>
        <row r="27224">
          <cell r="C27224">
            <v>205282000211</v>
          </cell>
        </row>
        <row r="27225">
          <cell r="C27225">
            <v>205282000220</v>
          </cell>
        </row>
        <row r="27226">
          <cell r="C27226">
            <v>205282000289</v>
          </cell>
        </row>
        <row r="27227">
          <cell r="C27227">
            <v>205282000289</v>
          </cell>
        </row>
        <row r="27228">
          <cell r="C27228">
            <v>205282000301</v>
          </cell>
        </row>
        <row r="27229">
          <cell r="C27229">
            <v>205282000301</v>
          </cell>
        </row>
        <row r="27230">
          <cell r="C27230">
            <v>205282000319</v>
          </cell>
        </row>
        <row r="27231">
          <cell r="C27231">
            <v>205282000335</v>
          </cell>
        </row>
        <row r="27232">
          <cell r="C27232">
            <v>205282000335</v>
          </cell>
        </row>
        <row r="27233">
          <cell r="C27233">
            <v>205282000351</v>
          </cell>
        </row>
        <row r="27234">
          <cell r="C27234">
            <v>205282000351</v>
          </cell>
        </row>
        <row r="27235">
          <cell r="C27235">
            <v>205282000416</v>
          </cell>
        </row>
        <row r="27236">
          <cell r="C27236">
            <v>205282000416</v>
          </cell>
        </row>
        <row r="27237">
          <cell r="C27237">
            <v>205282000441</v>
          </cell>
        </row>
        <row r="27238">
          <cell r="C27238">
            <v>205282000441</v>
          </cell>
        </row>
        <row r="27239">
          <cell r="C27239">
            <v>205282000441</v>
          </cell>
        </row>
        <row r="27240">
          <cell r="C27240">
            <v>205282000475</v>
          </cell>
        </row>
        <row r="27241">
          <cell r="C27241">
            <v>205282000432</v>
          </cell>
        </row>
        <row r="27242">
          <cell r="C27242">
            <v>205282000432</v>
          </cell>
        </row>
        <row r="27243">
          <cell r="C27243">
            <v>205282000483</v>
          </cell>
        </row>
        <row r="27244">
          <cell r="C27244">
            <v>205282000041</v>
          </cell>
        </row>
        <row r="27245">
          <cell r="C27245">
            <v>205282000360</v>
          </cell>
        </row>
        <row r="27246">
          <cell r="C27246">
            <v>205282000513</v>
          </cell>
        </row>
        <row r="27247">
          <cell r="C27247">
            <v>205282000513</v>
          </cell>
        </row>
        <row r="27248">
          <cell r="C27248">
            <v>205282000513</v>
          </cell>
        </row>
        <row r="27249">
          <cell r="C27249">
            <v>205282000564</v>
          </cell>
        </row>
        <row r="27250">
          <cell r="C27250">
            <v>205282000564</v>
          </cell>
        </row>
        <row r="27251">
          <cell r="C27251">
            <v>205282000602</v>
          </cell>
        </row>
        <row r="27252">
          <cell r="C27252">
            <v>205282000602</v>
          </cell>
        </row>
        <row r="27253">
          <cell r="C27253">
            <v>205282000611</v>
          </cell>
        </row>
        <row r="27254">
          <cell r="C27254">
            <v>205282000611</v>
          </cell>
        </row>
        <row r="27255">
          <cell r="C27255">
            <v>205282000751</v>
          </cell>
        </row>
        <row r="27256">
          <cell r="C27256">
            <v>205282000858</v>
          </cell>
        </row>
        <row r="27257">
          <cell r="C27257">
            <v>205282000858</v>
          </cell>
        </row>
        <row r="27258">
          <cell r="C27258">
            <v>205284000006</v>
          </cell>
        </row>
        <row r="27259">
          <cell r="C27259">
            <v>205284000006</v>
          </cell>
        </row>
        <row r="27260">
          <cell r="C27260">
            <v>205284000049</v>
          </cell>
        </row>
        <row r="27261">
          <cell r="C27261">
            <v>205284000049</v>
          </cell>
        </row>
        <row r="27262">
          <cell r="C27262">
            <v>205284000057</v>
          </cell>
        </row>
        <row r="27263">
          <cell r="C27263">
            <v>205284000057</v>
          </cell>
        </row>
        <row r="27264">
          <cell r="C27264">
            <v>205284000090</v>
          </cell>
        </row>
        <row r="27265">
          <cell r="C27265">
            <v>205284000090</v>
          </cell>
        </row>
        <row r="27266">
          <cell r="C27266">
            <v>205284000090</v>
          </cell>
        </row>
        <row r="27267">
          <cell r="C27267">
            <v>205284000120</v>
          </cell>
        </row>
        <row r="27268">
          <cell r="C27268">
            <v>205284000146</v>
          </cell>
        </row>
        <row r="27269">
          <cell r="C27269">
            <v>205284000146</v>
          </cell>
        </row>
        <row r="27270">
          <cell r="C27270">
            <v>205284000154</v>
          </cell>
        </row>
        <row r="27271">
          <cell r="C27271">
            <v>205284000154</v>
          </cell>
        </row>
        <row r="27272">
          <cell r="C27272">
            <v>205284000162</v>
          </cell>
        </row>
        <row r="27273">
          <cell r="C27273">
            <v>205284000162</v>
          </cell>
        </row>
        <row r="27274">
          <cell r="C27274">
            <v>205284000162</v>
          </cell>
        </row>
        <row r="27275">
          <cell r="C27275">
            <v>205284000162</v>
          </cell>
        </row>
        <row r="27276">
          <cell r="C27276">
            <v>205284000171</v>
          </cell>
        </row>
        <row r="27277">
          <cell r="C27277">
            <v>205284000171</v>
          </cell>
        </row>
        <row r="27278">
          <cell r="C27278">
            <v>205284000201</v>
          </cell>
        </row>
        <row r="27279">
          <cell r="C27279">
            <v>205284000201</v>
          </cell>
        </row>
        <row r="27280">
          <cell r="C27280">
            <v>205284000243</v>
          </cell>
        </row>
        <row r="27281">
          <cell r="C27281">
            <v>205284000243</v>
          </cell>
        </row>
        <row r="27282">
          <cell r="C27282">
            <v>205284000324</v>
          </cell>
        </row>
        <row r="27283">
          <cell r="C27283">
            <v>205284000332</v>
          </cell>
        </row>
        <row r="27284">
          <cell r="C27284">
            <v>205284000332</v>
          </cell>
        </row>
        <row r="27285">
          <cell r="C27285">
            <v>205284000341</v>
          </cell>
        </row>
        <row r="27286">
          <cell r="C27286">
            <v>205284000341</v>
          </cell>
        </row>
        <row r="27287">
          <cell r="C27287">
            <v>205284000359</v>
          </cell>
        </row>
        <row r="27288">
          <cell r="C27288">
            <v>205284000367</v>
          </cell>
        </row>
        <row r="27289">
          <cell r="C27289">
            <v>205284000367</v>
          </cell>
        </row>
        <row r="27290">
          <cell r="C27290">
            <v>205284000421</v>
          </cell>
        </row>
        <row r="27291">
          <cell r="C27291">
            <v>205284000421</v>
          </cell>
        </row>
        <row r="27292">
          <cell r="C27292">
            <v>205284000081</v>
          </cell>
        </row>
        <row r="27293">
          <cell r="C27293">
            <v>205284000103</v>
          </cell>
        </row>
        <row r="27294">
          <cell r="C27294">
            <v>205284000308</v>
          </cell>
        </row>
        <row r="27295">
          <cell r="C27295">
            <v>205284000383</v>
          </cell>
        </row>
        <row r="27296">
          <cell r="C27296">
            <v>205284000464</v>
          </cell>
        </row>
        <row r="27297">
          <cell r="C27297">
            <v>205284000464</v>
          </cell>
        </row>
        <row r="27298">
          <cell r="C27298">
            <v>205284000642</v>
          </cell>
        </row>
        <row r="27299">
          <cell r="C27299">
            <v>205284001631</v>
          </cell>
        </row>
        <row r="27300">
          <cell r="C27300">
            <v>205284000472</v>
          </cell>
        </row>
        <row r="27301">
          <cell r="C27301">
            <v>205284000529</v>
          </cell>
        </row>
        <row r="27302">
          <cell r="C27302">
            <v>205284000529</v>
          </cell>
        </row>
        <row r="27303">
          <cell r="C27303">
            <v>205284000561</v>
          </cell>
        </row>
        <row r="27304">
          <cell r="C27304">
            <v>205284000677</v>
          </cell>
        </row>
        <row r="27305">
          <cell r="C27305">
            <v>205284000677</v>
          </cell>
        </row>
        <row r="27306">
          <cell r="C27306">
            <v>205284000677</v>
          </cell>
        </row>
        <row r="27307">
          <cell r="C27307">
            <v>205284000812</v>
          </cell>
        </row>
        <row r="27308">
          <cell r="C27308">
            <v>205284000821</v>
          </cell>
        </row>
        <row r="27309">
          <cell r="C27309">
            <v>205284000821</v>
          </cell>
        </row>
        <row r="27310">
          <cell r="C27310">
            <v>205284000847</v>
          </cell>
        </row>
        <row r="27311">
          <cell r="C27311">
            <v>205284000863</v>
          </cell>
        </row>
        <row r="27312">
          <cell r="C27312">
            <v>205284000863</v>
          </cell>
        </row>
        <row r="27313">
          <cell r="C27313">
            <v>205284000898</v>
          </cell>
        </row>
        <row r="27314">
          <cell r="C27314">
            <v>205284000898</v>
          </cell>
        </row>
        <row r="27315">
          <cell r="C27315">
            <v>205284000952</v>
          </cell>
        </row>
        <row r="27316">
          <cell r="C27316">
            <v>205284000952</v>
          </cell>
        </row>
        <row r="27317">
          <cell r="C27317">
            <v>205284001002</v>
          </cell>
        </row>
        <row r="27318">
          <cell r="C27318">
            <v>205284001011</v>
          </cell>
        </row>
        <row r="27319">
          <cell r="C27319">
            <v>205284001045</v>
          </cell>
        </row>
        <row r="27320">
          <cell r="C27320">
            <v>205284001045</v>
          </cell>
        </row>
        <row r="27321">
          <cell r="C27321">
            <v>205284001053</v>
          </cell>
        </row>
        <row r="27322">
          <cell r="C27322">
            <v>205284001070</v>
          </cell>
        </row>
        <row r="27323">
          <cell r="C27323">
            <v>205284001088</v>
          </cell>
        </row>
        <row r="27324">
          <cell r="C27324">
            <v>205284001096</v>
          </cell>
        </row>
        <row r="27325">
          <cell r="C27325">
            <v>205284001096</v>
          </cell>
        </row>
        <row r="27326">
          <cell r="C27326">
            <v>205284001118</v>
          </cell>
        </row>
        <row r="27327">
          <cell r="C27327">
            <v>205284001126</v>
          </cell>
        </row>
        <row r="27328">
          <cell r="C27328">
            <v>205284001134</v>
          </cell>
        </row>
        <row r="27329">
          <cell r="C27329">
            <v>205284001169</v>
          </cell>
        </row>
        <row r="27330">
          <cell r="C27330">
            <v>205284001169</v>
          </cell>
        </row>
        <row r="27331">
          <cell r="C27331">
            <v>205284001185</v>
          </cell>
        </row>
        <row r="27332">
          <cell r="C27332">
            <v>205284001185</v>
          </cell>
        </row>
        <row r="27333">
          <cell r="C27333">
            <v>205284001215</v>
          </cell>
        </row>
        <row r="27334">
          <cell r="C27334">
            <v>205284001223</v>
          </cell>
        </row>
        <row r="27335">
          <cell r="C27335">
            <v>205284001231</v>
          </cell>
        </row>
        <row r="27336">
          <cell r="C27336">
            <v>205284001231</v>
          </cell>
        </row>
        <row r="27337">
          <cell r="C27337">
            <v>205284001258</v>
          </cell>
        </row>
        <row r="27338">
          <cell r="C27338">
            <v>205284001282</v>
          </cell>
        </row>
        <row r="27339">
          <cell r="C27339">
            <v>205284001291</v>
          </cell>
        </row>
        <row r="27340">
          <cell r="C27340">
            <v>205284001304</v>
          </cell>
        </row>
        <row r="27341">
          <cell r="C27341">
            <v>205284001312</v>
          </cell>
        </row>
        <row r="27342">
          <cell r="C27342">
            <v>205284001436</v>
          </cell>
        </row>
        <row r="27343">
          <cell r="C27343">
            <v>205284001444</v>
          </cell>
        </row>
        <row r="27344">
          <cell r="C27344">
            <v>205284001444</v>
          </cell>
        </row>
        <row r="27345">
          <cell r="C27345">
            <v>205284001452</v>
          </cell>
        </row>
        <row r="27346">
          <cell r="C27346">
            <v>205284001461</v>
          </cell>
        </row>
        <row r="27347">
          <cell r="C27347">
            <v>205284001487</v>
          </cell>
        </row>
        <row r="27348">
          <cell r="C27348">
            <v>205284001487</v>
          </cell>
        </row>
        <row r="27349">
          <cell r="C27349">
            <v>205284001541</v>
          </cell>
        </row>
        <row r="27350">
          <cell r="C27350">
            <v>205284001576</v>
          </cell>
        </row>
        <row r="27351">
          <cell r="C27351">
            <v>205284001606</v>
          </cell>
        </row>
        <row r="27352">
          <cell r="C27352">
            <v>205284001606</v>
          </cell>
        </row>
        <row r="27353">
          <cell r="C27353">
            <v>205306000030</v>
          </cell>
        </row>
        <row r="27354">
          <cell r="C27354">
            <v>205306000048</v>
          </cell>
        </row>
        <row r="27355">
          <cell r="C27355">
            <v>205306000048</v>
          </cell>
        </row>
        <row r="27356">
          <cell r="C27356">
            <v>205306000064</v>
          </cell>
        </row>
        <row r="27357">
          <cell r="C27357">
            <v>205306000064</v>
          </cell>
        </row>
        <row r="27358">
          <cell r="C27358">
            <v>205306000072</v>
          </cell>
        </row>
        <row r="27359">
          <cell r="C27359">
            <v>205306000072</v>
          </cell>
        </row>
        <row r="27360">
          <cell r="C27360">
            <v>205306000099</v>
          </cell>
        </row>
        <row r="27361">
          <cell r="C27361">
            <v>205306000099</v>
          </cell>
        </row>
        <row r="27362">
          <cell r="C27362">
            <v>205306000099</v>
          </cell>
        </row>
        <row r="27363">
          <cell r="C27363">
            <v>205306000099</v>
          </cell>
        </row>
        <row r="27364">
          <cell r="C27364">
            <v>205306000102</v>
          </cell>
        </row>
        <row r="27365">
          <cell r="C27365">
            <v>205306000102</v>
          </cell>
        </row>
        <row r="27366">
          <cell r="C27366">
            <v>205306000102</v>
          </cell>
        </row>
        <row r="27367">
          <cell r="C27367">
            <v>205306000218</v>
          </cell>
        </row>
        <row r="27368">
          <cell r="C27368">
            <v>205306000218</v>
          </cell>
        </row>
        <row r="27369">
          <cell r="C27369">
            <v>205306000111</v>
          </cell>
        </row>
        <row r="27370">
          <cell r="C27370">
            <v>205306000030</v>
          </cell>
        </row>
        <row r="27371">
          <cell r="C27371">
            <v>205306000111</v>
          </cell>
        </row>
        <row r="27372">
          <cell r="C27372">
            <v>205306000129</v>
          </cell>
        </row>
        <row r="27373">
          <cell r="C27373">
            <v>205306000145</v>
          </cell>
        </row>
        <row r="27374">
          <cell r="C27374">
            <v>205306000153</v>
          </cell>
        </row>
        <row r="27375">
          <cell r="C27375">
            <v>205306000161</v>
          </cell>
        </row>
        <row r="27376">
          <cell r="C27376">
            <v>205308000096</v>
          </cell>
        </row>
        <row r="27377">
          <cell r="C27377">
            <v>205308000126</v>
          </cell>
        </row>
        <row r="27378">
          <cell r="C27378">
            <v>205308000142</v>
          </cell>
        </row>
        <row r="27379">
          <cell r="C27379">
            <v>205308000142</v>
          </cell>
        </row>
        <row r="27380">
          <cell r="C27380">
            <v>205308000223</v>
          </cell>
        </row>
        <row r="27381">
          <cell r="C27381">
            <v>205308000312</v>
          </cell>
        </row>
        <row r="27382">
          <cell r="C27382">
            <v>205308000312</v>
          </cell>
        </row>
        <row r="27383">
          <cell r="C27383">
            <v>205308000592</v>
          </cell>
        </row>
        <row r="27384">
          <cell r="C27384">
            <v>205318000311</v>
          </cell>
        </row>
        <row r="27385">
          <cell r="C27385">
            <v>205318000311</v>
          </cell>
        </row>
        <row r="27386">
          <cell r="C27386">
            <v>205308000118</v>
          </cell>
        </row>
        <row r="27387">
          <cell r="C27387">
            <v>205308000118</v>
          </cell>
        </row>
        <row r="27388">
          <cell r="C27388">
            <v>205308000177</v>
          </cell>
        </row>
        <row r="27389">
          <cell r="C27389">
            <v>205308000193</v>
          </cell>
        </row>
        <row r="27390">
          <cell r="C27390">
            <v>205308000231</v>
          </cell>
        </row>
        <row r="27391">
          <cell r="C27391">
            <v>205308000436</v>
          </cell>
        </row>
        <row r="27392">
          <cell r="C27392">
            <v>205308000452</v>
          </cell>
        </row>
        <row r="27393">
          <cell r="C27393">
            <v>205308000452</v>
          </cell>
        </row>
        <row r="27394">
          <cell r="C27394">
            <v>205308000452</v>
          </cell>
        </row>
        <row r="27395">
          <cell r="C27395">
            <v>205308000657</v>
          </cell>
        </row>
        <row r="27396">
          <cell r="C27396">
            <v>405308000800</v>
          </cell>
        </row>
        <row r="27397">
          <cell r="C27397">
            <v>205310000044</v>
          </cell>
        </row>
        <row r="27398">
          <cell r="C27398">
            <v>205310000061</v>
          </cell>
        </row>
        <row r="27399">
          <cell r="C27399">
            <v>205310000087</v>
          </cell>
        </row>
        <row r="27400">
          <cell r="C27400">
            <v>205310000109</v>
          </cell>
        </row>
        <row r="27401">
          <cell r="C27401">
            <v>205310000117</v>
          </cell>
        </row>
        <row r="27402">
          <cell r="C27402">
            <v>205310000141</v>
          </cell>
        </row>
        <row r="27403">
          <cell r="C27403">
            <v>205310000222</v>
          </cell>
        </row>
        <row r="27404">
          <cell r="C27404">
            <v>205310000231</v>
          </cell>
        </row>
        <row r="27405">
          <cell r="C27405">
            <v>205310000265</v>
          </cell>
        </row>
        <row r="27406">
          <cell r="C27406">
            <v>205310000311</v>
          </cell>
        </row>
        <row r="27407">
          <cell r="C27407">
            <v>205310000192</v>
          </cell>
        </row>
        <row r="27408">
          <cell r="C27408">
            <v>205310000192</v>
          </cell>
        </row>
        <row r="27409">
          <cell r="C27409">
            <v>205310000354</v>
          </cell>
        </row>
        <row r="27410">
          <cell r="C27410">
            <v>205310000354</v>
          </cell>
        </row>
        <row r="27411">
          <cell r="C27411">
            <v>205310000401</v>
          </cell>
        </row>
        <row r="27412">
          <cell r="C27412">
            <v>205310000585</v>
          </cell>
        </row>
        <row r="27413">
          <cell r="C27413">
            <v>205310000362</v>
          </cell>
        </row>
        <row r="27414">
          <cell r="C27414">
            <v>205310000389</v>
          </cell>
        </row>
        <row r="27415">
          <cell r="C27415">
            <v>205310000435</v>
          </cell>
        </row>
        <row r="27416">
          <cell r="C27416">
            <v>205310000443</v>
          </cell>
        </row>
        <row r="27417">
          <cell r="C27417">
            <v>205310000508</v>
          </cell>
        </row>
        <row r="27418">
          <cell r="C27418">
            <v>205313000061</v>
          </cell>
        </row>
        <row r="27419">
          <cell r="C27419">
            <v>205313000096</v>
          </cell>
        </row>
        <row r="27420">
          <cell r="C27420">
            <v>205313000096</v>
          </cell>
        </row>
        <row r="27421">
          <cell r="C27421">
            <v>205313000118</v>
          </cell>
        </row>
        <row r="27422">
          <cell r="C27422">
            <v>205313000118</v>
          </cell>
        </row>
        <row r="27423">
          <cell r="C27423">
            <v>205313000134</v>
          </cell>
        </row>
        <row r="27424">
          <cell r="C27424">
            <v>205313000134</v>
          </cell>
        </row>
        <row r="27425">
          <cell r="C27425">
            <v>205313000151</v>
          </cell>
        </row>
        <row r="27426">
          <cell r="C27426">
            <v>205313000151</v>
          </cell>
        </row>
        <row r="27427">
          <cell r="C27427">
            <v>205313000169</v>
          </cell>
        </row>
        <row r="27428">
          <cell r="C27428">
            <v>205313000169</v>
          </cell>
        </row>
        <row r="27429">
          <cell r="C27429">
            <v>205313000177</v>
          </cell>
        </row>
        <row r="27430">
          <cell r="C27430">
            <v>205313000185</v>
          </cell>
        </row>
        <row r="27431">
          <cell r="C27431">
            <v>205313000207</v>
          </cell>
        </row>
        <row r="27432">
          <cell r="C27432">
            <v>205313000215</v>
          </cell>
        </row>
        <row r="27433">
          <cell r="C27433">
            <v>205313000215</v>
          </cell>
        </row>
        <row r="27434">
          <cell r="C27434">
            <v>205313000231</v>
          </cell>
        </row>
        <row r="27435">
          <cell r="C27435">
            <v>205313000231</v>
          </cell>
        </row>
        <row r="27436">
          <cell r="C27436">
            <v>205313000258</v>
          </cell>
        </row>
        <row r="27437">
          <cell r="C27437">
            <v>205313000258</v>
          </cell>
        </row>
        <row r="27438">
          <cell r="C27438">
            <v>205313000312</v>
          </cell>
        </row>
        <row r="27439">
          <cell r="C27439">
            <v>205313000312</v>
          </cell>
        </row>
        <row r="27440">
          <cell r="C27440">
            <v>205313000321</v>
          </cell>
        </row>
        <row r="27441">
          <cell r="C27441">
            <v>205313000321</v>
          </cell>
        </row>
        <row r="27442">
          <cell r="C27442">
            <v>205313000339</v>
          </cell>
        </row>
        <row r="27443">
          <cell r="C27443">
            <v>205313000347</v>
          </cell>
        </row>
        <row r="27444">
          <cell r="C27444">
            <v>205313000347</v>
          </cell>
        </row>
        <row r="27445">
          <cell r="C27445">
            <v>205313000355</v>
          </cell>
        </row>
        <row r="27446">
          <cell r="C27446">
            <v>205313000355</v>
          </cell>
        </row>
        <row r="27447">
          <cell r="C27447">
            <v>205313000371</v>
          </cell>
        </row>
        <row r="27448">
          <cell r="C27448">
            <v>205313000371</v>
          </cell>
        </row>
        <row r="27449">
          <cell r="C27449">
            <v>205313000380</v>
          </cell>
        </row>
        <row r="27450">
          <cell r="C27450">
            <v>205313000380</v>
          </cell>
        </row>
        <row r="27451">
          <cell r="C27451">
            <v>205313000398</v>
          </cell>
        </row>
        <row r="27452">
          <cell r="C27452">
            <v>205313000398</v>
          </cell>
        </row>
        <row r="27453">
          <cell r="C27453">
            <v>205313000401</v>
          </cell>
        </row>
        <row r="27454">
          <cell r="C27454">
            <v>205313000401</v>
          </cell>
        </row>
        <row r="27455">
          <cell r="C27455">
            <v>205313000410</v>
          </cell>
        </row>
        <row r="27456">
          <cell r="C27456">
            <v>205313000410</v>
          </cell>
        </row>
        <row r="27457">
          <cell r="C27457">
            <v>205313000410</v>
          </cell>
        </row>
        <row r="27458">
          <cell r="C27458">
            <v>205313000428</v>
          </cell>
        </row>
        <row r="27459">
          <cell r="C27459">
            <v>205313000428</v>
          </cell>
        </row>
        <row r="27460">
          <cell r="C27460">
            <v>205313000436</v>
          </cell>
        </row>
        <row r="27461">
          <cell r="C27461">
            <v>205313000436</v>
          </cell>
        </row>
        <row r="27462">
          <cell r="C27462">
            <v>205313000444</v>
          </cell>
        </row>
        <row r="27463">
          <cell r="C27463">
            <v>205313000461</v>
          </cell>
        </row>
        <row r="27464">
          <cell r="C27464">
            <v>205313000461</v>
          </cell>
        </row>
        <row r="27465">
          <cell r="C27465">
            <v>205313000487</v>
          </cell>
        </row>
        <row r="27466">
          <cell r="C27466">
            <v>205313000487</v>
          </cell>
        </row>
        <row r="27467">
          <cell r="C27467">
            <v>205313000495</v>
          </cell>
        </row>
        <row r="27468">
          <cell r="C27468">
            <v>205313000495</v>
          </cell>
        </row>
        <row r="27469">
          <cell r="C27469">
            <v>205313000509</v>
          </cell>
        </row>
        <row r="27470">
          <cell r="C27470">
            <v>205313000509</v>
          </cell>
        </row>
        <row r="27471">
          <cell r="C27471">
            <v>205313000517</v>
          </cell>
        </row>
        <row r="27472">
          <cell r="C27472">
            <v>205313000517</v>
          </cell>
        </row>
        <row r="27473">
          <cell r="C27473">
            <v>205313000592</v>
          </cell>
        </row>
        <row r="27474">
          <cell r="C27474">
            <v>205313000606</v>
          </cell>
        </row>
        <row r="27475">
          <cell r="C27475">
            <v>205313000606</v>
          </cell>
        </row>
        <row r="27476">
          <cell r="C27476">
            <v>205313000614</v>
          </cell>
        </row>
        <row r="27477">
          <cell r="C27477">
            <v>205313000614</v>
          </cell>
        </row>
        <row r="27478">
          <cell r="C27478">
            <v>205313000690</v>
          </cell>
        </row>
        <row r="27479">
          <cell r="C27479">
            <v>205313000720</v>
          </cell>
        </row>
        <row r="27480">
          <cell r="C27480">
            <v>205313000738</v>
          </cell>
        </row>
        <row r="27481">
          <cell r="C27481">
            <v>205313000827</v>
          </cell>
        </row>
        <row r="27482">
          <cell r="C27482">
            <v>205313000827</v>
          </cell>
        </row>
        <row r="27483">
          <cell r="C27483">
            <v>205313000835</v>
          </cell>
        </row>
        <row r="27484">
          <cell r="C27484">
            <v>205313000835</v>
          </cell>
        </row>
        <row r="27485">
          <cell r="C27485">
            <v>205315000018</v>
          </cell>
        </row>
        <row r="27486">
          <cell r="C27486">
            <v>205315000018</v>
          </cell>
        </row>
        <row r="27487">
          <cell r="C27487">
            <v>205315000018</v>
          </cell>
        </row>
        <row r="27488">
          <cell r="C27488">
            <v>205315000042</v>
          </cell>
        </row>
        <row r="27489">
          <cell r="C27489">
            <v>205315000051</v>
          </cell>
        </row>
        <row r="27490">
          <cell r="C27490">
            <v>205315000069</v>
          </cell>
        </row>
        <row r="27491">
          <cell r="C27491">
            <v>205315000069</v>
          </cell>
        </row>
        <row r="27492">
          <cell r="C27492">
            <v>205315000077</v>
          </cell>
        </row>
        <row r="27493">
          <cell r="C27493">
            <v>205315000085</v>
          </cell>
        </row>
        <row r="27494">
          <cell r="C27494">
            <v>205315000085</v>
          </cell>
        </row>
        <row r="27495">
          <cell r="C27495">
            <v>205315000115</v>
          </cell>
        </row>
        <row r="27496">
          <cell r="C27496">
            <v>205315000123</v>
          </cell>
        </row>
        <row r="27497">
          <cell r="C27497">
            <v>205315000123</v>
          </cell>
        </row>
        <row r="27498">
          <cell r="C27498">
            <v>205315000140</v>
          </cell>
        </row>
        <row r="27499">
          <cell r="C27499">
            <v>205315000166</v>
          </cell>
        </row>
        <row r="27500">
          <cell r="C27500">
            <v>205315000166</v>
          </cell>
        </row>
        <row r="27501">
          <cell r="C27501">
            <v>205315000174</v>
          </cell>
        </row>
        <row r="27502">
          <cell r="C27502">
            <v>205315000174</v>
          </cell>
        </row>
        <row r="27503">
          <cell r="C27503">
            <v>205315000204</v>
          </cell>
        </row>
        <row r="27504">
          <cell r="C27504">
            <v>205315000204</v>
          </cell>
        </row>
        <row r="27505">
          <cell r="C27505">
            <v>205315000239</v>
          </cell>
        </row>
        <row r="27506">
          <cell r="C27506">
            <v>205315000239</v>
          </cell>
        </row>
        <row r="27507">
          <cell r="C27507">
            <v>205315000247</v>
          </cell>
        </row>
        <row r="27508">
          <cell r="C27508">
            <v>205315000263</v>
          </cell>
        </row>
        <row r="27509">
          <cell r="C27509">
            <v>205315000298</v>
          </cell>
        </row>
        <row r="27510">
          <cell r="C27510">
            <v>205315000298</v>
          </cell>
        </row>
        <row r="27511">
          <cell r="C27511">
            <v>205318000027</v>
          </cell>
        </row>
        <row r="27512">
          <cell r="C27512">
            <v>205318000051</v>
          </cell>
        </row>
        <row r="27513">
          <cell r="C27513">
            <v>205318000078</v>
          </cell>
        </row>
        <row r="27514">
          <cell r="C27514">
            <v>205318000116</v>
          </cell>
        </row>
        <row r="27515">
          <cell r="C27515">
            <v>205318000132</v>
          </cell>
        </row>
        <row r="27516">
          <cell r="C27516">
            <v>205318000141</v>
          </cell>
        </row>
        <row r="27517">
          <cell r="C27517">
            <v>205318000035</v>
          </cell>
        </row>
        <row r="27518">
          <cell r="C27518">
            <v>205318000167</v>
          </cell>
        </row>
        <row r="27519">
          <cell r="C27519">
            <v>205318000167</v>
          </cell>
        </row>
        <row r="27520">
          <cell r="C27520">
            <v>205318000191</v>
          </cell>
        </row>
        <row r="27521">
          <cell r="C27521">
            <v>205318000205</v>
          </cell>
        </row>
        <row r="27522">
          <cell r="C27522">
            <v>205318000183</v>
          </cell>
        </row>
        <row r="27523">
          <cell r="C27523">
            <v>205318000213</v>
          </cell>
        </row>
        <row r="27524">
          <cell r="C27524">
            <v>205318000221</v>
          </cell>
        </row>
        <row r="27525">
          <cell r="C27525">
            <v>205318000230</v>
          </cell>
        </row>
        <row r="27526">
          <cell r="C27526">
            <v>205318000230</v>
          </cell>
        </row>
        <row r="27527">
          <cell r="C27527">
            <v>205318000230</v>
          </cell>
        </row>
        <row r="27528">
          <cell r="C27528">
            <v>205318000248</v>
          </cell>
        </row>
        <row r="27529">
          <cell r="C27529">
            <v>205318000302</v>
          </cell>
        </row>
        <row r="27530">
          <cell r="C27530">
            <v>205318000302</v>
          </cell>
        </row>
        <row r="27531">
          <cell r="C27531">
            <v>205318000337</v>
          </cell>
        </row>
        <row r="27532">
          <cell r="C27532">
            <v>205318000345</v>
          </cell>
        </row>
        <row r="27533">
          <cell r="C27533">
            <v>205318000345</v>
          </cell>
        </row>
        <row r="27534">
          <cell r="C27534">
            <v>205318000345</v>
          </cell>
        </row>
        <row r="27535">
          <cell r="C27535">
            <v>205318000353</v>
          </cell>
        </row>
        <row r="27536">
          <cell r="C27536">
            <v>205318000388</v>
          </cell>
        </row>
        <row r="27537">
          <cell r="C27537">
            <v>205318000396</v>
          </cell>
        </row>
        <row r="27538">
          <cell r="C27538">
            <v>205318000060</v>
          </cell>
        </row>
        <row r="27539">
          <cell r="C27539">
            <v>205318000124</v>
          </cell>
        </row>
        <row r="27540">
          <cell r="C27540">
            <v>205318000451</v>
          </cell>
        </row>
        <row r="27541">
          <cell r="C27541">
            <v>205318000451</v>
          </cell>
        </row>
        <row r="27542">
          <cell r="C27542">
            <v>205318000574</v>
          </cell>
        </row>
        <row r="27543">
          <cell r="C27543">
            <v>205318000477</v>
          </cell>
        </row>
        <row r="27544">
          <cell r="C27544">
            <v>205318000558</v>
          </cell>
        </row>
        <row r="27545">
          <cell r="C27545">
            <v>205318000582</v>
          </cell>
        </row>
        <row r="27546">
          <cell r="C27546">
            <v>205318000591</v>
          </cell>
        </row>
        <row r="27547">
          <cell r="C27547">
            <v>205321000119</v>
          </cell>
        </row>
        <row r="27548">
          <cell r="C27548">
            <v>205321000135</v>
          </cell>
        </row>
        <row r="27549">
          <cell r="C27549">
            <v>205347000044</v>
          </cell>
        </row>
        <row r="27550">
          <cell r="C27550">
            <v>205347000079</v>
          </cell>
        </row>
        <row r="27551">
          <cell r="C27551">
            <v>205347000095</v>
          </cell>
        </row>
        <row r="27552">
          <cell r="C27552">
            <v>205347000095</v>
          </cell>
        </row>
        <row r="27553">
          <cell r="C27553">
            <v>205347000265</v>
          </cell>
        </row>
        <row r="27554">
          <cell r="C27554">
            <v>205347000320</v>
          </cell>
        </row>
        <row r="27555">
          <cell r="C27555">
            <v>205347000036</v>
          </cell>
        </row>
        <row r="27556">
          <cell r="C27556">
            <v>205347000109</v>
          </cell>
        </row>
        <row r="27557">
          <cell r="C27557">
            <v>205347000222</v>
          </cell>
        </row>
        <row r="27558">
          <cell r="C27558">
            <v>205347000231</v>
          </cell>
        </row>
        <row r="27559">
          <cell r="C27559">
            <v>205347000117</v>
          </cell>
        </row>
        <row r="27560">
          <cell r="C27560">
            <v>205347000125</v>
          </cell>
        </row>
        <row r="27561">
          <cell r="C27561">
            <v>205347000141</v>
          </cell>
        </row>
        <row r="27562">
          <cell r="C27562">
            <v>205347000257</v>
          </cell>
        </row>
        <row r="27563">
          <cell r="C27563">
            <v>205353000013</v>
          </cell>
        </row>
        <row r="27564">
          <cell r="C27564">
            <v>205353000064</v>
          </cell>
        </row>
        <row r="27565">
          <cell r="C27565">
            <v>205353000072</v>
          </cell>
        </row>
        <row r="27566">
          <cell r="C27566">
            <v>205353000102</v>
          </cell>
        </row>
        <row r="27567">
          <cell r="C27567">
            <v>205353000102</v>
          </cell>
        </row>
        <row r="27568">
          <cell r="C27568">
            <v>205353000153</v>
          </cell>
        </row>
        <row r="27569">
          <cell r="C27569">
            <v>205353000153</v>
          </cell>
        </row>
        <row r="27570">
          <cell r="C27570">
            <v>205353000196</v>
          </cell>
        </row>
        <row r="27571">
          <cell r="C27571">
            <v>205353000200</v>
          </cell>
        </row>
        <row r="27572">
          <cell r="C27572">
            <v>205353000218</v>
          </cell>
        </row>
        <row r="27573">
          <cell r="C27573">
            <v>105360001161</v>
          </cell>
        </row>
        <row r="27574">
          <cell r="C27574">
            <v>105360001161</v>
          </cell>
        </row>
        <row r="27575">
          <cell r="C27575">
            <v>105360001161</v>
          </cell>
        </row>
        <row r="27576">
          <cell r="C27576">
            <v>105360001161</v>
          </cell>
        </row>
        <row r="27577">
          <cell r="C27577">
            <v>205360000151</v>
          </cell>
        </row>
        <row r="27578">
          <cell r="C27578">
            <v>205360000151</v>
          </cell>
        </row>
        <row r="27579">
          <cell r="C27579">
            <v>205360000151</v>
          </cell>
        </row>
        <row r="27580">
          <cell r="C27580">
            <v>205360001254</v>
          </cell>
        </row>
        <row r="27581">
          <cell r="C27581">
            <v>205360001254</v>
          </cell>
        </row>
        <row r="27582">
          <cell r="C27582">
            <v>205360001254</v>
          </cell>
        </row>
        <row r="27583">
          <cell r="C27583">
            <v>205360001254</v>
          </cell>
        </row>
        <row r="27584">
          <cell r="C27584">
            <v>205361000014</v>
          </cell>
        </row>
        <row r="27585">
          <cell r="C27585">
            <v>205361000022</v>
          </cell>
        </row>
        <row r="27586">
          <cell r="C27586">
            <v>205361000022</v>
          </cell>
        </row>
        <row r="27587">
          <cell r="C27587">
            <v>205361000057</v>
          </cell>
        </row>
        <row r="27588">
          <cell r="C27588">
            <v>205361000057</v>
          </cell>
        </row>
        <row r="27589">
          <cell r="C27589">
            <v>205361000065</v>
          </cell>
        </row>
        <row r="27590">
          <cell r="C27590">
            <v>205361000073</v>
          </cell>
        </row>
        <row r="27591">
          <cell r="C27591">
            <v>205361000073</v>
          </cell>
        </row>
        <row r="27592">
          <cell r="C27592">
            <v>205361000103</v>
          </cell>
        </row>
        <row r="27593">
          <cell r="C27593">
            <v>205361000103</v>
          </cell>
        </row>
        <row r="27594">
          <cell r="C27594">
            <v>205361000120</v>
          </cell>
        </row>
        <row r="27595">
          <cell r="C27595">
            <v>205361000120</v>
          </cell>
        </row>
        <row r="27596">
          <cell r="C27596">
            <v>205361000146</v>
          </cell>
        </row>
        <row r="27597">
          <cell r="C27597">
            <v>205361000146</v>
          </cell>
        </row>
        <row r="27598">
          <cell r="C27598">
            <v>205361000146</v>
          </cell>
        </row>
        <row r="27599">
          <cell r="C27599">
            <v>205361000146</v>
          </cell>
        </row>
        <row r="27600">
          <cell r="C27600">
            <v>205361000154</v>
          </cell>
        </row>
        <row r="27601">
          <cell r="C27601">
            <v>205361000154</v>
          </cell>
        </row>
        <row r="27602">
          <cell r="C27602">
            <v>205361000162</v>
          </cell>
        </row>
        <row r="27603">
          <cell r="C27603">
            <v>205361000197</v>
          </cell>
        </row>
        <row r="27604">
          <cell r="C27604">
            <v>205361000197</v>
          </cell>
        </row>
        <row r="27605">
          <cell r="C27605">
            <v>205361000201</v>
          </cell>
        </row>
        <row r="27606">
          <cell r="C27606">
            <v>205361000201</v>
          </cell>
        </row>
        <row r="27607">
          <cell r="C27607">
            <v>205361000219</v>
          </cell>
        </row>
        <row r="27608">
          <cell r="C27608">
            <v>205361000219</v>
          </cell>
        </row>
        <row r="27609">
          <cell r="C27609">
            <v>205361000227</v>
          </cell>
        </row>
        <row r="27610">
          <cell r="C27610">
            <v>205361000227</v>
          </cell>
        </row>
        <row r="27611">
          <cell r="C27611">
            <v>205361000235</v>
          </cell>
        </row>
        <row r="27612">
          <cell r="C27612">
            <v>205361000251</v>
          </cell>
        </row>
        <row r="27613">
          <cell r="C27613">
            <v>205361000260</v>
          </cell>
        </row>
        <row r="27614">
          <cell r="C27614">
            <v>205361000286</v>
          </cell>
        </row>
        <row r="27615">
          <cell r="C27615">
            <v>205361000286</v>
          </cell>
        </row>
        <row r="27616">
          <cell r="C27616">
            <v>205361000294</v>
          </cell>
        </row>
        <row r="27617">
          <cell r="C27617">
            <v>205361000294</v>
          </cell>
        </row>
        <row r="27618">
          <cell r="C27618">
            <v>205361000324</v>
          </cell>
        </row>
        <row r="27619">
          <cell r="C27619">
            <v>205361000324</v>
          </cell>
        </row>
        <row r="27620">
          <cell r="C27620">
            <v>205361000324</v>
          </cell>
        </row>
        <row r="27621">
          <cell r="C27621">
            <v>205361000332</v>
          </cell>
        </row>
        <row r="27622">
          <cell r="C27622">
            <v>205361000332</v>
          </cell>
        </row>
        <row r="27623">
          <cell r="C27623">
            <v>205361000391</v>
          </cell>
        </row>
        <row r="27624">
          <cell r="C27624">
            <v>205361000391</v>
          </cell>
        </row>
        <row r="27625">
          <cell r="C27625">
            <v>205361000405</v>
          </cell>
        </row>
        <row r="27626">
          <cell r="C27626">
            <v>205361000430</v>
          </cell>
        </row>
        <row r="27627">
          <cell r="C27627">
            <v>205361000430</v>
          </cell>
        </row>
        <row r="27628">
          <cell r="C27628">
            <v>205361000430</v>
          </cell>
        </row>
        <row r="27629">
          <cell r="C27629">
            <v>205361000430</v>
          </cell>
        </row>
        <row r="27630">
          <cell r="C27630">
            <v>205361000464</v>
          </cell>
        </row>
        <row r="27631">
          <cell r="C27631">
            <v>205361000472</v>
          </cell>
        </row>
        <row r="27632">
          <cell r="C27632">
            <v>205361000481</v>
          </cell>
        </row>
        <row r="27633">
          <cell r="C27633">
            <v>205361000499</v>
          </cell>
        </row>
        <row r="27634">
          <cell r="C27634">
            <v>205361000511</v>
          </cell>
        </row>
        <row r="27635">
          <cell r="C27635">
            <v>205361000561</v>
          </cell>
        </row>
        <row r="27636">
          <cell r="C27636">
            <v>205361000596</v>
          </cell>
        </row>
        <row r="27637">
          <cell r="C27637">
            <v>205361000600</v>
          </cell>
        </row>
        <row r="27638">
          <cell r="C27638">
            <v>205361000600</v>
          </cell>
        </row>
        <row r="27639">
          <cell r="C27639">
            <v>205361000669</v>
          </cell>
        </row>
        <row r="27640">
          <cell r="C27640">
            <v>205361000821</v>
          </cell>
        </row>
        <row r="27641">
          <cell r="C27641">
            <v>205361000847</v>
          </cell>
        </row>
        <row r="27642">
          <cell r="C27642">
            <v>205361000847</v>
          </cell>
        </row>
        <row r="27643">
          <cell r="C27643">
            <v>205361000847</v>
          </cell>
        </row>
        <row r="27644">
          <cell r="C27644">
            <v>205361000847</v>
          </cell>
        </row>
        <row r="27645">
          <cell r="C27645">
            <v>205361000871</v>
          </cell>
        </row>
        <row r="27646">
          <cell r="C27646">
            <v>205361000952</v>
          </cell>
        </row>
        <row r="27647">
          <cell r="C27647">
            <v>205361000952</v>
          </cell>
        </row>
        <row r="27648">
          <cell r="C27648">
            <v>205361000987</v>
          </cell>
        </row>
        <row r="27649">
          <cell r="C27649">
            <v>205361001011</v>
          </cell>
        </row>
        <row r="27650">
          <cell r="C27650">
            <v>205361001011</v>
          </cell>
        </row>
        <row r="27651">
          <cell r="C27651">
            <v>205361001029</v>
          </cell>
        </row>
        <row r="27652">
          <cell r="C27652">
            <v>205361001029</v>
          </cell>
        </row>
        <row r="27653">
          <cell r="C27653">
            <v>205361001029</v>
          </cell>
        </row>
        <row r="27654">
          <cell r="C27654">
            <v>205361001045</v>
          </cell>
        </row>
        <row r="27655">
          <cell r="C27655">
            <v>205361001061</v>
          </cell>
        </row>
        <row r="27656">
          <cell r="C27656">
            <v>205361001070</v>
          </cell>
        </row>
        <row r="27657">
          <cell r="C27657">
            <v>205361001100</v>
          </cell>
        </row>
        <row r="27658">
          <cell r="C27658">
            <v>205361001151</v>
          </cell>
        </row>
        <row r="27659">
          <cell r="C27659">
            <v>205361001169</v>
          </cell>
        </row>
        <row r="27660">
          <cell r="C27660">
            <v>205361001363</v>
          </cell>
        </row>
        <row r="27661">
          <cell r="C27661">
            <v>205361001363</v>
          </cell>
        </row>
        <row r="27662">
          <cell r="C27662">
            <v>205361001380</v>
          </cell>
        </row>
        <row r="27663">
          <cell r="C27663">
            <v>205361001401</v>
          </cell>
        </row>
        <row r="27664">
          <cell r="C27664">
            <v>205361001436</v>
          </cell>
        </row>
        <row r="27665">
          <cell r="C27665">
            <v>205361001452</v>
          </cell>
        </row>
        <row r="27666">
          <cell r="C27666">
            <v>205361001452</v>
          </cell>
        </row>
        <row r="27667">
          <cell r="C27667">
            <v>205361001461</v>
          </cell>
        </row>
        <row r="27668">
          <cell r="C27668">
            <v>205361001461</v>
          </cell>
        </row>
        <row r="27669">
          <cell r="C27669">
            <v>205361001509</v>
          </cell>
        </row>
        <row r="27670">
          <cell r="C27670">
            <v>205361001525</v>
          </cell>
        </row>
        <row r="27671">
          <cell r="C27671">
            <v>205361001525</v>
          </cell>
        </row>
        <row r="27672">
          <cell r="C27672">
            <v>205361001533</v>
          </cell>
        </row>
        <row r="27673">
          <cell r="C27673">
            <v>205361001533</v>
          </cell>
        </row>
        <row r="27674">
          <cell r="C27674">
            <v>205361001541</v>
          </cell>
        </row>
        <row r="27675">
          <cell r="C27675">
            <v>205361001541</v>
          </cell>
        </row>
        <row r="27676">
          <cell r="C27676">
            <v>205361001576</v>
          </cell>
        </row>
        <row r="27677">
          <cell r="C27677">
            <v>205361001592</v>
          </cell>
        </row>
        <row r="27678">
          <cell r="C27678">
            <v>205361001606</v>
          </cell>
        </row>
        <row r="27679">
          <cell r="C27679">
            <v>205361001614</v>
          </cell>
        </row>
        <row r="27680">
          <cell r="C27680">
            <v>205361001622</v>
          </cell>
        </row>
        <row r="27681">
          <cell r="C27681">
            <v>205361001622</v>
          </cell>
        </row>
        <row r="27682">
          <cell r="C27682">
            <v>205361001631</v>
          </cell>
        </row>
        <row r="27683">
          <cell r="C27683">
            <v>205361001657</v>
          </cell>
        </row>
        <row r="27684">
          <cell r="C27684">
            <v>205361001827</v>
          </cell>
        </row>
        <row r="27685">
          <cell r="C27685">
            <v>205361001835</v>
          </cell>
        </row>
        <row r="27686">
          <cell r="C27686">
            <v>205361001843</v>
          </cell>
        </row>
        <row r="27687">
          <cell r="C27687">
            <v>205361001908</v>
          </cell>
        </row>
        <row r="27688">
          <cell r="C27688">
            <v>205361001924</v>
          </cell>
        </row>
        <row r="27689">
          <cell r="C27689">
            <v>205361001924</v>
          </cell>
        </row>
        <row r="27690">
          <cell r="C27690">
            <v>205361001932</v>
          </cell>
        </row>
        <row r="27691">
          <cell r="C27691">
            <v>205361001959</v>
          </cell>
        </row>
        <row r="27692">
          <cell r="C27692">
            <v>205361001967</v>
          </cell>
        </row>
        <row r="27693">
          <cell r="C27693">
            <v>205361001983</v>
          </cell>
        </row>
        <row r="27694">
          <cell r="C27694">
            <v>205361002041</v>
          </cell>
        </row>
        <row r="27695">
          <cell r="C27695">
            <v>205361002041</v>
          </cell>
        </row>
        <row r="27696">
          <cell r="C27696">
            <v>205361002068</v>
          </cell>
        </row>
        <row r="27697">
          <cell r="C27697">
            <v>205361002068</v>
          </cell>
        </row>
        <row r="27698">
          <cell r="C27698">
            <v>205361002076</v>
          </cell>
        </row>
        <row r="27699">
          <cell r="C27699">
            <v>205361002114</v>
          </cell>
        </row>
        <row r="27700">
          <cell r="C27700">
            <v>205361002114</v>
          </cell>
        </row>
        <row r="27701">
          <cell r="C27701">
            <v>205361002122</v>
          </cell>
        </row>
        <row r="27702">
          <cell r="C27702">
            <v>205361002122</v>
          </cell>
        </row>
        <row r="27703">
          <cell r="C27703">
            <v>205361002131</v>
          </cell>
        </row>
        <row r="27704">
          <cell r="C27704">
            <v>205361002246</v>
          </cell>
        </row>
        <row r="27705">
          <cell r="C27705">
            <v>205361002254</v>
          </cell>
        </row>
        <row r="27706">
          <cell r="C27706">
            <v>205361002254</v>
          </cell>
        </row>
        <row r="27707">
          <cell r="C27707">
            <v>205361002271</v>
          </cell>
        </row>
        <row r="27708">
          <cell r="C27708">
            <v>205361002289</v>
          </cell>
        </row>
        <row r="27709">
          <cell r="C27709">
            <v>205361002301</v>
          </cell>
        </row>
        <row r="27710">
          <cell r="C27710">
            <v>205361002319</v>
          </cell>
        </row>
        <row r="27711">
          <cell r="C27711">
            <v>205361002378</v>
          </cell>
        </row>
        <row r="27712">
          <cell r="C27712">
            <v>205361002386</v>
          </cell>
        </row>
        <row r="27713">
          <cell r="C27713">
            <v>205361002386</v>
          </cell>
        </row>
        <row r="27714">
          <cell r="C27714">
            <v>205361002394</v>
          </cell>
        </row>
        <row r="27715">
          <cell r="C27715">
            <v>205361002394</v>
          </cell>
        </row>
        <row r="27716">
          <cell r="C27716">
            <v>205361002408</v>
          </cell>
        </row>
        <row r="27717">
          <cell r="C27717">
            <v>205361002416</v>
          </cell>
        </row>
        <row r="27718">
          <cell r="C27718">
            <v>205364000023</v>
          </cell>
        </row>
        <row r="27719">
          <cell r="C27719">
            <v>205364000023</v>
          </cell>
        </row>
        <row r="27720">
          <cell r="C27720">
            <v>205364000031</v>
          </cell>
        </row>
        <row r="27721">
          <cell r="C27721">
            <v>205364000058</v>
          </cell>
        </row>
        <row r="27722">
          <cell r="C27722">
            <v>205364000074</v>
          </cell>
        </row>
        <row r="27723">
          <cell r="C27723">
            <v>205364000082</v>
          </cell>
        </row>
        <row r="27724">
          <cell r="C27724">
            <v>205364000104</v>
          </cell>
        </row>
        <row r="27725">
          <cell r="C27725">
            <v>205364000121</v>
          </cell>
        </row>
        <row r="27726">
          <cell r="C27726">
            <v>205364000139</v>
          </cell>
        </row>
        <row r="27727">
          <cell r="C27727">
            <v>205364000163</v>
          </cell>
        </row>
        <row r="27728">
          <cell r="C27728">
            <v>205364000163</v>
          </cell>
        </row>
        <row r="27729">
          <cell r="C27729">
            <v>205364000163</v>
          </cell>
        </row>
        <row r="27730">
          <cell r="C27730">
            <v>205364000163</v>
          </cell>
        </row>
        <row r="27731">
          <cell r="C27731">
            <v>205364000163</v>
          </cell>
        </row>
        <row r="27732">
          <cell r="C27732">
            <v>205364000163</v>
          </cell>
        </row>
        <row r="27733">
          <cell r="C27733">
            <v>205364000171</v>
          </cell>
        </row>
        <row r="27734">
          <cell r="C27734">
            <v>205364000171</v>
          </cell>
        </row>
        <row r="27735">
          <cell r="C27735">
            <v>205364000171</v>
          </cell>
        </row>
        <row r="27736">
          <cell r="C27736">
            <v>205364000171</v>
          </cell>
        </row>
        <row r="27737">
          <cell r="C27737">
            <v>205364000201</v>
          </cell>
        </row>
        <row r="27738">
          <cell r="C27738">
            <v>205364000201</v>
          </cell>
        </row>
        <row r="27739">
          <cell r="C27739">
            <v>205364000252</v>
          </cell>
        </row>
        <row r="27740">
          <cell r="C27740">
            <v>205364000252</v>
          </cell>
        </row>
        <row r="27741">
          <cell r="C27741">
            <v>205364000261</v>
          </cell>
        </row>
        <row r="27742">
          <cell r="C27742">
            <v>205364000261</v>
          </cell>
        </row>
        <row r="27743">
          <cell r="C27743">
            <v>205364000279</v>
          </cell>
        </row>
        <row r="27744">
          <cell r="C27744">
            <v>205364000287</v>
          </cell>
        </row>
        <row r="27745">
          <cell r="C27745">
            <v>205364000309</v>
          </cell>
        </row>
        <row r="27746">
          <cell r="C27746">
            <v>205364000333</v>
          </cell>
        </row>
        <row r="27747">
          <cell r="C27747">
            <v>205364000333</v>
          </cell>
        </row>
        <row r="27748">
          <cell r="C27748">
            <v>205364000350</v>
          </cell>
        </row>
        <row r="27749">
          <cell r="C27749">
            <v>205364000350</v>
          </cell>
        </row>
        <row r="27750">
          <cell r="C27750">
            <v>205368000087</v>
          </cell>
        </row>
        <row r="27751">
          <cell r="C27751">
            <v>205368000095</v>
          </cell>
        </row>
        <row r="27752">
          <cell r="C27752">
            <v>205368000109</v>
          </cell>
        </row>
        <row r="27753">
          <cell r="C27753">
            <v>205368000150</v>
          </cell>
        </row>
        <row r="27754">
          <cell r="C27754">
            <v>205368000176</v>
          </cell>
        </row>
        <row r="27755">
          <cell r="C27755">
            <v>205368000192</v>
          </cell>
        </row>
        <row r="27756">
          <cell r="C27756">
            <v>205368000206</v>
          </cell>
        </row>
        <row r="27757">
          <cell r="C27757">
            <v>205368000222</v>
          </cell>
        </row>
        <row r="27758">
          <cell r="C27758">
            <v>205368000231</v>
          </cell>
        </row>
        <row r="27759">
          <cell r="C27759">
            <v>205368000257</v>
          </cell>
        </row>
        <row r="27760">
          <cell r="C27760">
            <v>205368000265</v>
          </cell>
        </row>
        <row r="27761">
          <cell r="C27761">
            <v>205368000273</v>
          </cell>
        </row>
        <row r="27762">
          <cell r="C27762">
            <v>205368000290</v>
          </cell>
        </row>
        <row r="27763">
          <cell r="C27763">
            <v>205368000303</v>
          </cell>
        </row>
        <row r="27764">
          <cell r="C27764">
            <v>205368000320</v>
          </cell>
        </row>
        <row r="27765">
          <cell r="C27765">
            <v>205368000346</v>
          </cell>
        </row>
        <row r="27766">
          <cell r="C27766">
            <v>205368000371</v>
          </cell>
        </row>
        <row r="27767">
          <cell r="C27767">
            <v>205368000460</v>
          </cell>
        </row>
        <row r="27768">
          <cell r="C27768">
            <v>205368000478</v>
          </cell>
        </row>
        <row r="27769">
          <cell r="C27769">
            <v>205368000478</v>
          </cell>
        </row>
        <row r="27770">
          <cell r="C27770">
            <v>205368000478</v>
          </cell>
        </row>
        <row r="27771">
          <cell r="C27771">
            <v>205368000478</v>
          </cell>
        </row>
        <row r="27772">
          <cell r="C27772">
            <v>205368000478</v>
          </cell>
        </row>
        <row r="27773">
          <cell r="C27773">
            <v>205368000532</v>
          </cell>
        </row>
        <row r="27774">
          <cell r="C27774">
            <v>205368000575</v>
          </cell>
        </row>
        <row r="27775">
          <cell r="C27775">
            <v>205368000664</v>
          </cell>
        </row>
        <row r="27776">
          <cell r="C27776">
            <v>205368000681</v>
          </cell>
        </row>
        <row r="27777">
          <cell r="C27777">
            <v>205368000745</v>
          </cell>
        </row>
        <row r="27778">
          <cell r="C27778">
            <v>205368000770</v>
          </cell>
        </row>
        <row r="27779">
          <cell r="C27779">
            <v>205376000029</v>
          </cell>
        </row>
        <row r="27780">
          <cell r="C27780">
            <v>205376000037</v>
          </cell>
        </row>
        <row r="27781">
          <cell r="C27781">
            <v>205376000045</v>
          </cell>
        </row>
        <row r="27782">
          <cell r="C27782">
            <v>205376000053</v>
          </cell>
        </row>
        <row r="27783">
          <cell r="C27783">
            <v>205376000061</v>
          </cell>
        </row>
        <row r="27784">
          <cell r="C27784">
            <v>205376000070</v>
          </cell>
        </row>
        <row r="27785">
          <cell r="C27785">
            <v>205376000070</v>
          </cell>
        </row>
        <row r="27786">
          <cell r="C27786">
            <v>205376000096</v>
          </cell>
        </row>
        <row r="27787">
          <cell r="C27787">
            <v>205376000134</v>
          </cell>
        </row>
        <row r="27788">
          <cell r="C27788">
            <v>205376000142</v>
          </cell>
        </row>
        <row r="27789">
          <cell r="C27789">
            <v>205376000169</v>
          </cell>
        </row>
        <row r="27790">
          <cell r="C27790">
            <v>205376000177</v>
          </cell>
        </row>
        <row r="27791">
          <cell r="C27791">
            <v>205376000185</v>
          </cell>
        </row>
        <row r="27792">
          <cell r="C27792">
            <v>205376000347</v>
          </cell>
        </row>
        <row r="27793">
          <cell r="C27793">
            <v>205376000495</v>
          </cell>
        </row>
        <row r="27794">
          <cell r="C27794">
            <v>205376000517</v>
          </cell>
        </row>
        <row r="27795">
          <cell r="C27795">
            <v>205380000050</v>
          </cell>
        </row>
        <row r="27796">
          <cell r="C27796">
            <v>205380000050</v>
          </cell>
        </row>
        <row r="27797">
          <cell r="C27797">
            <v>205380000050</v>
          </cell>
        </row>
        <row r="27798">
          <cell r="C27798">
            <v>205380000165</v>
          </cell>
        </row>
        <row r="27799">
          <cell r="C27799">
            <v>205380000165</v>
          </cell>
        </row>
        <row r="27800">
          <cell r="C27800">
            <v>205380000165</v>
          </cell>
        </row>
        <row r="27801">
          <cell r="C27801">
            <v>205380000165</v>
          </cell>
        </row>
        <row r="27802">
          <cell r="C27802">
            <v>205380000165</v>
          </cell>
        </row>
        <row r="27803">
          <cell r="C27803">
            <v>205387000047</v>
          </cell>
        </row>
        <row r="27804">
          <cell r="C27804">
            <v>205387000047</v>
          </cell>
        </row>
        <row r="27805">
          <cell r="C27805">
            <v>205387000047</v>
          </cell>
        </row>
        <row r="27806">
          <cell r="C27806">
            <v>205387000047</v>
          </cell>
        </row>
        <row r="27807">
          <cell r="C27807">
            <v>205387000128</v>
          </cell>
        </row>
        <row r="27808">
          <cell r="C27808">
            <v>205387000128</v>
          </cell>
        </row>
        <row r="27809">
          <cell r="C27809">
            <v>205387000128</v>
          </cell>
        </row>
        <row r="27810">
          <cell r="C27810">
            <v>205387000128</v>
          </cell>
        </row>
        <row r="27811">
          <cell r="C27811">
            <v>205387000136</v>
          </cell>
        </row>
        <row r="27812">
          <cell r="C27812">
            <v>205387000136</v>
          </cell>
        </row>
        <row r="27813">
          <cell r="C27813">
            <v>205387000322</v>
          </cell>
        </row>
        <row r="27814">
          <cell r="C27814">
            <v>205387000322</v>
          </cell>
        </row>
        <row r="27815">
          <cell r="C27815">
            <v>205387000322</v>
          </cell>
        </row>
        <row r="27816">
          <cell r="C27816">
            <v>205387000322</v>
          </cell>
        </row>
        <row r="27817">
          <cell r="C27817">
            <v>205387000322</v>
          </cell>
        </row>
        <row r="27818">
          <cell r="C27818">
            <v>205387000390</v>
          </cell>
        </row>
        <row r="27819">
          <cell r="C27819">
            <v>205387000390</v>
          </cell>
        </row>
        <row r="27820">
          <cell r="C27820">
            <v>205387000403</v>
          </cell>
        </row>
        <row r="27821">
          <cell r="C27821">
            <v>205387000462</v>
          </cell>
        </row>
        <row r="27822">
          <cell r="C27822">
            <v>205387000471</v>
          </cell>
        </row>
        <row r="27823">
          <cell r="C27823">
            <v>205387000471</v>
          </cell>
        </row>
        <row r="27824">
          <cell r="C27824">
            <v>205387000527</v>
          </cell>
        </row>
        <row r="27825">
          <cell r="C27825">
            <v>205387000527</v>
          </cell>
        </row>
        <row r="27826">
          <cell r="C27826">
            <v>205387000527</v>
          </cell>
        </row>
        <row r="27827">
          <cell r="C27827">
            <v>205387000543</v>
          </cell>
        </row>
        <row r="27828">
          <cell r="C27828">
            <v>205387000616</v>
          </cell>
        </row>
        <row r="27829">
          <cell r="C27829">
            <v>205387000616</v>
          </cell>
        </row>
        <row r="27830">
          <cell r="C27830">
            <v>205400000027</v>
          </cell>
        </row>
        <row r="27831">
          <cell r="C27831">
            <v>205400000035</v>
          </cell>
        </row>
        <row r="27832">
          <cell r="C27832">
            <v>205400000035</v>
          </cell>
        </row>
        <row r="27833">
          <cell r="C27833">
            <v>205400000035</v>
          </cell>
        </row>
        <row r="27834">
          <cell r="C27834">
            <v>205400000043</v>
          </cell>
        </row>
        <row r="27835">
          <cell r="C27835">
            <v>205400000043</v>
          </cell>
        </row>
        <row r="27836">
          <cell r="C27836">
            <v>205400000043</v>
          </cell>
        </row>
        <row r="27837">
          <cell r="C27837">
            <v>205400000043</v>
          </cell>
        </row>
        <row r="27838">
          <cell r="C27838">
            <v>205400000051</v>
          </cell>
        </row>
        <row r="27839">
          <cell r="C27839">
            <v>205400000060</v>
          </cell>
        </row>
        <row r="27840">
          <cell r="C27840">
            <v>205400000078</v>
          </cell>
        </row>
        <row r="27841">
          <cell r="C27841">
            <v>205400000086</v>
          </cell>
        </row>
        <row r="27842">
          <cell r="C27842">
            <v>205400000094</v>
          </cell>
        </row>
        <row r="27843">
          <cell r="C27843">
            <v>205400000108</v>
          </cell>
        </row>
        <row r="27844">
          <cell r="C27844">
            <v>205400000159</v>
          </cell>
        </row>
        <row r="27845">
          <cell r="C27845">
            <v>205400000159</v>
          </cell>
        </row>
        <row r="27846">
          <cell r="C27846">
            <v>205400000167</v>
          </cell>
        </row>
        <row r="27847">
          <cell r="C27847">
            <v>205400000167</v>
          </cell>
        </row>
        <row r="27848">
          <cell r="C27848">
            <v>205400000167</v>
          </cell>
        </row>
        <row r="27849">
          <cell r="C27849">
            <v>205400000175</v>
          </cell>
        </row>
        <row r="27850">
          <cell r="C27850">
            <v>205400000191</v>
          </cell>
        </row>
        <row r="27851">
          <cell r="C27851">
            <v>205400000213</v>
          </cell>
        </row>
        <row r="27852">
          <cell r="C27852">
            <v>205400000221</v>
          </cell>
        </row>
        <row r="27853">
          <cell r="C27853">
            <v>205400000299</v>
          </cell>
        </row>
        <row r="27854">
          <cell r="C27854">
            <v>205400000345</v>
          </cell>
        </row>
        <row r="27855">
          <cell r="C27855">
            <v>205400000361</v>
          </cell>
        </row>
        <row r="27856">
          <cell r="C27856">
            <v>205400000370</v>
          </cell>
        </row>
        <row r="27857">
          <cell r="C27857">
            <v>205400000370</v>
          </cell>
        </row>
        <row r="27858">
          <cell r="C27858">
            <v>205400000370</v>
          </cell>
        </row>
        <row r="27859">
          <cell r="C27859">
            <v>205400000388</v>
          </cell>
        </row>
        <row r="27860">
          <cell r="C27860">
            <v>205400000396</v>
          </cell>
        </row>
        <row r="27861">
          <cell r="C27861">
            <v>205400000531</v>
          </cell>
        </row>
        <row r="27862">
          <cell r="C27862">
            <v>205400000574</v>
          </cell>
        </row>
        <row r="27863">
          <cell r="C27863">
            <v>205400000574</v>
          </cell>
        </row>
        <row r="27864">
          <cell r="C27864">
            <v>205400000582</v>
          </cell>
        </row>
        <row r="27865">
          <cell r="C27865">
            <v>205400000582</v>
          </cell>
        </row>
        <row r="27866">
          <cell r="C27866">
            <v>205411000011</v>
          </cell>
        </row>
        <row r="27867">
          <cell r="C27867">
            <v>205411000011</v>
          </cell>
        </row>
        <row r="27868">
          <cell r="C27868">
            <v>205411000011</v>
          </cell>
        </row>
        <row r="27869">
          <cell r="C27869">
            <v>205411000037</v>
          </cell>
        </row>
        <row r="27870">
          <cell r="C27870">
            <v>205411000037</v>
          </cell>
        </row>
        <row r="27871">
          <cell r="C27871">
            <v>205411000037</v>
          </cell>
        </row>
        <row r="27872">
          <cell r="C27872">
            <v>205411000045</v>
          </cell>
        </row>
        <row r="27873">
          <cell r="C27873">
            <v>205411000045</v>
          </cell>
        </row>
        <row r="27874">
          <cell r="C27874">
            <v>205411000045</v>
          </cell>
        </row>
        <row r="27875">
          <cell r="C27875">
            <v>205411000053</v>
          </cell>
        </row>
        <row r="27876">
          <cell r="C27876">
            <v>205411000053</v>
          </cell>
        </row>
        <row r="27877">
          <cell r="C27877">
            <v>205411000053</v>
          </cell>
        </row>
        <row r="27878">
          <cell r="C27878">
            <v>205411000053</v>
          </cell>
        </row>
        <row r="27879">
          <cell r="C27879">
            <v>205411000061</v>
          </cell>
        </row>
        <row r="27880">
          <cell r="C27880">
            <v>205411000061</v>
          </cell>
        </row>
        <row r="27881">
          <cell r="C27881">
            <v>205411000061</v>
          </cell>
        </row>
        <row r="27882">
          <cell r="C27882">
            <v>205411000070</v>
          </cell>
        </row>
        <row r="27883">
          <cell r="C27883">
            <v>205411000070</v>
          </cell>
        </row>
        <row r="27884">
          <cell r="C27884">
            <v>205411000070</v>
          </cell>
        </row>
        <row r="27885">
          <cell r="C27885">
            <v>205411000088</v>
          </cell>
        </row>
        <row r="27886">
          <cell r="C27886">
            <v>205411000088</v>
          </cell>
        </row>
        <row r="27887">
          <cell r="C27887">
            <v>205411000096</v>
          </cell>
        </row>
        <row r="27888">
          <cell r="C27888">
            <v>205411000096</v>
          </cell>
        </row>
        <row r="27889">
          <cell r="C27889">
            <v>205411000096</v>
          </cell>
        </row>
        <row r="27890">
          <cell r="C27890">
            <v>205411000118</v>
          </cell>
        </row>
        <row r="27891">
          <cell r="C27891">
            <v>205411000118</v>
          </cell>
        </row>
        <row r="27892">
          <cell r="C27892">
            <v>205411000118</v>
          </cell>
        </row>
        <row r="27893">
          <cell r="C27893">
            <v>205411000126</v>
          </cell>
        </row>
        <row r="27894">
          <cell r="C27894">
            <v>205411000126</v>
          </cell>
        </row>
        <row r="27895">
          <cell r="C27895">
            <v>205411000126</v>
          </cell>
        </row>
        <row r="27896">
          <cell r="C27896">
            <v>205411000142</v>
          </cell>
        </row>
        <row r="27897">
          <cell r="C27897">
            <v>205411000142</v>
          </cell>
        </row>
        <row r="27898">
          <cell r="C27898">
            <v>205411000151</v>
          </cell>
        </row>
        <row r="27899">
          <cell r="C27899">
            <v>205411000151</v>
          </cell>
        </row>
        <row r="27900">
          <cell r="C27900">
            <v>205411000151</v>
          </cell>
        </row>
        <row r="27901">
          <cell r="C27901">
            <v>205411000151</v>
          </cell>
        </row>
        <row r="27902">
          <cell r="C27902">
            <v>205411000169</v>
          </cell>
        </row>
        <row r="27903">
          <cell r="C27903">
            <v>205411000169</v>
          </cell>
        </row>
        <row r="27904">
          <cell r="C27904">
            <v>205411000169</v>
          </cell>
        </row>
        <row r="27905">
          <cell r="C27905">
            <v>205411000185</v>
          </cell>
        </row>
        <row r="27906">
          <cell r="C27906">
            <v>205411000185</v>
          </cell>
        </row>
        <row r="27907">
          <cell r="C27907">
            <v>205411000207</v>
          </cell>
        </row>
        <row r="27908">
          <cell r="C27908">
            <v>205411000207</v>
          </cell>
        </row>
        <row r="27909">
          <cell r="C27909">
            <v>205411000207</v>
          </cell>
        </row>
        <row r="27910">
          <cell r="C27910">
            <v>205411000207</v>
          </cell>
        </row>
        <row r="27911">
          <cell r="C27911">
            <v>205411000215</v>
          </cell>
        </row>
        <row r="27912">
          <cell r="C27912">
            <v>205411000215</v>
          </cell>
        </row>
        <row r="27913">
          <cell r="C27913">
            <v>205411000223</v>
          </cell>
        </row>
        <row r="27914">
          <cell r="C27914">
            <v>205411000223</v>
          </cell>
        </row>
        <row r="27915">
          <cell r="C27915">
            <v>205411000223</v>
          </cell>
        </row>
        <row r="27916">
          <cell r="C27916">
            <v>205411000231</v>
          </cell>
        </row>
        <row r="27917">
          <cell r="C27917">
            <v>205411000231</v>
          </cell>
        </row>
        <row r="27918">
          <cell r="C27918">
            <v>205411000231</v>
          </cell>
        </row>
        <row r="27919">
          <cell r="C27919">
            <v>205411000312</v>
          </cell>
        </row>
        <row r="27920">
          <cell r="C27920">
            <v>205411000312</v>
          </cell>
        </row>
        <row r="27921">
          <cell r="C27921">
            <v>205411000339</v>
          </cell>
        </row>
        <row r="27922">
          <cell r="C27922">
            <v>205411000339</v>
          </cell>
        </row>
        <row r="27923">
          <cell r="C27923">
            <v>205411000339</v>
          </cell>
        </row>
        <row r="27924">
          <cell r="C27924">
            <v>205411000371</v>
          </cell>
        </row>
        <row r="27925">
          <cell r="C27925">
            <v>205411000371</v>
          </cell>
        </row>
        <row r="27926">
          <cell r="C27926">
            <v>205411000398</v>
          </cell>
        </row>
        <row r="27927">
          <cell r="C27927">
            <v>205411000398</v>
          </cell>
        </row>
        <row r="27928">
          <cell r="C27928">
            <v>205411000398</v>
          </cell>
        </row>
        <row r="27929">
          <cell r="C27929">
            <v>205411000401</v>
          </cell>
        </row>
        <row r="27930">
          <cell r="C27930">
            <v>205411000401</v>
          </cell>
        </row>
        <row r="27931">
          <cell r="C27931">
            <v>205411000428</v>
          </cell>
        </row>
        <row r="27932">
          <cell r="C27932">
            <v>205411000428</v>
          </cell>
        </row>
        <row r="27933">
          <cell r="C27933">
            <v>205411000436</v>
          </cell>
        </row>
        <row r="27934">
          <cell r="C27934">
            <v>205411000436</v>
          </cell>
        </row>
        <row r="27935">
          <cell r="C27935">
            <v>205411000436</v>
          </cell>
        </row>
        <row r="27936">
          <cell r="C27936">
            <v>205411000452</v>
          </cell>
        </row>
        <row r="27937">
          <cell r="C27937">
            <v>205411000452</v>
          </cell>
        </row>
        <row r="27938">
          <cell r="C27938">
            <v>205411000509</v>
          </cell>
        </row>
        <row r="27939">
          <cell r="C27939">
            <v>205411000509</v>
          </cell>
        </row>
        <row r="27940">
          <cell r="C27940">
            <v>205411000509</v>
          </cell>
        </row>
        <row r="27941">
          <cell r="C27941">
            <v>205411000517</v>
          </cell>
        </row>
        <row r="27942">
          <cell r="C27942">
            <v>205411000517</v>
          </cell>
        </row>
        <row r="27943">
          <cell r="C27943">
            <v>205411000525</v>
          </cell>
        </row>
        <row r="27944">
          <cell r="C27944">
            <v>205411000525</v>
          </cell>
        </row>
        <row r="27945">
          <cell r="C27945">
            <v>205411000533</v>
          </cell>
        </row>
        <row r="27946">
          <cell r="C27946">
            <v>205411000533</v>
          </cell>
        </row>
        <row r="27947">
          <cell r="C27947">
            <v>205411000533</v>
          </cell>
        </row>
        <row r="27948">
          <cell r="C27948">
            <v>205411000550</v>
          </cell>
        </row>
        <row r="27949">
          <cell r="C27949">
            <v>205411000550</v>
          </cell>
        </row>
        <row r="27950">
          <cell r="C27950">
            <v>205411000649</v>
          </cell>
        </row>
        <row r="27951">
          <cell r="C27951">
            <v>205425000005</v>
          </cell>
        </row>
        <row r="27952">
          <cell r="C27952">
            <v>205425000056</v>
          </cell>
        </row>
        <row r="27953">
          <cell r="C27953">
            <v>205425000056</v>
          </cell>
        </row>
        <row r="27954">
          <cell r="C27954">
            <v>205425000064</v>
          </cell>
        </row>
        <row r="27955">
          <cell r="C27955">
            <v>205425000064</v>
          </cell>
        </row>
        <row r="27956">
          <cell r="C27956">
            <v>205425000072</v>
          </cell>
        </row>
        <row r="27957">
          <cell r="C27957">
            <v>205425000072</v>
          </cell>
        </row>
        <row r="27958">
          <cell r="C27958">
            <v>205425000081</v>
          </cell>
        </row>
        <row r="27959">
          <cell r="C27959">
            <v>205425000099</v>
          </cell>
        </row>
        <row r="27960">
          <cell r="C27960">
            <v>205425000102</v>
          </cell>
        </row>
        <row r="27961">
          <cell r="C27961">
            <v>205425000111</v>
          </cell>
        </row>
        <row r="27962">
          <cell r="C27962">
            <v>205425000111</v>
          </cell>
        </row>
        <row r="27963">
          <cell r="C27963">
            <v>205425000129</v>
          </cell>
        </row>
        <row r="27964">
          <cell r="C27964">
            <v>205425000153</v>
          </cell>
        </row>
        <row r="27965">
          <cell r="C27965">
            <v>205425000153</v>
          </cell>
        </row>
        <row r="27966">
          <cell r="C27966">
            <v>205425000161</v>
          </cell>
        </row>
        <row r="27967">
          <cell r="C27967">
            <v>205425000161</v>
          </cell>
        </row>
        <row r="27968">
          <cell r="C27968">
            <v>205425000188</v>
          </cell>
        </row>
        <row r="27969">
          <cell r="C27969">
            <v>205425000188</v>
          </cell>
        </row>
        <row r="27970">
          <cell r="C27970">
            <v>205425000188</v>
          </cell>
        </row>
        <row r="27971">
          <cell r="C27971">
            <v>205425000226</v>
          </cell>
        </row>
        <row r="27972">
          <cell r="C27972">
            <v>205425000234</v>
          </cell>
        </row>
        <row r="27973">
          <cell r="C27973">
            <v>205425000340</v>
          </cell>
        </row>
        <row r="27974">
          <cell r="C27974">
            <v>205425000358</v>
          </cell>
        </row>
        <row r="27975">
          <cell r="C27975">
            <v>205425000404</v>
          </cell>
        </row>
        <row r="27976">
          <cell r="C27976">
            <v>205425000412</v>
          </cell>
        </row>
        <row r="27977">
          <cell r="C27977">
            <v>205425000421</v>
          </cell>
        </row>
        <row r="27978">
          <cell r="C27978">
            <v>205425000471</v>
          </cell>
        </row>
        <row r="27979">
          <cell r="C27979">
            <v>205425000471</v>
          </cell>
        </row>
        <row r="27980">
          <cell r="C27980">
            <v>205440000011</v>
          </cell>
        </row>
        <row r="27981">
          <cell r="C27981">
            <v>205440000020</v>
          </cell>
        </row>
        <row r="27982">
          <cell r="C27982">
            <v>205440000046</v>
          </cell>
        </row>
        <row r="27983">
          <cell r="C27983">
            <v>205440000071</v>
          </cell>
        </row>
        <row r="27984">
          <cell r="C27984">
            <v>205440000101</v>
          </cell>
        </row>
        <row r="27985">
          <cell r="C27985">
            <v>205440000127</v>
          </cell>
        </row>
        <row r="27986">
          <cell r="C27986">
            <v>205440000160</v>
          </cell>
        </row>
        <row r="27987">
          <cell r="C27987">
            <v>205440000224</v>
          </cell>
        </row>
        <row r="27988">
          <cell r="C27988">
            <v>205440000232</v>
          </cell>
        </row>
        <row r="27989">
          <cell r="C27989">
            <v>205440000267</v>
          </cell>
        </row>
        <row r="27990">
          <cell r="C27990">
            <v>205440000267</v>
          </cell>
        </row>
        <row r="27991">
          <cell r="C27991">
            <v>205440000283</v>
          </cell>
        </row>
        <row r="27992">
          <cell r="C27992">
            <v>205440000291</v>
          </cell>
        </row>
        <row r="27993">
          <cell r="C27993">
            <v>205440000097</v>
          </cell>
        </row>
        <row r="27994">
          <cell r="C27994">
            <v>205440000305</v>
          </cell>
        </row>
        <row r="27995">
          <cell r="C27995">
            <v>205440000313</v>
          </cell>
        </row>
        <row r="27996">
          <cell r="C27996">
            <v>205440000321</v>
          </cell>
        </row>
        <row r="27997">
          <cell r="C27997">
            <v>205440000275</v>
          </cell>
        </row>
        <row r="27998">
          <cell r="C27998">
            <v>205440000330</v>
          </cell>
        </row>
        <row r="27999">
          <cell r="C27999">
            <v>205440000356</v>
          </cell>
        </row>
        <row r="28000">
          <cell r="C28000">
            <v>205440000747</v>
          </cell>
        </row>
        <row r="28001">
          <cell r="C28001">
            <v>205440000348</v>
          </cell>
        </row>
        <row r="28002">
          <cell r="C28002">
            <v>205440000364</v>
          </cell>
        </row>
        <row r="28003">
          <cell r="C28003">
            <v>205440000411</v>
          </cell>
        </row>
        <row r="28004">
          <cell r="C28004">
            <v>205440000437</v>
          </cell>
        </row>
        <row r="28005">
          <cell r="C28005">
            <v>205440000569</v>
          </cell>
        </row>
        <row r="28006">
          <cell r="C28006">
            <v>205440000607</v>
          </cell>
        </row>
        <row r="28007">
          <cell r="C28007">
            <v>205440000666</v>
          </cell>
        </row>
        <row r="28008">
          <cell r="C28008">
            <v>205440000798</v>
          </cell>
        </row>
        <row r="28009">
          <cell r="C28009">
            <v>205440000917</v>
          </cell>
        </row>
        <row r="28010">
          <cell r="C28010">
            <v>205467000030</v>
          </cell>
        </row>
        <row r="28011">
          <cell r="C28011">
            <v>205467000048</v>
          </cell>
        </row>
        <row r="28012">
          <cell r="C28012">
            <v>205467000056</v>
          </cell>
        </row>
        <row r="28013">
          <cell r="C28013">
            <v>205467000064</v>
          </cell>
        </row>
        <row r="28014">
          <cell r="C28014">
            <v>205467000072</v>
          </cell>
        </row>
        <row r="28015">
          <cell r="C28015">
            <v>205467000081</v>
          </cell>
        </row>
        <row r="28016">
          <cell r="C28016">
            <v>205467000099</v>
          </cell>
        </row>
        <row r="28017">
          <cell r="C28017">
            <v>205467000102</v>
          </cell>
        </row>
        <row r="28018">
          <cell r="C28018">
            <v>205467000111</v>
          </cell>
        </row>
        <row r="28019">
          <cell r="C28019">
            <v>205467000129</v>
          </cell>
        </row>
        <row r="28020">
          <cell r="C28020">
            <v>205467000129</v>
          </cell>
        </row>
        <row r="28021">
          <cell r="C28021">
            <v>205467000137</v>
          </cell>
        </row>
        <row r="28022">
          <cell r="C28022">
            <v>205467000145</v>
          </cell>
        </row>
        <row r="28023">
          <cell r="C28023">
            <v>205467000153</v>
          </cell>
        </row>
        <row r="28024">
          <cell r="C28024">
            <v>205467000170</v>
          </cell>
        </row>
        <row r="28025">
          <cell r="C28025">
            <v>205467000188</v>
          </cell>
        </row>
        <row r="28026">
          <cell r="C28026">
            <v>205467000196</v>
          </cell>
        </row>
        <row r="28027">
          <cell r="C28027">
            <v>205467000200</v>
          </cell>
        </row>
        <row r="28028">
          <cell r="C28028">
            <v>205467000218</v>
          </cell>
        </row>
        <row r="28029">
          <cell r="C28029">
            <v>205467000226</v>
          </cell>
        </row>
        <row r="28030">
          <cell r="C28030">
            <v>205467000269</v>
          </cell>
        </row>
        <row r="28031">
          <cell r="C28031">
            <v>205467000307</v>
          </cell>
        </row>
        <row r="28032">
          <cell r="C28032">
            <v>205467000315</v>
          </cell>
        </row>
        <row r="28033">
          <cell r="C28033">
            <v>205467000331</v>
          </cell>
        </row>
        <row r="28034">
          <cell r="C28034">
            <v>205475000031</v>
          </cell>
        </row>
        <row r="28035">
          <cell r="C28035">
            <v>205475000031</v>
          </cell>
        </row>
        <row r="28036">
          <cell r="C28036">
            <v>205475000154</v>
          </cell>
        </row>
        <row r="28037">
          <cell r="C28037">
            <v>205475000235</v>
          </cell>
        </row>
        <row r="28038">
          <cell r="C28038">
            <v>205475000235</v>
          </cell>
        </row>
        <row r="28039">
          <cell r="C28039">
            <v>205475000251</v>
          </cell>
        </row>
        <row r="28040">
          <cell r="C28040">
            <v>205475000251</v>
          </cell>
        </row>
        <row r="28041">
          <cell r="C28041">
            <v>205475000278</v>
          </cell>
        </row>
        <row r="28042">
          <cell r="C28042">
            <v>205475000286</v>
          </cell>
        </row>
        <row r="28043">
          <cell r="C28043">
            <v>205475000308</v>
          </cell>
        </row>
        <row r="28044">
          <cell r="C28044">
            <v>205475000308</v>
          </cell>
        </row>
        <row r="28045">
          <cell r="C28045">
            <v>205475000316</v>
          </cell>
        </row>
        <row r="28046">
          <cell r="C28046">
            <v>205475000316</v>
          </cell>
        </row>
        <row r="28047">
          <cell r="C28047">
            <v>205475000332</v>
          </cell>
        </row>
        <row r="28048">
          <cell r="C28048">
            <v>205475000332</v>
          </cell>
        </row>
        <row r="28049">
          <cell r="C28049">
            <v>205475000430</v>
          </cell>
        </row>
        <row r="28050">
          <cell r="C28050">
            <v>205475000448</v>
          </cell>
        </row>
        <row r="28051">
          <cell r="C28051">
            <v>205475000456</v>
          </cell>
        </row>
        <row r="28052">
          <cell r="C28052">
            <v>205475000464</v>
          </cell>
        </row>
        <row r="28053">
          <cell r="C28053">
            <v>205475000481</v>
          </cell>
        </row>
        <row r="28054">
          <cell r="C28054">
            <v>205475000481</v>
          </cell>
        </row>
        <row r="28055">
          <cell r="C28055">
            <v>205475000529</v>
          </cell>
        </row>
        <row r="28056">
          <cell r="C28056">
            <v>205475000529</v>
          </cell>
        </row>
        <row r="28057">
          <cell r="C28057">
            <v>205480000065</v>
          </cell>
        </row>
        <row r="28058">
          <cell r="C28058">
            <v>205480000073</v>
          </cell>
        </row>
        <row r="28059">
          <cell r="C28059">
            <v>205480000081</v>
          </cell>
        </row>
        <row r="28060">
          <cell r="C28060">
            <v>205480000081</v>
          </cell>
        </row>
        <row r="28061">
          <cell r="C28061">
            <v>205480000103</v>
          </cell>
        </row>
        <row r="28062">
          <cell r="C28062">
            <v>205480000120</v>
          </cell>
        </row>
        <row r="28063">
          <cell r="C28063">
            <v>205480000138</v>
          </cell>
        </row>
        <row r="28064">
          <cell r="C28064">
            <v>205480000138</v>
          </cell>
        </row>
        <row r="28065">
          <cell r="C28065">
            <v>205480000138</v>
          </cell>
        </row>
        <row r="28066">
          <cell r="C28066">
            <v>205480000138</v>
          </cell>
        </row>
        <row r="28067">
          <cell r="C28067">
            <v>205480000138</v>
          </cell>
        </row>
        <row r="28068">
          <cell r="C28068">
            <v>205480000138</v>
          </cell>
        </row>
        <row r="28069">
          <cell r="C28069">
            <v>205480000138</v>
          </cell>
        </row>
        <row r="28070">
          <cell r="C28070">
            <v>205480000138</v>
          </cell>
        </row>
        <row r="28071">
          <cell r="C28071">
            <v>205480000138</v>
          </cell>
        </row>
        <row r="28072">
          <cell r="C28072">
            <v>205480000138</v>
          </cell>
        </row>
        <row r="28073">
          <cell r="C28073">
            <v>205480000138</v>
          </cell>
        </row>
        <row r="28074">
          <cell r="C28074">
            <v>205480000146</v>
          </cell>
        </row>
        <row r="28075">
          <cell r="C28075">
            <v>205480000146</v>
          </cell>
        </row>
        <row r="28076">
          <cell r="C28076">
            <v>205480000341</v>
          </cell>
        </row>
        <row r="28077">
          <cell r="C28077">
            <v>205480000341</v>
          </cell>
        </row>
        <row r="28078">
          <cell r="C28078">
            <v>205480000341</v>
          </cell>
        </row>
        <row r="28079">
          <cell r="C28079">
            <v>205480000341</v>
          </cell>
        </row>
        <row r="28080">
          <cell r="C28080">
            <v>205480000341</v>
          </cell>
        </row>
        <row r="28081">
          <cell r="C28081">
            <v>205480000341</v>
          </cell>
        </row>
        <row r="28082">
          <cell r="C28082">
            <v>205480000383</v>
          </cell>
        </row>
        <row r="28083">
          <cell r="C28083">
            <v>205480000383</v>
          </cell>
        </row>
        <row r="28084">
          <cell r="C28084">
            <v>205480000413</v>
          </cell>
        </row>
        <row r="28085">
          <cell r="C28085">
            <v>205480000413</v>
          </cell>
        </row>
        <row r="28086">
          <cell r="C28086">
            <v>205480000499</v>
          </cell>
        </row>
        <row r="28087">
          <cell r="C28087">
            <v>205480000499</v>
          </cell>
        </row>
        <row r="28088">
          <cell r="C28088">
            <v>205480000511</v>
          </cell>
        </row>
        <row r="28089">
          <cell r="C28089">
            <v>205480000553</v>
          </cell>
        </row>
        <row r="28090">
          <cell r="C28090">
            <v>205480000553</v>
          </cell>
        </row>
        <row r="28091">
          <cell r="C28091">
            <v>205480000049</v>
          </cell>
        </row>
        <row r="28092">
          <cell r="C28092">
            <v>205480000375</v>
          </cell>
        </row>
        <row r="28093">
          <cell r="C28093">
            <v>205480000588</v>
          </cell>
        </row>
        <row r="28094">
          <cell r="C28094">
            <v>205480000588</v>
          </cell>
        </row>
        <row r="28095">
          <cell r="C28095">
            <v>205480000588</v>
          </cell>
        </row>
        <row r="28096">
          <cell r="C28096">
            <v>205480000588</v>
          </cell>
        </row>
        <row r="28097">
          <cell r="C28097">
            <v>205480000596</v>
          </cell>
        </row>
        <row r="28098">
          <cell r="C28098">
            <v>205480000596</v>
          </cell>
        </row>
        <row r="28099">
          <cell r="C28099">
            <v>205480000634</v>
          </cell>
        </row>
        <row r="28100">
          <cell r="C28100">
            <v>205480000634</v>
          </cell>
        </row>
        <row r="28101">
          <cell r="C28101">
            <v>205480000669</v>
          </cell>
        </row>
        <row r="28102">
          <cell r="C28102">
            <v>205480000669</v>
          </cell>
        </row>
        <row r="28103">
          <cell r="C28103">
            <v>205480000685</v>
          </cell>
        </row>
        <row r="28104">
          <cell r="C28104">
            <v>205480000685</v>
          </cell>
        </row>
        <row r="28105">
          <cell r="C28105">
            <v>205480000821</v>
          </cell>
        </row>
        <row r="28106">
          <cell r="C28106">
            <v>205480000839</v>
          </cell>
        </row>
        <row r="28107">
          <cell r="C28107">
            <v>205480000839</v>
          </cell>
        </row>
        <row r="28108">
          <cell r="C28108">
            <v>205480000898</v>
          </cell>
        </row>
        <row r="28109">
          <cell r="C28109">
            <v>205480000898</v>
          </cell>
        </row>
        <row r="28110">
          <cell r="C28110">
            <v>205480000952</v>
          </cell>
        </row>
        <row r="28111">
          <cell r="C28111">
            <v>205480000979</v>
          </cell>
        </row>
        <row r="28112">
          <cell r="C28112">
            <v>205480001118</v>
          </cell>
        </row>
        <row r="28113">
          <cell r="C28113">
            <v>205480001142</v>
          </cell>
        </row>
        <row r="28114">
          <cell r="C28114">
            <v>205480001151</v>
          </cell>
        </row>
        <row r="28115">
          <cell r="C28115">
            <v>205480001151</v>
          </cell>
        </row>
        <row r="28116">
          <cell r="C28116">
            <v>205480001190</v>
          </cell>
        </row>
        <row r="28117">
          <cell r="C28117">
            <v>205480001209</v>
          </cell>
        </row>
        <row r="28118">
          <cell r="C28118">
            <v>205483000015</v>
          </cell>
        </row>
        <row r="28119">
          <cell r="C28119">
            <v>205483000015</v>
          </cell>
        </row>
        <row r="28120">
          <cell r="C28120">
            <v>205483000023</v>
          </cell>
        </row>
        <row r="28121">
          <cell r="C28121">
            <v>205483000023</v>
          </cell>
        </row>
        <row r="28122">
          <cell r="C28122">
            <v>205483000031</v>
          </cell>
        </row>
        <row r="28123">
          <cell r="C28123">
            <v>205483000031</v>
          </cell>
        </row>
        <row r="28124">
          <cell r="C28124">
            <v>205483000031</v>
          </cell>
        </row>
        <row r="28125">
          <cell r="C28125">
            <v>205483000040</v>
          </cell>
        </row>
        <row r="28126">
          <cell r="C28126">
            <v>205483000040</v>
          </cell>
        </row>
        <row r="28127">
          <cell r="C28127">
            <v>205483000058</v>
          </cell>
        </row>
        <row r="28128">
          <cell r="C28128">
            <v>205483000066</v>
          </cell>
        </row>
        <row r="28129">
          <cell r="C28129">
            <v>205483000066</v>
          </cell>
        </row>
        <row r="28130">
          <cell r="C28130">
            <v>205483000066</v>
          </cell>
        </row>
        <row r="28131">
          <cell r="C28131">
            <v>205483000082</v>
          </cell>
        </row>
        <row r="28132">
          <cell r="C28132">
            <v>205483000082</v>
          </cell>
        </row>
        <row r="28133">
          <cell r="C28133">
            <v>205483000091</v>
          </cell>
        </row>
        <row r="28134">
          <cell r="C28134">
            <v>205483000091</v>
          </cell>
        </row>
        <row r="28135">
          <cell r="C28135">
            <v>205483000112</v>
          </cell>
        </row>
        <row r="28136">
          <cell r="C28136">
            <v>205483000112</v>
          </cell>
        </row>
        <row r="28137">
          <cell r="C28137">
            <v>205483000121</v>
          </cell>
        </row>
        <row r="28138">
          <cell r="C28138">
            <v>205483000121</v>
          </cell>
        </row>
        <row r="28139">
          <cell r="C28139">
            <v>205483000139</v>
          </cell>
        </row>
        <row r="28140">
          <cell r="C28140">
            <v>205483000139</v>
          </cell>
        </row>
        <row r="28141">
          <cell r="C28141">
            <v>205483000147</v>
          </cell>
        </row>
        <row r="28142">
          <cell r="C28142">
            <v>205483000155</v>
          </cell>
        </row>
        <row r="28143">
          <cell r="C28143">
            <v>205483000163</v>
          </cell>
        </row>
        <row r="28144">
          <cell r="C28144">
            <v>205483000171</v>
          </cell>
        </row>
        <row r="28145">
          <cell r="C28145">
            <v>205483000171</v>
          </cell>
        </row>
        <row r="28146">
          <cell r="C28146">
            <v>205483000180</v>
          </cell>
        </row>
        <row r="28147">
          <cell r="C28147">
            <v>205483000180</v>
          </cell>
        </row>
        <row r="28148">
          <cell r="C28148">
            <v>205483000198</v>
          </cell>
        </row>
        <row r="28149">
          <cell r="C28149">
            <v>205483000198</v>
          </cell>
        </row>
        <row r="28150">
          <cell r="C28150">
            <v>205483000198</v>
          </cell>
        </row>
        <row r="28151">
          <cell r="C28151">
            <v>205483000201</v>
          </cell>
        </row>
        <row r="28152">
          <cell r="C28152">
            <v>205483000210</v>
          </cell>
        </row>
        <row r="28153">
          <cell r="C28153">
            <v>205483000228</v>
          </cell>
        </row>
        <row r="28154">
          <cell r="C28154">
            <v>205483000236</v>
          </cell>
        </row>
        <row r="28155">
          <cell r="C28155">
            <v>205483000252</v>
          </cell>
        </row>
        <row r="28156">
          <cell r="C28156">
            <v>205483000252</v>
          </cell>
        </row>
        <row r="28157">
          <cell r="C28157">
            <v>205483000261</v>
          </cell>
        </row>
        <row r="28158">
          <cell r="C28158">
            <v>205483000295</v>
          </cell>
        </row>
        <row r="28159">
          <cell r="C28159">
            <v>205483000295</v>
          </cell>
        </row>
        <row r="28160">
          <cell r="C28160">
            <v>205483000309</v>
          </cell>
        </row>
        <row r="28161">
          <cell r="C28161">
            <v>205483000317</v>
          </cell>
        </row>
        <row r="28162">
          <cell r="C28162">
            <v>205483000317</v>
          </cell>
        </row>
        <row r="28163">
          <cell r="C28163">
            <v>205483000325</v>
          </cell>
        </row>
        <row r="28164">
          <cell r="C28164">
            <v>205483000333</v>
          </cell>
        </row>
        <row r="28165">
          <cell r="C28165">
            <v>205483000333</v>
          </cell>
        </row>
        <row r="28166">
          <cell r="C28166">
            <v>205483000333</v>
          </cell>
        </row>
        <row r="28167">
          <cell r="C28167">
            <v>205483000350</v>
          </cell>
        </row>
        <row r="28168">
          <cell r="C28168">
            <v>205483000368</v>
          </cell>
        </row>
        <row r="28169">
          <cell r="C28169">
            <v>205483000368</v>
          </cell>
        </row>
        <row r="28170">
          <cell r="C28170">
            <v>205483000392</v>
          </cell>
        </row>
        <row r="28171">
          <cell r="C28171">
            <v>205483000431</v>
          </cell>
        </row>
        <row r="28172">
          <cell r="C28172">
            <v>205483000457</v>
          </cell>
        </row>
        <row r="28173">
          <cell r="C28173">
            <v>205483000457</v>
          </cell>
        </row>
        <row r="28174">
          <cell r="C28174">
            <v>205483000457</v>
          </cell>
        </row>
        <row r="28175">
          <cell r="C28175">
            <v>205483000465</v>
          </cell>
        </row>
        <row r="28176">
          <cell r="C28176">
            <v>205483000465</v>
          </cell>
        </row>
        <row r="28177">
          <cell r="C28177">
            <v>205483000473</v>
          </cell>
        </row>
        <row r="28178">
          <cell r="C28178">
            <v>205483000481</v>
          </cell>
        </row>
        <row r="28179">
          <cell r="C28179">
            <v>205483000481</v>
          </cell>
        </row>
        <row r="28180">
          <cell r="C28180">
            <v>205483000538</v>
          </cell>
        </row>
        <row r="28181">
          <cell r="C28181">
            <v>205483000546</v>
          </cell>
        </row>
        <row r="28182">
          <cell r="C28182">
            <v>205483000571</v>
          </cell>
        </row>
        <row r="28183">
          <cell r="C28183">
            <v>205483000571</v>
          </cell>
        </row>
        <row r="28184">
          <cell r="C28184">
            <v>205483000589</v>
          </cell>
        </row>
        <row r="28185">
          <cell r="C28185">
            <v>205483000589</v>
          </cell>
        </row>
        <row r="28186">
          <cell r="C28186">
            <v>205483000597</v>
          </cell>
        </row>
        <row r="28187">
          <cell r="C28187">
            <v>205483000597</v>
          </cell>
        </row>
        <row r="28188">
          <cell r="C28188">
            <v>205483000601</v>
          </cell>
        </row>
        <row r="28189">
          <cell r="C28189">
            <v>205483000601</v>
          </cell>
        </row>
        <row r="28190">
          <cell r="C28190">
            <v>205483000601</v>
          </cell>
        </row>
        <row r="28191">
          <cell r="C28191">
            <v>205483000651</v>
          </cell>
        </row>
        <row r="28192">
          <cell r="C28192">
            <v>205483000651</v>
          </cell>
        </row>
        <row r="28193">
          <cell r="C28193">
            <v>205483000660</v>
          </cell>
        </row>
        <row r="28194">
          <cell r="C28194">
            <v>205483000660</v>
          </cell>
        </row>
        <row r="28195">
          <cell r="C28195">
            <v>205483000694</v>
          </cell>
        </row>
        <row r="28196">
          <cell r="C28196">
            <v>205483000694</v>
          </cell>
        </row>
        <row r="28197">
          <cell r="C28197">
            <v>205483000708</v>
          </cell>
        </row>
        <row r="28198">
          <cell r="C28198">
            <v>205490000004</v>
          </cell>
        </row>
        <row r="28199">
          <cell r="C28199">
            <v>205490000004</v>
          </cell>
        </row>
        <row r="28200">
          <cell r="C28200">
            <v>205490000098</v>
          </cell>
        </row>
        <row r="28201">
          <cell r="C28201">
            <v>205490000098</v>
          </cell>
        </row>
        <row r="28202">
          <cell r="C28202">
            <v>205490000098</v>
          </cell>
        </row>
        <row r="28203">
          <cell r="C28203">
            <v>205490000098</v>
          </cell>
        </row>
        <row r="28204">
          <cell r="C28204">
            <v>205490000098</v>
          </cell>
        </row>
        <row r="28205">
          <cell r="C28205">
            <v>205490000128</v>
          </cell>
        </row>
        <row r="28206">
          <cell r="C28206">
            <v>205490000128</v>
          </cell>
        </row>
        <row r="28207">
          <cell r="C28207">
            <v>205490000128</v>
          </cell>
        </row>
        <row r="28208">
          <cell r="C28208">
            <v>205490000888</v>
          </cell>
        </row>
        <row r="28209">
          <cell r="C28209">
            <v>205490002015</v>
          </cell>
        </row>
        <row r="28210">
          <cell r="C28210">
            <v>205490002031</v>
          </cell>
        </row>
        <row r="28211">
          <cell r="C28211">
            <v>205490000161</v>
          </cell>
        </row>
        <row r="28212">
          <cell r="C28212">
            <v>205490000161</v>
          </cell>
        </row>
        <row r="28213">
          <cell r="C28213">
            <v>205490001604</v>
          </cell>
        </row>
        <row r="28214">
          <cell r="C28214">
            <v>205490000179</v>
          </cell>
        </row>
        <row r="28215">
          <cell r="C28215">
            <v>205490000195</v>
          </cell>
        </row>
        <row r="28216">
          <cell r="C28216">
            <v>205490000195</v>
          </cell>
        </row>
        <row r="28217">
          <cell r="C28217">
            <v>205490000225</v>
          </cell>
        </row>
        <row r="28218">
          <cell r="C28218">
            <v>205490000225</v>
          </cell>
        </row>
        <row r="28219">
          <cell r="C28219">
            <v>205490000331</v>
          </cell>
        </row>
        <row r="28220">
          <cell r="C28220">
            <v>205490000331</v>
          </cell>
        </row>
        <row r="28221">
          <cell r="C28221">
            <v>205490000331</v>
          </cell>
        </row>
        <row r="28222">
          <cell r="C28222">
            <v>205490000357</v>
          </cell>
        </row>
        <row r="28223">
          <cell r="C28223">
            <v>205490000357</v>
          </cell>
        </row>
        <row r="28224">
          <cell r="C28224">
            <v>205490000420</v>
          </cell>
        </row>
        <row r="28225">
          <cell r="C28225">
            <v>205490000438</v>
          </cell>
        </row>
        <row r="28226">
          <cell r="C28226">
            <v>205490000438</v>
          </cell>
        </row>
        <row r="28227">
          <cell r="C28227">
            <v>205490000454</v>
          </cell>
        </row>
        <row r="28228">
          <cell r="C28228">
            <v>205490000462</v>
          </cell>
        </row>
        <row r="28229">
          <cell r="C28229">
            <v>205490000462</v>
          </cell>
        </row>
        <row r="28230">
          <cell r="C28230">
            <v>205490000462</v>
          </cell>
        </row>
        <row r="28231">
          <cell r="C28231">
            <v>205490000462</v>
          </cell>
        </row>
        <row r="28232">
          <cell r="C28232">
            <v>205490000314</v>
          </cell>
        </row>
        <row r="28233">
          <cell r="C28233">
            <v>205490000314</v>
          </cell>
        </row>
        <row r="28234">
          <cell r="C28234">
            <v>205490000519</v>
          </cell>
        </row>
        <row r="28235">
          <cell r="C28235">
            <v>205490000519</v>
          </cell>
        </row>
        <row r="28236">
          <cell r="C28236">
            <v>205490001957</v>
          </cell>
        </row>
        <row r="28237">
          <cell r="C28237">
            <v>205490001957</v>
          </cell>
        </row>
        <row r="28238">
          <cell r="C28238">
            <v>205490000578</v>
          </cell>
        </row>
        <row r="28239">
          <cell r="C28239">
            <v>205490000578</v>
          </cell>
        </row>
        <row r="28240">
          <cell r="C28240">
            <v>205490000578</v>
          </cell>
        </row>
        <row r="28241">
          <cell r="C28241">
            <v>205490000713</v>
          </cell>
        </row>
        <row r="28242">
          <cell r="C28242">
            <v>205490001931</v>
          </cell>
        </row>
        <row r="28243">
          <cell r="C28243">
            <v>205490001973</v>
          </cell>
        </row>
        <row r="28244">
          <cell r="C28244">
            <v>205490001973</v>
          </cell>
        </row>
        <row r="28245">
          <cell r="C28245">
            <v>205490002104</v>
          </cell>
        </row>
        <row r="28246">
          <cell r="C28246">
            <v>205490002112</v>
          </cell>
        </row>
        <row r="28247">
          <cell r="C28247">
            <v>205490000586</v>
          </cell>
        </row>
        <row r="28248">
          <cell r="C28248">
            <v>205490000586</v>
          </cell>
        </row>
        <row r="28249">
          <cell r="C28249">
            <v>205490000594</v>
          </cell>
        </row>
        <row r="28250">
          <cell r="C28250">
            <v>205490000594</v>
          </cell>
        </row>
        <row r="28251">
          <cell r="C28251">
            <v>205490000594</v>
          </cell>
        </row>
        <row r="28252">
          <cell r="C28252">
            <v>205490000594</v>
          </cell>
        </row>
        <row r="28253">
          <cell r="C28253">
            <v>205490000594</v>
          </cell>
        </row>
        <row r="28254">
          <cell r="C28254">
            <v>205490000594</v>
          </cell>
        </row>
        <row r="28255">
          <cell r="C28255">
            <v>205490000624</v>
          </cell>
        </row>
        <row r="28256">
          <cell r="C28256">
            <v>205490000624</v>
          </cell>
        </row>
        <row r="28257">
          <cell r="C28257">
            <v>205490000705</v>
          </cell>
        </row>
        <row r="28258">
          <cell r="C28258">
            <v>205490000705</v>
          </cell>
        </row>
        <row r="28259">
          <cell r="C28259">
            <v>205490000730</v>
          </cell>
        </row>
        <row r="28260">
          <cell r="C28260">
            <v>205490000730</v>
          </cell>
        </row>
        <row r="28261">
          <cell r="C28261">
            <v>205490000730</v>
          </cell>
        </row>
        <row r="28262">
          <cell r="C28262">
            <v>205490000781</v>
          </cell>
        </row>
        <row r="28263">
          <cell r="C28263">
            <v>205490000772</v>
          </cell>
        </row>
        <row r="28264">
          <cell r="C28264">
            <v>205490000900</v>
          </cell>
        </row>
        <row r="28265">
          <cell r="C28265">
            <v>205490000900</v>
          </cell>
        </row>
        <row r="28266">
          <cell r="C28266">
            <v>205490000900</v>
          </cell>
        </row>
        <row r="28267">
          <cell r="C28267">
            <v>205490000900</v>
          </cell>
        </row>
        <row r="28268">
          <cell r="C28268">
            <v>205490001558</v>
          </cell>
        </row>
        <row r="28269">
          <cell r="C28269">
            <v>205490001809</v>
          </cell>
        </row>
        <row r="28270">
          <cell r="C28270">
            <v>205490001809</v>
          </cell>
        </row>
        <row r="28271">
          <cell r="C28271">
            <v>205490001825</v>
          </cell>
        </row>
        <row r="28272">
          <cell r="C28272">
            <v>205490001906</v>
          </cell>
        </row>
        <row r="28273">
          <cell r="C28273">
            <v>205490002023</v>
          </cell>
        </row>
        <row r="28274">
          <cell r="C28274">
            <v>205490000497</v>
          </cell>
        </row>
        <row r="28275">
          <cell r="C28275">
            <v>205490000632</v>
          </cell>
        </row>
        <row r="28276">
          <cell r="C28276">
            <v>205490001213</v>
          </cell>
        </row>
        <row r="28277">
          <cell r="C28277">
            <v>205490001213</v>
          </cell>
        </row>
        <row r="28278">
          <cell r="C28278">
            <v>205490001213</v>
          </cell>
        </row>
        <row r="28279">
          <cell r="C28279">
            <v>205490001213</v>
          </cell>
        </row>
        <row r="28280">
          <cell r="C28280">
            <v>205490001299</v>
          </cell>
        </row>
        <row r="28281">
          <cell r="C28281">
            <v>205490000233</v>
          </cell>
        </row>
        <row r="28282">
          <cell r="C28282">
            <v>205490000233</v>
          </cell>
        </row>
        <row r="28283">
          <cell r="C28283">
            <v>205490001264</v>
          </cell>
        </row>
        <row r="28284">
          <cell r="C28284">
            <v>205490001264</v>
          </cell>
        </row>
        <row r="28285">
          <cell r="C28285">
            <v>205490001329</v>
          </cell>
        </row>
        <row r="28286">
          <cell r="C28286">
            <v>205490001329</v>
          </cell>
        </row>
        <row r="28287">
          <cell r="C28287">
            <v>205490001337</v>
          </cell>
        </row>
        <row r="28288">
          <cell r="C28288">
            <v>205490001337</v>
          </cell>
        </row>
        <row r="28289">
          <cell r="C28289">
            <v>205490001337</v>
          </cell>
        </row>
        <row r="28290">
          <cell r="C28290">
            <v>205490001337</v>
          </cell>
        </row>
        <row r="28291">
          <cell r="C28291">
            <v>205490001337</v>
          </cell>
        </row>
        <row r="28292">
          <cell r="C28292">
            <v>205490001515</v>
          </cell>
        </row>
        <row r="28293">
          <cell r="C28293">
            <v>205490001515</v>
          </cell>
        </row>
        <row r="28294">
          <cell r="C28294">
            <v>205490002058</v>
          </cell>
        </row>
        <row r="28295">
          <cell r="C28295">
            <v>205490002058</v>
          </cell>
        </row>
        <row r="28296">
          <cell r="C28296">
            <v>205490002155</v>
          </cell>
        </row>
        <row r="28297">
          <cell r="C28297">
            <v>205490002155</v>
          </cell>
        </row>
        <row r="28298">
          <cell r="C28298">
            <v>205490005651</v>
          </cell>
        </row>
        <row r="28299">
          <cell r="C28299">
            <v>205490005651</v>
          </cell>
        </row>
        <row r="28300">
          <cell r="C28300">
            <v>205490001353</v>
          </cell>
        </row>
        <row r="28301">
          <cell r="C28301">
            <v>205490000047</v>
          </cell>
        </row>
        <row r="28302">
          <cell r="C28302">
            <v>205490000136</v>
          </cell>
        </row>
        <row r="28303">
          <cell r="C28303">
            <v>205490001400</v>
          </cell>
        </row>
        <row r="28304">
          <cell r="C28304">
            <v>205490001400</v>
          </cell>
        </row>
        <row r="28305">
          <cell r="C28305">
            <v>205490001400</v>
          </cell>
        </row>
        <row r="28306">
          <cell r="C28306">
            <v>205490001400</v>
          </cell>
        </row>
        <row r="28307">
          <cell r="C28307">
            <v>205490001400</v>
          </cell>
        </row>
        <row r="28308">
          <cell r="C28308">
            <v>205490001680</v>
          </cell>
        </row>
        <row r="28309">
          <cell r="C28309">
            <v>205490001680</v>
          </cell>
        </row>
        <row r="28310">
          <cell r="C28310">
            <v>205490001795</v>
          </cell>
        </row>
        <row r="28311">
          <cell r="C28311">
            <v>205490002279</v>
          </cell>
        </row>
        <row r="28312">
          <cell r="C28312">
            <v>205490001507</v>
          </cell>
        </row>
        <row r="28313">
          <cell r="C28313">
            <v>205490001507</v>
          </cell>
        </row>
        <row r="28314">
          <cell r="C28314">
            <v>205490001591</v>
          </cell>
        </row>
        <row r="28315">
          <cell r="C28315">
            <v>205490001639</v>
          </cell>
        </row>
        <row r="28316">
          <cell r="C28316">
            <v>205490001639</v>
          </cell>
        </row>
        <row r="28317">
          <cell r="C28317">
            <v>205490001817</v>
          </cell>
        </row>
        <row r="28318">
          <cell r="C28318">
            <v>205490001817</v>
          </cell>
        </row>
        <row r="28319">
          <cell r="C28319">
            <v>205490002171</v>
          </cell>
        </row>
        <row r="28320">
          <cell r="C28320">
            <v>205490002210</v>
          </cell>
        </row>
        <row r="28321">
          <cell r="C28321">
            <v>205490002210</v>
          </cell>
        </row>
        <row r="28322">
          <cell r="C28322">
            <v>205490000284</v>
          </cell>
        </row>
        <row r="28323">
          <cell r="C28323">
            <v>205490000446</v>
          </cell>
        </row>
        <row r="28324">
          <cell r="C28324">
            <v>205490000527</v>
          </cell>
        </row>
        <row r="28325">
          <cell r="C28325">
            <v>205490001981</v>
          </cell>
        </row>
        <row r="28326">
          <cell r="C28326">
            <v>205490002236</v>
          </cell>
        </row>
        <row r="28327">
          <cell r="C28327">
            <v>205490002236</v>
          </cell>
        </row>
        <row r="28328">
          <cell r="C28328">
            <v>205490002317</v>
          </cell>
        </row>
        <row r="28329">
          <cell r="C28329">
            <v>205490002309</v>
          </cell>
        </row>
        <row r="28330">
          <cell r="C28330">
            <v>205490002309</v>
          </cell>
        </row>
        <row r="28331">
          <cell r="C28331">
            <v>205495000053</v>
          </cell>
        </row>
        <row r="28332">
          <cell r="C28332">
            <v>205495000053</v>
          </cell>
        </row>
        <row r="28333">
          <cell r="C28333">
            <v>205495000461</v>
          </cell>
        </row>
        <row r="28334">
          <cell r="C28334">
            <v>205495000479</v>
          </cell>
        </row>
        <row r="28335">
          <cell r="C28335">
            <v>205495000096</v>
          </cell>
        </row>
        <row r="28336">
          <cell r="C28336">
            <v>205495000096</v>
          </cell>
        </row>
        <row r="28337">
          <cell r="C28337">
            <v>205495000096</v>
          </cell>
        </row>
        <row r="28338">
          <cell r="C28338">
            <v>205495000100</v>
          </cell>
        </row>
        <row r="28339">
          <cell r="C28339">
            <v>205495000151</v>
          </cell>
        </row>
        <row r="28340">
          <cell r="C28340">
            <v>205495000151</v>
          </cell>
        </row>
        <row r="28341">
          <cell r="C28341">
            <v>205495000151</v>
          </cell>
        </row>
        <row r="28342">
          <cell r="C28342">
            <v>205495000151</v>
          </cell>
        </row>
        <row r="28343">
          <cell r="C28343">
            <v>205495000258</v>
          </cell>
        </row>
        <row r="28344">
          <cell r="C28344">
            <v>205495000525</v>
          </cell>
        </row>
        <row r="28345">
          <cell r="C28345">
            <v>205495000550</v>
          </cell>
        </row>
        <row r="28346">
          <cell r="C28346">
            <v>405495000206</v>
          </cell>
        </row>
        <row r="28347">
          <cell r="C28347">
            <v>205495000185</v>
          </cell>
        </row>
        <row r="28348">
          <cell r="C28348">
            <v>205495000223</v>
          </cell>
        </row>
        <row r="28349">
          <cell r="C28349">
            <v>205495000266</v>
          </cell>
        </row>
        <row r="28350">
          <cell r="C28350">
            <v>205495000312</v>
          </cell>
        </row>
        <row r="28351">
          <cell r="C28351">
            <v>205495000754</v>
          </cell>
        </row>
        <row r="28352">
          <cell r="C28352">
            <v>205495000941</v>
          </cell>
        </row>
        <row r="28353">
          <cell r="C28353">
            <v>205495000941</v>
          </cell>
        </row>
        <row r="28354">
          <cell r="C28354">
            <v>205495000371</v>
          </cell>
        </row>
        <row r="28355">
          <cell r="C28355">
            <v>205495000371</v>
          </cell>
        </row>
        <row r="28356">
          <cell r="C28356">
            <v>205495000401</v>
          </cell>
        </row>
        <row r="28357">
          <cell r="C28357">
            <v>205495000428</v>
          </cell>
        </row>
        <row r="28358">
          <cell r="C28358">
            <v>205495000509</v>
          </cell>
        </row>
        <row r="28359">
          <cell r="C28359">
            <v>205495000568</v>
          </cell>
        </row>
        <row r="28360">
          <cell r="C28360">
            <v>205495000576</v>
          </cell>
        </row>
        <row r="28361">
          <cell r="C28361">
            <v>205495000657</v>
          </cell>
        </row>
        <row r="28362">
          <cell r="C28362">
            <v>205495000665</v>
          </cell>
        </row>
        <row r="28363">
          <cell r="C28363">
            <v>205495000665</v>
          </cell>
        </row>
        <row r="28364">
          <cell r="C28364">
            <v>205495000673</v>
          </cell>
        </row>
        <row r="28365">
          <cell r="C28365">
            <v>205495000703</v>
          </cell>
        </row>
        <row r="28366">
          <cell r="C28366">
            <v>205495000711</v>
          </cell>
        </row>
        <row r="28367">
          <cell r="C28367">
            <v>205495000711</v>
          </cell>
        </row>
        <row r="28368">
          <cell r="C28368">
            <v>205495000746</v>
          </cell>
        </row>
        <row r="28369">
          <cell r="C28369">
            <v>205495000746</v>
          </cell>
        </row>
        <row r="28370">
          <cell r="C28370">
            <v>205495000851</v>
          </cell>
        </row>
        <row r="28371">
          <cell r="C28371">
            <v>205495000878</v>
          </cell>
        </row>
        <row r="28372">
          <cell r="C28372">
            <v>205495000878</v>
          </cell>
        </row>
        <row r="28373">
          <cell r="C28373">
            <v>205495000908</v>
          </cell>
        </row>
        <row r="28374">
          <cell r="C28374">
            <v>205495000916</v>
          </cell>
        </row>
        <row r="28375">
          <cell r="C28375">
            <v>205495000916</v>
          </cell>
        </row>
        <row r="28376">
          <cell r="C28376">
            <v>205495000924</v>
          </cell>
        </row>
        <row r="28377">
          <cell r="C28377">
            <v>205495000924</v>
          </cell>
        </row>
        <row r="28378">
          <cell r="C28378">
            <v>205495000975</v>
          </cell>
        </row>
        <row r="28379">
          <cell r="C28379">
            <v>205495000983</v>
          </cell>
        </row>
        <row r="28380">
          <cell r="C28380">
            <v>205495000991</v>
          </cell>
        </row>
        <row r="28381">
          <cell r="C28381">
            <v>205495000991</v>
          </cell>
        </row>
        <row r="28382">
          <cell r="C28382">
            <v>205495001009</v>
          </cell>
        </row>
        <row r="28383">
          <cell r="C28383">
            <v>205495001009</v>
          </cell>
        </row>
        <row r="28384">
          <cell r="C28384">
            <v>205495001106</v>
          </cell>
        </row>
        <row r="28385">
          <cell r="C28385">
            <v>205495001106</v>
          </cell>
        </row>
        <row r="28386">
          <cell r="C28386">
            <v>205495001351</v>
          </cell>
        </row>
        <row r="28387">
          <cell r="C28387">
            <v>205495001351</v>
          </cell>
        </row>
        <row r="28388">
          <cell r="C28388">
            <v>205495001360</v>
          </cell>
        </row>
        <row r="28389">
          <cell r="C28389">
            <v>205495001360</v>
          </cell>
        </row>
        <row r="28390">
          <cell r="C28390">
            <v>205501000010</v>
          </cell>
        </row>
        <row r="28391">
          <cell r="C28391">
            <v>205501000044</v>
          </cell>
        </row>
        <row r="28392">
          <cell r="C28392">
            <v>205501000061</v>
          </cell>
        </row>
        <row r="28393">
          <cell r="C28393">
            <v>205501000133</v>
          </cell>
        </row>
        <row r="28394">
          <cell r="C28394">
            <v>205501000141</v>
          </cell>
        </row>
        <row r="28395">
          <cell r="C28395">
            <v>205501000192</v>
          </cell>
        </row>
        <row r="28396">
          <cell r="C28396">
            <v>205541000039</v>
          </cell>
        </row>
        <row r="28397">
          <cell r="C28397">
            <v>205541000055</v>
          </cell>
        </row>
        <row r="28398">
          <cell r="C28398">
            <v>205541000063</v>
          </cell>
        </row>
        <row r="28399">
          <cell r="C28399">
            <v>205541000080</v>
          </cell>
        </row>
        <row r="28400">
          <cell r="C28400">
            <v>205541000101</v>
          </cell>
        </row>
        <row r="28401">
          <cell r="C28401">
            <v>205541000128</v>
          </cell>
        </row>
        <row r="28402">
          <cell r="C28402">
            <v>205541000136</v>
          </cell>
        </row>
        <row r="28403">
          <cell r="C28403">
            <v>205541000144</v>
          </cell>
        </row>
        <row r="28404">
          <cell r="C28404">
            <v>205541000209</v>
          </cell>
        </row>
        <row r="28405">
          <cell r="C28405">
            <v>205541000225</v>
          </cell>
        </row>
        <row r="28406">
          <cell r="C28406">
            <v>205541000233</v>
          </cell>
        </row>
        <row r="28407">
          <cell r="C28407">
            <v>205541000241</v>
          </cell>
        </row>
        <row r="28408">
          <cell r="C28408">
            <v>205541000250</v>
          </cell>
        </row>
        <row r="28409">
          <cell r="C28409">
            <v>205541000276</v>
          </cell>
        </row>
        <row r="28410">
          <cell r="C28410">
            <v>205541000284</v>
          </cell>
        </row>
        <row r="28411">
          <cell r="C28411">
            <v>205541000314</v>
          </cell>
        </row>
        <row r="28412">
          <cell r="C28412">
            <v>205541000331</v>
          </cell>
        </row>
        <row r="28413">
          <cell r="C28413">
            <v>205541000349</v>
          </cell>
        </row>
        <row r="28414">
          <cell r="C28414">
            <v>205541000365</v>
          </cell>
        </row>
        <row r="28415">
          <cell r="C28415">
            <v>205541000381</v>
          </cell>
        </row>
        <row r="28416">
          <cell r="C28416">
            <v>205541000403</v>
          </cell>
        </row>
        <row r="28417">
          <cell r="C28417">
            <v>205541000403</v>
          </cell>
        </row>
        <row r="28418">
          <cell r="C28418">
            <v>205541000448</v>
          </cell>
        </row>
        <row r="28419">
          <cell r="C28419">
            <v>205543000001</v>
          </cell>
        </row>
        <row r="28420">
          <cell r="C28420">
            <v>205543000001</v>
          </cell>
        </row>
        <row r="28421">
          <cell r="C28421">
            <v>205543000010</v>
          </cell>
        </row>
        <row r="28422">
          <cell r="C28422">
            <v>205543000010</v>
          </cell>
        </row>
        <row r="28423">
          <cell r="C28423">
            <v>205543000036</v>
          </cell>
        </row>
        <row r="28424">
          <cell r="C28424">
            <v>205543000036</v>
          </cell>
        </row>
        <row r="28425">
          <cell r="C28425">
            <v>205543000052</v>
          </cell>
        </row>
        <row r="28426">
          <cell r="C28426">
            <v>205543000052</v>
          </cell>
        </row>
        <row r="28427">
          <cell r="C28427">
            <v>205543000061</v>
          </cell>
        </row>
        <row r="28428">
          <cell r="C28428">
            <v>205543000061</v>
          </cell>
        </row>
        <row r="28429">
          <cell r="C28429">
            <v>205543000061</v>
          </cell>
        </row>
        <row r="28430">
          <cell r="C28430">
            <v>205543000079</v>
          </cell>
        </row>
        <row r="28431">
          <cell r="C28431">
            <v>205543000087</v>
          </cell>
        </row>
        <row r="28432">
          <cell r="C28432">
            <v>205543000087</v>
          </cell>
        </row>
        <row r="28433">
          <cell r="C28433">
            <v>205543000095</v>
          </cell>
        </row>
        <row r="28434">
          <cell r="C28434">
            <v>205543000095</v>
          </cell>
        </row>
        <row r="28435">
          <cell r="C28435">
            <v>205543000109</v>
          </cell>
        </row>
        <row r="28436">
          <cell r="C28436">
            <v>205543000109</v>
          </cell>
        </row>
        <row r="28437">
          <cell r="C28437">
            <v>205543000117</v>
          </cell>
        </row>
        <row r="28438">
          <cell r="C28438">
            <v>205543000117</v>
          </cell>
        </row>
        <row r="28439">
          <cell r="C28439">
            <v>205543000150</v>
          </cell>
        </row>
        <row r="28440">
          <cell r="C28440">
            <v>205543000150</v>
          </cell>
        </row>
        <row r="28441">
          <cell r="C28441">
            <v>205543000168</v>
          </cell>
        </row>
        <row r="28442">
          <cell r="C28442">
            <v>205543000206</v>
          </cell>
        </row>
        <row r="28443">
          <cell r="C28443">
            <v>205543000206</v>
          </cell>
        </row>
        <row r="28444">
          <cell r="C28444">
            <v>205543000206</v>
          </cell>
        </row>
        <row r="28445">
          <cell r="C28445">
            <v>205543000214</v>
          </cell>
        </row>
        <row r="28446">
          <cell r="C28446">
            <v>205543000214</v>
          </cell>
        </row>
        <row r="28447">
          <cell r="C28447">
            <v>205543000222</v>
          </cell>
        </row>
        <row r="28448">
          <cell r="C28448">
            <v>205543000231</v>
          </cell>
        </row>
        <row r="28449">
          <cell r="C28449">
            <v>205543000231</v>
          </cell>
        </row>
        <row r="28450">
          <cell r="C28450">
            <v>205543000249</v>
          </cell>
        </row>
        <row r="28451">
          <cell r="C28451">
            <v>205543000249</v>
          </cell>
        </row>
        <row r="28452">
          <cell r="C28452">
            <v>205543000281</v>
          </cell>
        </row>
        <row r="28453">
          <cell r="C28453">
            <v>205543000281</v>
          </cell>
        </row>
        <row r="28454">
          <cell r="C28454">
            <v>205543000303</v>
          </cell>
        </row>
        <row r="28455">
          <cell r="C28455">
            <v>205543000303</v>
          </cell>
        </row>
        <row r="28456">
          <cell r="C28456">
            <v>205543000338</v>
          </cell>
        </row>
        <row r="28457">
          <cell r="C28457">
            <v>205543000338</v>
          </cell>
        </row>
        <row r="28458">
          <cell r="C28458">
            <v>205543000346</v>
          </cell>
        </row>
        <row r="28459">
          <cell r="C28459">
            <v>205543000346</v>
          </cell>
        </row>
        <row r="28460">
          <cell r="C28460">
            <v>205543000354</v>
          </cell>
        </row>
        <row r="28461">
          <cell r="C28461">
            <v>205543000371</v>
          </cell>
        </row>
        <row r="28462">
          <cell r="C28462">
            <v>205543000371</v>
          </cell>
        </row>
        <row r="28463">
          <cell r="C28463">
            <v>205543000443</v>
          </cell>
        </row>
        <row r="28464">
          <cell r="C28464">
            <v>205543000443</v>
          </cell>
        </row>
        <row r="28465">
          <cell r="C28465">
            <v>205543000451</v>
          </cell>
        </row>
        <row r="28466">
          <cell r="C28466">
            <v>205543000460</v>
          </cell>
        </row>
        <row r="28467">
          <cell r="C28467">
            <v>205543000460</v>
          </cell>
        </row>
        <row r="28468">
          <cell r="C28468">
            <v>205543000460</v>
          </cell>
        </row>
        <row r="28469">
          <cell r="C28469">
            <v>205543000478</v>
          </cell>
        </row>
        <row r="28470">
          <cell r="C28470">
            <v>205543000478</v>
          </cell>
        </row>
        <row r="28471">
          <cell r="C28471">
            <v>205543000486</v>
          </cell>
        </row>
        <row r="28472">
          <cell r="C28472">
            <v>205543000494</v>
          </cell>
        </row>
        <row r="28473">
          <cell r="C28473">
            <v>205543000494</v>
          </cell>
        </row>
        <row r="28474">
          <cell r="C28474">
            <v>205543000516</v>
          </cell>
        </row>
        <row r="28475">
          <cell r="C28475">
            <v>205543000516</v>
          </cell>
        </row>
        <row r="28476">
          <cell r="C28476">
            <v>205543000524</v>
          </cell>
        </row>
        <row r="28477">
          <cell r="C28477">
            <v>205543000524</v>
          </cell>
        </row>
        <row r="28478">
          <cell r="C28478">
            <v>205543000532</v>
          </cell>
        </row>
        <row r="28479">
          <cell r="C28479">
            <v>205543000567</v>
          </cell>
        </row>
        <row r="28480">
          <cell r="C28480">
            <v>205543000583</v>
          </cell>
        </row>
        <row r="28481">
          <cell r="C28481">
            <v>205543000583</v>
          </cell>
        </row>
        <row r="28482">
          <cell r="C28482">
            <v>205543000613</v>
          </cell>
        </row>
        <row r="28483">
          <cell r="C28483">
            <v>205543000630</v>
          </cell>
        </row>
        <row r="28484">
          <cell r="C28484">
            <v>205543000630</v>
          </cell>
        </row>
        <row r="28485">
          <cell r="C28485">
            <v>205543000656</v>
          </cell>
        </row>
        <row r="28486">
          <cell r="C28486">
            <v>205543000656</v>
          </cell>
        </row>
        <row r="28487">
          <cell r="C28487">
            <v>205543000664</v>
          </cell>
        </row>
        <row r="28488">
          <cell r="C28488">
            <v>205543000672</v>
          </cell>
        </row>
        <row r="28489">
          <cell r="C28489">
            <v>205543000711</v>
          </cell>
        </row>
        <row r="28490">
          <cell r="C28490">
            <v>205543000711</v>
          </cell>
        </row>
        <row r="28491">
          <cell r="C28491">
            <v>205576000082</v>
          </cell>
        </row>
        <row r="28492">
          <cell r="C28492">
            <v>205576000082</v>
          </cell>
        </row>
        <row r="28493">
          <cell r="C28493">
            <v>205576000104</v>
          </cell>
        </row>
        <row r="28494">
          <cell r="C28494">
            <v>205576000104</v>
          </cell>
        </row>
        <row r="28495">
          <cell r="C28495">
            <v>205576000112</v>
          </cell>
        </row>
        <row r="28496">
          <cell r="C28496">
            <v>205576000112</v>
          </cell>
        </row>
        <row r="28497">
          <cell r="C28497">
            <v>205576000147</v>
          </cell>
        </row>
        <row r="28498">
          <cell r="C28498">
            <v>205576000147</v>
          </cell>
        </row>
        <row r="28499">
          <cell r="C28499">
            <v>205576000155</v>
          </cell>
        </row>
        <row r="28500">
          <cell r="C28500">
            <v>205576000155</v>
          </cell>
        </row>
        <row r="28501">
          <cell r="C28501">
            <v>205576000180</v>
          </cell>
        </row>
        <row r="28502">
          <cell r="C28502">
            <v>205576000180</v>
          </cell>
        </row>
        <row r="28503">
          <cell r="C28503">
            <v>205576000180</v>
          </cell>
        </row>
        <row r="28504">
          <cell r="C28504">
            <v>205576000180</v>
          </cell>
        </row>
        <row r="28505">
          <cell r="C28505">
            <v>205576000198</v>
          </cell>
        </row>
        <row r="28506">
          <cell r="C28506">
            <v>205576000201</v>
          </cell>
        </row>
        <row r="28507">
          <cell r="C28507">
            <v>205576000201</v>
          </cell>
        </row>
        <row r="28508">
          <cell r="C28508">
            <v>205576000279</v>
          </cell>
        </row>
        <row r="28509">
          <cell r="C28509">
            <v>205576000279</v>
          </cell>
        </row>
        <row r="28510">
          <cell r="C28510">
            <v>205576000368</v>
          </cell>
        </row>
        <row r="28511">
          <cell r="C28511">
            <v>205576000368</v>
          </cell>
        </row>
        <row r="28512">
          <cell r="C28512">
            <v>205576000384</v>
          </cell>
        </row>
        <row r="28513">
          <cell r="C28513">
            <v>205576000384</v>
          </cell>
        </row>
        <row r="28514">
          <cell r="C28514">
            <v>205576000392</v>
          </cell>
        </row>
        <row r="28515">
          <cell r="C28515">
            <v>205576000392</v>
          </cell>
        </row>
        <row r="28516">
          <cell r="C28516">
            <v>205576000431</v>
          </cell>
        </row>
        <row r="28517">
          <cell r="C28517">
            <v>205576000431</v>
          </cell>
        </row>
        <row r="28518">
          <cell r="C28518">
            <v>205576000449</v>
          </cell>
        </row>
        <row r="28519">
          <cell r="C28519">
            <v>205576000457</v>
          </cell>
        </row>
        <row r="28520">
          <cell r="C28520">
            <v>205576000457</v>
          </cell>
        </row>
        <row r="28521">
          <cell r="C28521">
            <v>205579000008</v>
          </cell>
        </row>
        <row r="28522">
          <cell r="C28522">
            <v>205579000041</v>
          </cell>
        </row>
        <row r="28523">
          <cell r="C28523">
            <v>205579000059</v>
          </cell>
        </row>
        <row r="28524">
          <cell r="C28524">
            <v>205579000075</v>
          </cell>
        </row>
        <row r="28525">
          <cell r="C28525">
            <v>205579000121</v>
          </cell>
        </row>
        <row r="28526">
          <cell r="C28526">
            <v>205579000121</v>
          </cell>
        </row>
        <row r="28527">
          <cell r="C28527">
            <v>205579000156</v>
          </cell>
        </row>
        <row r="28528">
          <cell r="C28528">
            <v>205579000156</v>
          </cell>
        </row>
        <row r="28529">
          <cell r="C28529">
            <v>205579000202</v>
          </cell>
        </row>
        <row r="28530">
          <cell r="C28530">
            <v>205579000270</v>
          </cell>
        </row>
        <row r="28531">
          <cell r="C28531">
            <v>205579000270</v>
          </cell>
        </row>
        <row r="28532">
          <cell r="C28532">
            <v>205579000288</v>
          </cell>
        </row>
        <row r="28533">
          <cell r="C28533">
            <v>205579000296</v>
          </cell>
        </row>
        <row r="28534">
          <cell r="C28534">
            <v>205579000318</v>
          </cell>
        </row>
        <row r="28535">
          <cell r="C28535">
            <v>205579000431</v>
          </cell>
        </row>
        <row r="28536">
          <cell r="C28536">
            <v>205579000440</v>
          </cell>
        </row>
        <row r="28537">
          <cell r="C28537">
            <v>205579000504</v>
          </cell>
        </row>
        <row r="28538">
          <cell r="C28538">
            <v>205579000547</v>
          </cell>
        </row>
        <row r="28539">
          <cell r="C28539">
            <v>205579000547</v>
          </cell>
        </row>
        <row r="28540">
          <cell r="C28540">
            <v>205579000555</v>
          </cell>
        </row>
        <row r="28541">
          <cell r="C28541">
            <v>205579000571</v>
          </cell>
        </row>
        <row r="28542">
          <cell r="C28542">
            <v>205579000679</v>
          </cell>
        </row>
        <row r="28543">
          <cell r="C28543">
            <v>205579000750</v>
          </cell>
        </row>
        <row r="28544">
          <cell r="C28544">
            <v>205579000768</v>
          </cell>
        </row>
        <row r="28545">
          <cell r="C28545">
            <v>205579000776</v>
          </cell>
        </row>
        <row r="28546">
          <cell r="C28546">
            <v>205579000881</v>
          </cell>
        </row>
        <row r="28547">
          <cell r="C28547">
            <v>205585000117</v>
          </cell>
        </row>
        <row r="28548">
          <cell r="C28548">
            <v>205585000117</v>
          </cell>
        </row>
        <row r="28549">
          <cell r="C28549">
            <v>205585000125</v>
          </cell>
        </row>
        <row r="28550">
          <cell r="C28550">
            <v>205585000168</v>
          </cell>
        </row>
        <row r="28551">
          <cell r="C28551">
            <v>205585000168</v>
          </cell>
        </row>
        <row r="28552">
          <cell r="C28552">
            <v>205585000184</v>
          </cell>
        </row>
        <row r="28553">
          <cell r="C28553">
            <v>205585000184</v>
          </cell>
        </row>
        <row r="28554">
          <cell r="C28554">
            <v>205585000206</v>
          </cell>
        </row>
        <row r="28555">
          <cell r="C28555">
            <v>205585000206</v>
          </cell>
        </row>
        <row r="28556">
          <cell r="C28556">
            <v>205585000753</v>
          </cell>
        </row>
        <row r="28557">
          <cell r="C28557">
            <v>205585000753</v>
          </cell>
        </row>
        <row r="28558">
          <cell r="C28558">
            <v>205591000048</v>
          </cell>
        </row>
        <row r="28559">
          <cell r="C28559">
            <v>205591000048</v>
          </cell>
        </row>
        <row r="28560">
          <cell r="C28560">
            <v>205591000048</v>
          </cell>
        </row>
        <row r="28561">
          <cell r="C28561">
            <v>205591000048</v>
          </cell>
        </row>
        <row r="28562">
          <cell r="C28562">
            <v>205591000056</v>
          </cell>
        </row>
        <row r="28563">
          <cell r="C28563">
            <v>205591000056</v>
          </cell>
        </row>
        <row r="28564">
          <cell r="C28564">
            <v>205591000064</v>
          </cell>
        </row>
        <row r="28565">
          <cell r="C28565">
            <v>205591000064</v>
          </cell>
        </row>
        <row r="28566">
          <cell r="C28566">
            <v>205591000072</v>
          </cell>
        </row>
        <row r="28567">
          <cell r="C28567">
            <v>205591000072</v>
          </cell>
        </row>
        <row r="28568">
          <cell r="C28568">
            <v>205591000099</v>
          </cell>
        </row>
        <row r="28569">
          <cell r="C28569">
            <v>205591000099</v>
          </cell>
        </row>
        <row r="28570">
          <cell r="C28570">
            <v>205591000099</v>
          </cell>
        </row>
        <row r="28571">
          <cell r="C28571">
            <v>205591000099</v>
          </cell>
        </row>
        <row r="28572">
          <cell r="C28572">
            <v>205591000099</v>
          </cell>
        </row>
        <row r="28573">
          <cell r="C28573">
            <v>205591000099</v>
          </cell>
        </row>
        <row r="28574">
          <cell r="C28574">
            <v>205591000102</v>
          </cell>
        </row>
        <row r="28575">
          <cell r="C28575">
            <v>205591000102</v>
          </cell>
        </row>
        <row r="28576">
          <cell r="C28576">
            <v>205591000137</v>
          </cell>
        </row>
        <row r="28577">
          <cell r="C28577">
            <v>205591000137</v>
          </cell>
        </row>
        <row r="28578">
          <cell r="C28578">
            <v>205591000234</v>
          </cell>
        </row>
        <row r="28579">
          <cell r="C28579">
            <v>205591000234</v>
          </cell>
        </row>
        <row r="28580">
          <cell r="C28580">
            <v>205591000234</v>
          </cell>
        </row>
        <row r="28581">
          <cell r="C28581">
            <v>205591000234</v>
          </cell>
        </row>
        <row r="28582">
          <cell r="C28582">
            <v>205591000242</v>
          </cell>
        </row>
        <row r="28583">
          <cell r="C28583">
            <v>205591000242</v>
          </cell>
        </row>
        <row r="28584">
          <cell r="C28584">
            <v>205604000107</v>
          </cell>
        </row>
        <row r="28585">
          <cell r="C28585">
            <v>205604000221</v>
          </cell>
        </row>
        <row r="28586">
          <cell r="C28586">
            <v>205604000239</v>
          </cell>
        </row>
        <row r="28587">
          <cell r="C28587">
            <v>205604000247</v>
          </cell>
        </row>
        <row r="28588">
          <cell r="C28588">
            <v>205604000280</v>
          </cell>
        </row>
        <row r="28589">
          <cell r="C28589">
            <v>205604000280</v>
          </cell>
        </row>
        <row r="28590">
          <cell r="C28590">
            <v>205604000336</v>
          </cell>
        </row>
        <row r="28591">
          <cell r="C28591">
            <v>205604000352</v>
          </cell>
        </row>
        <row r="28592">
          <cell r="C28592">
            <v>205604000361</v>
          </cell>
        </row>
        <row r="28593">
          <cell r="C28593">
            <v>205604000824</v>
          </cell>
        </row>
        <row r="28594">
          <cell r="C28594">
            <v>205604000824</v>
          </cell>
        </row>
        <row r="28595">
          <cell r="C28595">
            <v>205604000921</v>
          </cell>
        </row>
        <row r="28596">
          <cell r="C28596">
            <v>205604000930</v>
          </cell>
        </row>
        <row r="28597">
          <cell r="C28597">
            <v>205604000999</v>
          </cell>
        </row>
        <row r="28598">
          <cell r="C28598">
            <v>205604000999</v>
          </cell>
        </row>
        <row r="28599">
          <cell r="C28599">
            <v>205604001014</v>
          </cell>
        </row>
        <row r="28600">
          <cell r="C28600">
            <v>205604001014</v>
          </cell>
        </row>
        <row r="28601">
          <cell r="C28601">
            <v>205604001570</v>
          </cell>
        </row>
        <row r="28602">
          <cell r="C28602">
            <v>205604001049</v>
          </cell>
        </row>
        <row r="28603">
          <cell r="C28603">
            <v>205604001049</v>
          </cell>
        </row>
        <row r="28604">
          <cell r="C28604">
            <v>205604001049</v>
          </cell>
        </row>
        <row r="28605">
          <cell r="C28605">
            <v>205604001073</v>
          </cell>
        </row>
        <row r="28606">
          <cell r="C28606">
            <v>205604001316</v>
          </cell>
        </row>
        <row r="28607">
          <cell r="C28607">
            <v>205604001341</v>
          </cell>
        </row>
        <row r="28608">
          <cell r="C28608">
            <v>205604001057</v>
          </cell>
        </row>
        <row r="28609">
          <cell r="C28609">
            <v>205604001154</v>
          </cell>
        </row>
        <row r="28610">
          <cell r="C28610">
            <v>205604001219</v>
          </cell>
        </row>
        <row r="28611">
          <cell r="C28611">
            <v>205604001227</v>
          </cell>
        </row>
        <row r="28612">
          <cell r="C28612">
            <v>205604001243</v>
          </cell>
        </row>
        <row r="28613">
          <cell r="C28613">
            <v>205604001260</v>
          </cell>
        </row>
        <row r="28614">
          <cell r="C28614">
            <v>205604001260</v>
          </cell>
        </row>
        <row r="28615">
          <cell r="C28615">
            <v>205604001278</v>
          </cell>
        </row>
        <row r="28616">
          <cell r="C28616">
            <v>205604001294</v>
          </cell>
        </row>
        <row r="28617">
          <cell r="C28617">
            <v>205604001367</v>
          </cell>
        </row>
        <row r="28618">
          <cell r="C28618">
            <v>205604001383</v>
          </cell>
        </row>
        <row r="28619">
          <cell r="C28619">
            <v>205604001413</v>
          </cell>
        </row>
        <row r="28620">
          <cell r="C28620">
            <v>205604001456</v>
          </cell>
        </row>
        <row r="28621">
          <cell r="C28621">
            <v>205604001537</v>
          </cell>
        </row>
        <row r="28622">
          <cell r="C28622">
            <v>205604001545</v>
          </cell>
        </row>
        <row r="28623">
          <cell r="C28623">
            <v>205604001596</v>
          </cell>
        </row>
        <row r="28624">
          <cell r="C28624">
            <v>205604001596</v>
          </cell>
        </row>
        <row r="28625">
          <cell r="C28625">
            <v>205604001618</v>
          </cell>
        </row>
        <row r="28626">
          <cell r="C28626">
            <v>205604001634</v>
          </cell>
        </row>
        <row r="28627">
          <cell r="C28627">
            <v>205604001634</v>
          </cell>
        </row>
        <row r="28628">
          <cell r="C28628">
            <v>205604001707</v>
          </cell>
        </row>
        <row r="28629">
          <cell r="C28629">
            <v>205604001723</v>
          </cell>
        </row>
        <row r="28630">
          <cell r="C28630">
            <v>205604001766</v>
          </cell>
        </row>
        <row r="28631">
          <cell r="C28631">
            <v>205604001812</v>
          </cell>
        </row>
        <row r="28632">
          <cell r="C28632">
            <v>205604001944</v>
          </cell>
        </row>
        <row r="28633">
          <cell r="C28633">
            <v>205604001944</v>
          </cell>
        </row>
        <row r="28634">
          <cell r="C28634">
            <v>205607000035</v>
          </cell>
        </row>
        <row r="28635">
          <cell r="C28635">
            <v>205607000035</v>
          </cell>
        </row>
        <row r="28636">
          <cell r="C28636">
            <v>205607000078</v>
          </cell>
        </row>
        <row r="28637">
          <cell r="C28637">
            <v>205607000078</v>
          </cell>
        </row>
        <row r="28638">
          <cell r="C28638">
            <v>205607000078</v>
          </cell>
        </row>
        <row r="28639">
          <cell r="C28639">
            <v>205607000108</v>
          </cell>
        </row>
        <row r="28640">
          <cell r="C28640">
            <v>205607000116</v>
          </cell>
        </row>
        <row r="28641">
          <cell r="C28641">
            <v>205607000124</v>
          </cell>
        </row>
        <row r="28642">
          <cell r="C28642">
            <v>205607000124</v>
          </cell>
        </row>
        <row r="28643">
          <cell r="C28643">
            <v>205607000124</v>
          </cell>
        </row>
        <row r="28644">
          <cell r="C28644">
            <v>205607000141</v>
          </cell>
        </row>
        <row r="28645">
          <cell r="C28645">
            <v>205607000159</v>
          </cell>
        </row>
        <row r="28646">
          <cell r="C28646">
            <v>205607000159</v>
          </cell>
        </row>
        <row r="28647">
          <cell r="C28647">
            <v>205607000167</v>
          </cell>
        </row>
        <row r="28648">
          <cell r="C28648">
            <v>205607000175</v>
          </cell>
        </row>
        <row r="28649">
          <cell r="C28649">
            <v>205607000230</v>
          </cell>
        </row>
        <row r="28650">
          <cell r="C28650">
            <v>205607000248</v>
          </cell>
        </row>
        <row r="28651">
          <cell r="C28651">
            <v>205607000264</v>
          </cell>
        </row>
        <row r="28652">
          <cell r="C28652">
            <v>205607000281</v>
          </cell>
        </row>
        <row r="28653">
          <cell r="C28653">
            <v>205607000485</v>
          </cell>
        </row>
        <row r="28654">
          <cell r="C28654">
            <v>205607000493</v>
          </cell>
        </row>
        <row r="28655">
          <cell r="C28655">
            <v>205609000432</v>
          </cell>
        </row>
        <row r="28656">
          <cell r="C28656">
            <v>205615000010</v>
          </cell>
        </row>
        <row r="28657">
          <cell r="C28657">
            <v>205615000010</v>
          </cell>
        </row>
        <row r="28658">
          <cell r="C28658">
            <v>205615000028</v>
          </cell>
        </row>
        <row r="28659">
          <cell r="C28659">
            <v>205615000028</v>
          </cell>
        </row>
        <row r="28660">
          <cell r="C28660">
            <v>205615000320</v>
          </cell>
        </row>
        <row r="28661">
          <cell r="C28661">
            <v>205615000095</v>
          </cell>
        </row>
        <row r="28662">
          <cell r="C28662">
            <v>205615000125</v>
          </cell>
        </row>
        <row r="28663">
          <cell r="C28663">
            <v>205615000257</v>
          </cell>
        </row>
        <row r="28664">
          <cell r="C28664">
            <v>205615000117</v>
          </cell>
        </row>
        <row r="28665">
          <cell r="C28665">
            <v>205615000133</v>
          </cell>
        </row>
        <row r="28666">
          <cell r="C28666">
            <v>205615000133</v>
          </cell>
        </row>
        <row r="28667">
          <cell r="C28667">
            <v>205615000168</v>
          </cell>
        </row>
        <row r="28668">
          <cell r="C28668">
            <v>205615000893</v>
          </cell>
        </row>
        <row r="28669">
          <cell r="C28669">
            <v>205615000214</v>
          </cell>
        </row>
        <row r="28670">
          <cell r="C28670">
            <v>205615000281</v>
          </cell>
        </row>
        <row r="28671">
          <cell r="C28671">
            <v>205615000176</v>
          </cell>
        </row>
        <row r="28672">
          <cell r="C28672">
            <v>205615000397</v>
          </cell>
        </row>
        <row r="28673">
          <cell r="C28673">
            <v>205615000206</v>
          </cell>
        </row>
        <row r="28674">
          <cell r="C28674">
            <v>205615000401</v>
          </cell>
        </row>
        <row r="28675">
          <cell r="C28675">
            <v>205615000435</v>
          </cell>
        </row>
        <row r="28676">
          <cell r="C28676">
            <v>205615000427</v>
          </cell>
        </row>
        <row r="28677">
          <cell r="C28677">
            <v>205615000427</v>
          </cell>
        </row>
        <row r="28678">
          <cell r="C28678">
            <v>205615000184</v>
          </cell>
        </row>
        <row r="28679">
          <cell r="C28679">
            <v>205615000192</v>
          </cell>
        </row>
        <row r="28680">
          <cell r="C28680">
            <v>205615000508</v>
          </cell>
        </row>
        <row r="28681">
          <cell r="C28681">
            <v>205615000311</v>
          </cell>
        </row>
        <row r="28682">
          <cell r="C28682">
            <v>205615000516</v>
          </cell>
        </row>
        <row r="28683">
          <cell r="C28683">
            <v>205615000516</v>
          </cell>
        </row>
        <row r="28684">
          <cell r="C28684">
            <v>205615000087</v>
          </cell>
        </row>
        <row r="28685">
          <cell r="C28685">
            <v>205615000834</v>
          </cell>
        </row>
        <row r="28686">
          <cell r="C28686">
            <v>205615000877</v>
          </cell>
        </row>
        <row r="28687">
          <cell r="C28687">
            <v>205615000877</v>
          </cell>
        </row>
        <row r="28688">
          <cell r="C28688">
            <v>205628000019</v>
          </cell>
        </row>
        <row r="28689">
          <cell r="C28689">
            <v>205628000019</v>
          </cell>
        </row>
        <row r="28690">
          <cell r="C28690">
            <v>205628000027</v>
          </cell>
        </row>
        <row r="28691">
          <cell r="C28691">
            <v>205628000027</v>
          </cell>
        </row>
        <row r="28692">
          <cell r="C28692">
            <v>205628000043</v>
          </cell>
        </row>
        <row r="28693">
          <cell r="C28693">
            <v>205628000043</v>
          </cell>
        </row>
        <row r="28694">
          <cell r="C28694">
            <v>205628000051</v>
          </cell>
        </row>
        <row r="28695">
          <cell r="C28695">
            <v>205628000051</v>
          </cell>
        </row>
        <row r="28696">
          <cell r="C28696">
            <v>205628000078</v>
          </cell>
        </row>
        <row r="28697">
          <cell r="C28697">
            <v>205628000086</v>
          </cell>
        </row>
        <row r="28698">
          <cell r="C28698">
            <v>205628000086</v>
          </cell>
        </row>
        <row r="28699">
          <cell r="C28699">
            <v>205628000086</v>
          </cell>
        </row>
        <row r="28700">
          <cell r="C28700">
            <v>205628000094</v>
          </cell>
        </row>
        <row r="28701">
          <cell r="C28701">
            <v>205628000094</v>
          </cell>
        </row>
        <row r="28702">
          <cell r="C28702">
            <v>205628000116</v>
          </cell>
        </row>
        <row r="28703">
          <cell r="C28703">
            <v>205628000116</v>
          </cell>
        </row>
        <row r="28704">
          <cell r="C28704">
            <v>205628000116</v>
          </cell>
        </row>
        <row r="28705">
          <cell r="C28705">
            <v>205628000124</v>
          </cell>
        </row>
        <row r="28706">
          <cell r="C28706">
            <v>205628000124</v>
          </cell>
        </row>
        <row r="28707">
          <cell r="C28707">
            <v>205628000124</v>
          </cell>
        </row>
        <row r="28708">
          <cell r="C28708">
            <v>205628000132</v>
          </cell>
        </row>
        <row r="28709">
          <cell r="C28709">
            <v>205628000132</v>
          </cell>
        </row>
        <row r="28710">
          <cell r="C28710">
            <v>205628000159</v>
          </cell>
        </row>
        <row r="28711">
          <cell r="C28711">
            <v>205628000175</v>
          </cell>
        </row>
        <row r="28712">
          <cell r="C28712">
            <v>205628000175</v>
          </cell>
        </row>
        <row r="28713">
          <cell r="C28713">
            <v>205628000183</v>
          </cell>
        </row>
        <row r="28714">
          <cell r="C28714">
            <v>205628000183</v>
          </cell>
        </row>
        <row r="28715">
          <cell r="C28715">
            <v>205628000183</v>
          </cell>
        </row>
        <row r="28716">
          <cell r="C28716">
            <v>205628000191</v>
          </cell>
        </row>
        <row r="28717">
          <cell r="C28717">
            <v>205628000191</v>
          </cell>
        </row>
        <row r="28718">
          <cell r="C28718">
            <v>205628000230</v>
          </cell>
        </row>
        <row r="28719">
          <cell r="C28719">
            <v>205628000230</v>
          </cell>
        </row>
        <row r="28720">
          <cell r="C28720">
            <v>205628000230</v>
          </cell>
        </row>
        <row r="28721">
          <cell r="C28721">
            <v>205628000230</v>
          </cell>
        </row>
        <row r="28722">
          <cell r="C28722">
            <v>205628000248</v>
          </cell>
        </row>
        <row r="28723">
          <cell r="C28723">
            <v>205628000248</v>
          </cell>
        </row>
        <row r="28724">
          <cell r="C28724">
            <v>205628000248</v>
          </cell>
        </row>
        <row r="28725">
          <cell r="C28725">
            <v>205628000272</v>
          </cell>
        </row>
        <row r="28726">
          <cell r="C28726">
            <v>205628000272</v>
          </cell>
        </row>
        <row r="28727">
          <cell r="C28727">
            <v>205628000302</v>
          </cell>
        </row>
        <row r="28728">
          <cell r="C28728">
            <v>205628000302</v>
          </cell>
        </row>
        <row r="28729">
          <cell r="C28729">
            <v>205628000345</v>
          </cell>
        </row>
        <row r="28730">
          <cell r="C28730">
            <v>205628000345</v>
          </cell>
        </row>
        <row r="28731">
          <cell r="C28731">
            <v>205628000353</v>
          </cell>
        </row>
        <row r="28732">
          <cell r="C28732">
            <v>205628000353</v>
          </cell>
        </row>
        <row r="28733">
          <cell r="C28733">
            <v>205628000370</v>
          </cell>
        </row>
        <row r="28734">
          <cell r="C28734">
            <v>205628000396</v>
          </cell>
        </row>
        <row r="28735">
          <cell r="C28735">
            <v>205628000426</v>
          </cell>
        </row>
        <row r="28736">
          <cell r="C28736">
            <v>205628000426</v>
          </cell>
        </row>
        <row r="28737">
          <cell r="C28737">
            <v>205628000434</v>
          </cell>
        </row>
        <row r="28738">
          <cell r="C28738">
            <v>205628000434</v>
          </cell>
        </row>
        <row r="28739">
          <cell r="C28739">
            <v>205628000442</v>
          </cell>
        </row>
        <row r="28740">
          <cell r="C28740">
            <v>205628000442</v>
          </cell>
        </row>
        <row r="28741">
          <cell r="C28741">
            <v>205628000451</v>
          </cell>
        </row>
        <row r="28742">
          <cell r="C28742">
            <v>205628000451</v>
          </cell>
        </row>
        <row r="28743">
          <cell r="C28743">
            <v>205628000451</v>
          </cell>
        </row>
        <row r="28744">
          <cell r="C28744">
            <v>205628000469</v>
          </cell>
        </row>
        <row r="28745">
          <cell r="C28745">
            <v>205628000469</v>
          </cell>
        </row>
        <row r="28746">
          <cell r="C28746">
            <v>205628000477</v>
          </cell>
        </row>
        <row r="28747">
          <cell r="C28747">
            <v>205628000477</v>
          </cell>
        </row>
        <row r="28748">
          <cell r="C28748">
            <v>205628000485</v>
          </cell>
        </row>
        <row r="28749">
          <cell r="C28749">
            <v>205628000485</v>
          </cell>
        </row>
        <row r="28750">
          <cell r="C28750">
            <v>205628000507</v>
          </cell>
        </row>
        <row r="28751">
          <cell r="C28751">
            <v>205631000020</v>
          </cell>
        </row>
        <row r="28752">
          <cell r="C28752">
            <v>205631000020</v>
          </cell>
        </row>
        <row r="28753">
          <cell r="C28753">
            <v>205631000186</v>
          </cell>
        </row>
        <row r="28754">
          <cell r="C28754">
            <v>205631000160</v>
          </cell>
        </row>
        <row r="28755">
          <cell r="C28755">
            <v>205631000160</v>
          </cell>
        </row>
        <row r="28756">
          <cell r="C28756">
            <v>205631000267</v>
          </cell>
        </row>
        <row r="28757">
          <cell r="C28757">
            <v>205631000267</v>
          </cell>
        </row>
        <row r="28758">
          <cell r="C28758">
            <v>205642000030</v>
          </cell>
        </row>
        <row r="28759">
          <cell r="C28759">
            <v>205642000030</v>
          </cell>
        </row>
        <row r="28760">
          <cell r="C28760">
            <v>205642000030</v>
          </cell>
        </row>
        <row r="28761">
          <cell r="C28761">
            <v>205642000048</v>
          </cell>
        </row>
        <row r="28762">
          <cell r="C28762">
            <v>205642000056</v>
          </cell>
        </row>
        <row r="28763">
          <cell r="C28763">
            <v>205642000056</v>
          </cell>
        </row>
        <row r="28764">
          <cell r="C28764">
            <v>205642000064</v>
          </cell>
        </row>
        <row r="28765">
          <cell r="C28765">
            <v>205642000072</v>
          </cell>
        </row>
        <row r="28766">
          <cell r="C28766">
            <v>205642000072</v>
          </cell>
        </row>
        <row r="28767">
          <cell r="C28767">
            <v>205642000081</v>
          </cell>
        </row>
        <row r="28768">
          <cell r="C28768">
            <v>205642000081</v>
          </cell>
        </row>
        <row r="28769">
          <cell r="C28769">
            <v>205642000099</v>
          </cell>
        </row>
        <row r="28770">
          <cell r="C28770">
            <v>205642000099</v>
          </cell>
        </row>
        <row r="28771">
          <cell r="C28771">
            <v>205642000102</v>
          </cell>
        </row>
        <row r="28772">
          <cell r="C28772">
            <v>205642000111</v>
          </cell>
        </row>
        <row r="28773">
          <cell r="C28773">
            <v>205642000137</v>
          </cell>
        </row>
        <row r="28774">
          <cell r="C28774">
            <v>205642000137</v>
          </cell>
        </row>
        <row r="28775">
          <cell r="C28775">
            <v>205642000161</v>
          </cell>
        </row>
        <row r="28776">
          <cell r="C28776">
            <v>205642000161</v>
          </cell>
        </row>
        <row r="28777">
          <cell r="C28777">
            <v>205642000170</v>
          </cell>
        </row>
        <row r="28778">
          <cell r="C28778">
            <v>205642000170</v>
          </cell>
        </row>
        <row r="28779">
          <cell r="C28779">
            <v>205642000188</v>
          </cell>
        </row>
        <row r="28780">
          <cell r="C28780">
            <v>205642000196</v>
          </cell>
        </row>
        <row r="28781">
          <cell r="C28781">
            <v>205642000196</v>
          </cell>
        </row>
        <row r="28782">
          <cell r="C28782">
            <v>205642000218</v>
          </cell>
        </row>
        <row r="28783">
          <cell r="C28783">
            <v>205642000218</v>
          </cell>
        </row>
        <row r="28784">
          <cell r="C28784">
            <v>205642000226</v>
          </cell>
        </row>
        <row r="28785">
          <cell r="C28785">
            <v>205642000226</v>
          </cell>
        </row>
        <row r="28786">
          <cell r="C28786">
            <v>205642000234</v>
          </cell>
        </row>
        <row r="28787">
          <cell r="C28787">
            <v>205642000234</v>
          </cell>
        </row>
        <row r="28788">
          <cell r="C28788">
            <v>205642000242</v>
          </cell>
        </row>
        <row r="28789">
          <cell r="C28789">
            <v>205642000251</v>
          </cell>
        </row>
        <row r="28790">
          <cell r="C28790">
            <v>205642000251</v>
          </cell>
        </row>
        <row r="28791">
          <cell r="C28791">
            <v>205642000277</v>
          </cell>
        </row>
        <row r="28792">
          <cell r="C28792">
            <v>205642000277</v>
          </cell>
        </row>
        <row r="28793">
          <cell r="C28793">
            <v>205642000293</v>
          </cell>
        </row>
        <row r="28794">
          <cell r="C28794">
            <v>205642000293</v>
          </cell>
        </row>
        <row r="28795">
          <cell r="C28795">
            <v>205642000293</v>
          </cell>
        </row>
        <row r="28796">
          <cell r="C28796">
            <v>205642000293</v>
          </cell>
        </row>
        <row r="28797">
          <cell r="C28797">
            <v>205642000307</v>
          </cell>
        </row>
        <row r="28798">
          <cell r="C28798">
            <v>205642000307</v>
          </cell>
        </row>
        <row r="28799">
          <cell r="C28799">
            <v>205642000307</v>
          </cell>
        </row>
        <row r="28800">
          <cell r="C28800">
            <v>205642000323</v>
          </cell>
        </row>
        <row r="28801">
          <cell r="C28801">
            <v>205642000323</v>
          </cell>
        </row>
        <row r="28802">
          <cell r="C28802">
            <v>205642000331</v>
          </cell>
        </row>
        <row r="28803">
          <cell r="C28803">
            <v>205642000358</v>
          </cell>
        </row>
        <row r="28804">
          <cell r="C28804">
            <v>205642000358</v>
          </cell>
        </row>
        <row r="28805">
          <cell r="C28805">
            <v>205642000382</v>
          </cell>
        </row>
        <row r="28806">
          <cell r="C28806">
            <v>205642000463</v>
          </cell>
        </row>
        <row r="28807">
          <cell r="C28807">
            <v>205642000463</v>
          </cell>
        </row>
        <row r="28808">
          <cell r="C28808">
            <v>205642000480</v>
          </cell>
        </row>
        <row r="28809">
          <cell r="C28809">
            <v>205642000480</v>
          </cell>
        </row>
        <row r="28810">
          <cell r="C28810">
            <v>205642000561</v>
          </cell>
        </row>
        <row r="28811">
          <cell r="C28811">
            <v>205642000561</v>
          </cell>
        </row>
        <row r="28812">
          <cell r="C28812">
            <v>205642000587</v>
          </cell>
        </row>
        <row r="28813">
          <cell r="C28813">
            <v>205642000641</v>
          </cell>
        </row>
        <row r="28814">
          <cell r="C28814">
            <v>205642000641</v>
          </cell>
        </row>
        <row r="28815">
          <cell r="C28815">
            <v>205647000011</v>
          </cell>
        </row>
        <row r="28816">
          <cell r="C28816">
            <v>205647000011</v>
          </cell>
        </row>
        <row r="28817">
          <cell r="C28817">
            <v>205647000011</v>
          </cell>
        </row>
        <row r="28818">
          <cell r="C28818">
            <v>205647000038</v>
          </cell>
        </row>
        <row r="28819">
          <cell r="C28819">
            <v>205647000046</v>
          </cell>
        </row>
        <row r="28820">
          <cell r="C28820">
            <v>205647000054</v>
          </cell>
        </row>
        <row r="28821">
          <cell r="C28821">
            <v>205647000062</v>
          </cell>
        </row>
        <row r="28822">
          <cell r="C28822">
            <v>205647000089</v>
          </cell>
        </row>
        <row r="28823">
          <cell r="C28823">
            <v>205647000089</v>
          </cell>
        </row>
        <row r="28824">
          <cell r="C28824">
            <v>205647000089</v>
          </cell>
        </row>
        <row r="28825">
          <cell r="C28825">
            <v>205647000097</v>
          </cell>
        </row>
        <row r="28826">
          <cell r="C28826">
            <v>205647000119</v>
          </cell>
        </row>
        <row r="28827">
          <cell r="C28827">
            <v>205647000127</v>
          </cell>
        </row>
        <row r="28828">
          <cell r="C28828">
            <v>205647000135</v>
          </cell>
        </row>
        <row r="28829">
          <cell r="C28829">
            <v>205647000135</v>
          </cell>
        </row>
        <row r="28830">
          <cell r="C28830">
            <v>205647000135</v>
          </cell>
        </row>
        <row r="28831">
          <cell r="C28831">
            <v>205647000143</v>
          </cell>
        </row>
        <row r="28832">
          <cell r="C28832">
            <v>205647000160</v>
          </cell>
        </row>
        <row r="28833">
          <cell r="C28833">
            <v>205647000178</v>
          </cell>
        </row>
        <row r="28834">
          <cell r="C28834">
            <v>205647000194</v>
          </cell>
        </row>
        <row r="28835">
          <cell r="C28835">
            <v>205647000208</v>
          </cell>
        </row>
        <row r="28836">
          <cell r="C28836">
            <v>205647000267</v>
          </cell>
        </row>
        <row r="28837">
          <cell r="C28837">
            <v>205647000283</v>
          </cell>
        </row>
        <row r="28838">
          <cell r="C28838">
            <v>205647000291</v>
          </cell>
        </row>
        <row r="28839">
          <cell r="C28839">
            <v>205647000330</v>
          </cell>
        </row>
        <row r="28840">
          <cell r="C28840">
            <v>205647000356</v>
          </cell>
        </row>
        <row r="28841">
          <cell r="C28841">
            <v>205647000364</v>
          </cell>
        </row>
        <row r="28842">
          <cell r="C28842">
            <v>205647000411</v>
          </cell>
        </row>
        <row r="28843">
          <cell r="C28843">
            <v>205647000429</v>
          </cell>
        </row>
        <row r="28844">
          <cell r="C28844">
            <v>205649000027</v>
          </cell>
        </row>
        <row r="28845">
          <cell r="C28845">
            <v>205649000027</v>
          </cell>
        </row>
        <row r="28846">
          <cell r="C28846">
            <v>205649000035</v>
          </cell>
        </row>
        <row r="28847">
          <cell r="C28847">
            <v>205649000035</v>
          </cell>
        </row>
        <row r="28848">
          <cell r="C28848">
            <v>205649000086</v>
          </cell>
        </row>
        <row r="28849">
          <cell r="C28849">
            <v>205649000086</v>
          </cell>
        </row>
        <row r="28850">
          <cell r="C28850">
            <v>205649000141</v>
          </cell>
        </row>
        <row r="28851">
          <cell r="C28851">
            <v>205649000175</v>
          </cell>
        </row>
        <row r="28852">
          <cell r="C28852">
            <v>205649000175</v>
          </cell>
        </row>
        <row r="28853">
          <cell r="C28853">
            <v>205649000205</v>
          </cell>
        </row>
        <row r="28854">
          <cell r="C28854">
            <v>205649000337</v>
          </cell>
        </row>
        <row r="28855">
          <cell r="C28855">
            <v>205649000345</v>
          </cell>
        </row>
        <row r="28856">
          <cell r="C28856">
            <v>205649000345</v>
          </cell>
        </row>
        <row r="28857">
          <cell r="C28857">
            <v>205649000388</v>
          </cell>
        </row>
        <row r="28858">
          <cell r="C28858">
            <v>205649000442</v>
          </cell>
        </row>
        <row r="28859">
          <cell r="C28859">
            <v>205649000442</v>
          </cell>
        </row>
        <row r="28860">
          <cell r="C28860">
            <v>205649000647</v>
          </cell>
        </row>
        <row r="28861">
          <cell r="C28861">
            <v>205649000744</v>
          </cell>
        </row>
        <row r="28862">
          <cell r="C28862">
            <v>205649001023</v>
          </cell>
        </row>
        <row r="28863">
          <cell r="C28863">
            <v>205649001023</v>
          </cell>
        </row>
        <row r="28864">
          <cell r="C28864">
            <v>205649001040</v>
          </cell>
        </row>
        <row r="28865">
          <cell r="C28865">
            <v>205649001252</v>
          </cell>
        </row>
        <row r="28866">
          <cell r="C28866">
            <v>205649001252</v>
          </cell>
        </row>
        <row r="28867">
          <cell r="C28867">
            <v>205649000035</v>
          </cell>
        </row>
        <row r="28868">
          <cell r="C28868">
            <v>205649000051</v>
          </cell>
        </row>
        <row r="28869">
          <cell r="C28869">
            <v>205649000124</v>
          </cell>
        </row>
        <row r="28870">
          <cell r="C28870">
            <v>205649000159</v>
          </cell>
        </row>
        <row r="28871">
          <cell r="C28871">
            <v>205649000159</v>
          </cell>
        </row>
        <row r="28872">
          <cell r="C28872">
            <v>205649000175</v>
          </cell>
        </row>
        <row r="28873">
          <cell r="C28873">
            <v>205649000191</v>
          </cell>
        </row>
        <row r="28874">
          <cell r="C28874">
            <v>205649000205</v>
          </cell>
        </row>
        <row r="28875">
          <cell r="C28875">
            <v>205649000256</v>
          </cell>
        </row>
        <row r="28876">
          <cell r="C28876">
            <v>205649000302</v>
          </cell>
        </row>
        <row r="28877">
          <cell r="C28877">
            <v>205649000302</v>
          </cell>
        </row>
        <row r="28878">
          <cell r="C28878">
            <v>205649000337</v>
          </cell>
        </row>
        <row r="28879">
          <cell r="C28879">
            <v>205649000396</v>
          </cell>
        </row>
        <row r="28880">
          <cell r="C28880">
            <v>205649000396</v>
          </cell>
        </row>
        <row r="28881">
          <cell r="C28881">
            <v>205649000051</v>
          </cell>
        </row>
        <row r="28882">
          <cell r="C28882">
            <v>205649000051</v>
          </cell>
        </row>
        <row r="28883">
          <cell r="C28883">
            <v>205649000060</v>
          </cell>
        </row>
        <row r="28884">
          <cell r="C28884">
            <v>205649000094</v>
          </cell>
        </row>
        <row r="28885">
          <cell r="C28885">
            <v>205649000094</v>
          </cell>
        </row>
        <row r="28886">
          <cell r="C28886">
            <v>205649000183</v>
          </cell>
        </row>
        <row r="28887">
          <cell r="C28887">
            <v>205649000256</v>
          </cell>
        </row>
        <row r="28888">
          <cell r="C28888">
            <v>205649000256</v>
          </cell>
        </row>
        <row r="28889">
          <cell r="C28889">
            <v>205649000264</v>
          </cell>
        </row>
        <row r="28890">
          <cell r="C28890">
            <v>205649000264</v>
          </cell>
        </row>
        <row r="28891">
          <cell r="C28891">
            <v>205649000426</v>
          </cell>
        </row>
        <row r="28892">
          <cell r="C28892">
            <v>205649000434</v>
          </cell>
        </row>
        <row r="28893">
          <cell r="C28893">
            <v>205649000434</v>
          </cell>
        </row>
        <row r="28894">
          <cell r="C28894">
            <v>205649000477</v>
          </cell>
        </row>
        <row r="28895">
          <cell r="C28895">
            <v>205649000477</v>
          </cell>
        </row>
        <row r="28896">
          <cell r="C28896">
            <v>205649000507</v>
          </cell>
        </row>
        <row r="28897">
          <cell r="C28897">
            <v>205649000507</v>
          </cell>
        </row>
        <row r="28898">
          <cell r="C28898">
            <v>205649000523</v>
          </cell>
        </row>
        <row r="28899">
          <cell r="C28899">
            <v>205649000604</v>
          </cell>
        </row>
        <row r="28900">
          <cell r="C28900">
            <v>205649000841</v>
          </cell>
        </row>
        <row r="28901">
          <cell r="C28901">
            <v>205649000841</v>
          </cell>
        </row>
        <row r="28902">
          <cell r="C28902">
            <v>205649000931</v>
          </cell>
        </row>
        <row r="28903">
          <cell r="C28903">
            <v>205649000931</v>
          </cell>
        </row>
        <row r="28904">
          <cell r="C28904">
            <v>205649001171</v>
          </cell>
        </row>
        <row r="28905">
          <cell r="C28905">
            <v>205649001171</v>
          </cell>
        </row>
        <row r="28906">
          <cell r="C28906">
            <v>205649000442</v>
          </cell>
        </row>
        <row r="28907">
          <cell r="C28907">
            <v>205649000574</v>
          </cell>
        </row>
        <row r="28908">
          <cell r="C28908">
            <v>205649000744</v>
          </cell>
        </row>
        <row r="28909">
          <cell r="C28909">
            <v>205649000108</v>
          </cell>
        </row>
        <row r="28910">
          <cell r="C28910">
            <v>205649000108</v>
          </cell>
        </row>
        <row r="28911">
          <cell r="C28911">
            <v>205649000230</v>
          </cell>
        </row>
        <row r="28912">
          <cell r="C28912">
            <v>205649000230</v>
          </cell>
        </row>
        <row r="28913">
          <cell r="C28913">
            <v>205649000281</v>
          </cell>
        </row>
        <row r="28914">
          <cell r="C28914">
            <v>205649000418</v>
          </cell>
        </row>
        <row r="28915">
          <cell r="C28915">
            <v>205649000531</v>
          </cell>
        </row>
        <row r="28916">
          <cell r="C28916">
            <v>205649000582</v>
          </cell>
        </row>
        <row r="28917">
          <cell r="C28917">
            <v>205649000787</v>
          </cell>
        </row>
        <row r="28918">
          <cell r="C28918">
            <v>205649000795</v>
          </cell>
        </row>
        <row r="28919">
          <cell r="C28919">
            <v>205649000825</v>
          </cell>
        </row>
        <row r="28920">
          <cell r="C28920">
            <v>205649000825</v>
          </cell>
        </row>
        <row r="28921">
          <cell r="C28921">
            <v>205649000876</v>
          </cell>
        </row>
        <row r="28922">
          <cell r="C28922">
            <v>205649000914</v>
          </cell>
        </row>
        <row r="28923">
          <cell r="C28923">
            <v>205649000914</v>
          </cell>
        </row>
        <row r="28924">
          <cell r="C28924">
            <v>205649000973</v>
          </cell>
        </row>
        <row r="28925">
          <cell r="C28925">
            <v>205649000973</v>
          </cell>
        </row>
        <row r="28926">
          <cell r="C28926">
            <v>405649001146</v>
          </cell>
        </row>
        <row r="28927">
          <cell r="C28927">
            <v>405649001146</v>
          </cell>
        </row>
        <row r="28928">
          <cell r="C28928">
            <v>405649001162</v>
          </cell>
        </row>
        <row r="28929">
          <cell r="C28929">
            <v>205649000841</v>
          </cell>
        </row>
        <row r="28930">
          <cell r="C28930">
            <v>205649000876</v>
          </cell>
        </row>
        <row r="28931">
          <cell r="C28931">
            <v>205649000892</v>
          </cell>
        </row>
        <row r="28932">
          <cell r="C28932">
            <v>205649000892</v>
          </cell>
        </row>
        <row r="28933">
          <cell r="C28933">
            <v>205649001007</v>
          </cell>
        </row>
        <row r="28934">
          <cell r="C28934">
            <v>205649001007</v>
          </cell>
        </row>
        <row r="28935">
          <cell r="C28935">
            <v>205649001023</v>
          </cell>
        </row>
        <row r="28936">
          <cell r="C28936">
            <v>205649001066</v>
          </cell>
        </row>
        <row r="28937">
          <cell r="C28937">
            <v>205649001121</v>
          </cell>
        </row>
        <row r="28938">
          <cell r="C28938">
            <v>205649001261</v>
          </cell>
        </row>
        <row r="28939">
          <cell r="C28939">
            <v>205649001261</v>
          </cell>
        </row>
        <row r="28940">
          <cell r="C28940">
            <v>205652000437</v>
          </cell>
        </row>
        <row r="28941">
          <cell r="C28941">
            <v>205656000024</v>
          </cell>
        </row>
        <row r="28942">
          <cell r="C28942">
            <v>205656000032</v>
          </cell>
        </row>
        <row r="28943">
          <cell r="C28943">
            <v>205656000041</v>
          </cell>
        </row>
        <row r="28944">
          <cell r="C28944">
            <v>205656000059</v>
          </cell>
        </row>
        <row r="28945">
          <cell r="C28945">
            <v>205656000075</v>
          </cell>
        </row>
        <row r="28946">
          <cell r="C28946">
            <v>205656000105</v>
          </cell>
        </row>
        <row r="28947">
          <cell r="C28947">
            <v>205656000113</v>
          </cell>
        </row>
        <row r="28948">
          <cell r="C28948">
            <v>205656000121</v>
          </cell>
        </row>
        <row r="28949">
          <cell r="C28949">
            <v>205656000130</v>
          </cell>
        </row>
        <row r="28950">
          <cell r="C28950">
            <v>105656000232</v>
          </cell>
        </row>
        <row r="28951">
          <cell r="C28951">
            <v>105656000232</v>
          </cell>
        </row>
        <row r="28952">
          <cell r="C28952">
            <v>205656000083</v>
          </cell>
        </row>
        <row r="28953">
          <cell r="C28953">
            <v>205656000164</v>
          </cell>
        </row>
        <row r="28954">
          <cell r="C28954">
            <v>205656000164</v>
          </cell>
        </row>
        <row r="28955">
          <cell r="C28955">
            <v>205656000181</v>
          </cell>
        </row>
        <row r="28956">
          <cell r="C28956">
            <v>205656000253</v>
          </cell>
        </row>
        <row r="28957">
          <cell r="C28957">
            <v>205656000199</v>
          </cell>
        </row>
        <row r="28958">
          <cell r="C28958">
            <v>205656000202</v>
          </cell>
        </row>
        <row r="28959">
          <cell r="C28959">
            <v>205656000202</v>
          </cell>
        </row>
        <row r="28960">
          <cell r="C28960">
            <v>205656000202</v>
          </cell>
        </row>
        <row r="28961">
          <cell r="C28961">
            <v>205656000202</v>
          </cell>
        </row>
        <row r="28962">
          <cell r="C28962">
            <v>205656000211</v>
          </cell>
        </row>
        <row r="28963">
          <cell r="C28963">
            <v>205656000261</v>
          </cell>
        </row>
        <row r="28964">
          <cell r="C28964">
            <v>205656000270</v>
          </cell>
        </row>
        <row r="28965">
          <cell r="C28965">
            <v>205656000351</v>
          </cell>
        </row>
        <row r="28966">
          <cell r="C28966">
            <v>205656000067</v>
          </cell>
        </row>
        <row r="28967">
          <cell r="C28967">
            <v>205656000415</v>
          </cell>
        </row>
        <row r="28968">
          <cell r="C28968">
            <v>205656000423</v>
          </cell>
        </row>
        <row r="28969">
          <cell r="C28969">
            <v>205656000431</v>
          </cell>
        </row>
        <row r="28970">
          <cell r="C28970">
            <v>205656000571</v>
          </cell>
        </row>
        <row r="28971">
          <cell r="C28971">
            <v>205656000580</v>
          </cell>
        </row>
        <row r="28972">
          <cell r="C28972">
            <v>205658000021</v>
          </cell>
        </row>
        <row r="28973">
          <cell r="C28973">
            <v>205658000030</v>
          </cell>
        </row>
        <row r="28974">
          <cell r="C28974">
            <v>205658000030</v>
          </cell>
        </row>
        <row r="28975">
          <cell r="C28975">
            <v>205658000030</v>
          </cell>
        </row>
        <row r="28976">
          <cell r="C28976">
            <v>205658000072</v>
          </cell>
        </row>
        <row r="28977">
          <cell r="C28977">
            <v>205658000170</v>
          </cell>
        </row>
        <row r="28978">
          <cell r="C28978">
            <v>205658000366</v>
          </cell>
        </row>
        <row r="28979">
          <cell r="C28979">
            <v>205658000374</v>
          </cell>
        </row>
        <row r="28980">
          <cell r="C28980">
            <v>205659000211</v>
          </cell>
        </row>
        <row r="28981">
          <cell r="C28981">
            <v>205659000262</v>
          </cell>
        </row>
        <row r="28982">
          <cell r="C28982">
            <v>205659000327</v>
          </cell>
        </row>
        <row r="28983">
          <cell r="C28983">
            <v>205659000343</v>
          </cell>
        </row>
        <row r="28984">
          <cell r="C28984">
            <v>205659000343</v>
          </cell>
        </row>
        <row r="28985">
          <cell r="C28985">
            <v>205659000378</v>
          </cell>
        </row>
        <row r="28986">
          <cell r="C28986">
            <v>205659000378</v>
          </cell>
        </row>
        <row r="28987">
          <cell r="C28987">
            <v>205659000572</v>
          </cell>
        </row>
        <row r="28988">
          <cell r="C28988">
            <v>205659000602</v>
          </cell>
        </row>
        <row r="28989">
          <cell r="C28989">
            <v>205659000602</v>
          </cell>
        </row>
        <row r="28990">
          <cell r="C28990">
            <v>205659000611</v>
          </cell>
        </row>
        <row r="28991">
          <cell r="C28991">
            <v>205659000661</v>
          </cell>
        </row>
        <row r="28992">
          <cell r="C28992">
            <v>205659002494</v>
          </cell>
        </row>
        <row r="28993">
          <cell r="C28993">
            <v>205659007941</v>
          </cell>
        </row>
        <row r="28994">
          <cell r="C28994">
            <v>205659007941</v>
          </cell>
        </row>
        <row r="28995">
          <cell r="C28995">
            <v>205660000004</v>
          </cell>
        </row>
        <row r="28996">
          <cell r="C28996">
            <v>205660000012</v>
          </cell>
        </row>
        <row r="28997">
          <cell r="C28997">
            <v>205660000039</v>
          </cell>
        </row>
        <row r="28998">
          <cell r="C28998">
            <v>205660000047</v>
          </cell>
        </row>
        <row r="28999">
          <cell r="C28999">
            <v>205660000098</v>
          </cell>
        </row>
        <row r="29000">
          <cell r="C29000">
            <v>205660000179</v>
          </cell>
        </row>
        <row r="29001">
          <cell r="C29001">
            <v>205660000217</v>
          </cell>
        </row>
        <row r="29002">
          <cell r="C29002">
            <v>205660000284</v>
          </cell>
        </row>
        <row r="29003">
          <cell r="C29003">
            <v>205660000284</v>
          </cell>
        </row>
        <row r="29004">
          <cell r="C29004">
            <v>205660000284</v>
          </cell>
        </row>
        <row r="29005">
          <cell r="C29005">
            <v>205660000284</v>
          </cell>
        </row>
        <row r="29006">
          <cell r="C29006">
            <v>205660000284</v>
          </cell>
        </row>
        <row r="29007">
          <cell r="C29007">
            <v>205660000462</v>
          </cell>
        </row>
        <row r="29008">
          <cell r="C29008">
            <v>205660000535</v>
          </cell>
        </row>
        <row r="29009">
          <cell r="C29009">
            <v>205660000543</v>
          </cell>
        </row>
        <row r="29010">
          <cell r="C29010">
            <v>205660000551</v>
          </cell>
        </row>
        <row r="29011">
          <cell r="C29011">
            <v>205660000578</v>
          </cell>
        </row>
        <row r="29012">
          <cell r="C29012">
            <v>205660000624</v>
          </cell>
        </row>
        <row r="29013">
          <cell r="C29013">
            <v>205660000632</v>
          </cell>
        </row>
        <row r="29014">
          <cell r="C29014">
            <v>205660000837</v>
          </cell>
        </row>
        <row r="29015">
          <cell r="C29015">
            <v>205660000845</v>
          </cell>
        </row>
        <row r="29016">
          <cell r="C29016">
            <v>205660000853</v>
          </cell>
        </row>
        <row r="29017">
          <cell r="C29017">
            <v>205660000853</v>
          </cell>
        </row>
        <row r="29018">
          <cell r="C29018">
            <v>205660000853</v>
          </cell>
        </row>
        <row r="29019">
          <cell r="C29019">
            <v>205660000870</v>
          </cell>
        </row>
        <row r="29020">
          <cell r="C29020">
            <v>205660000896</v>
          </cell>
        </row>
        <row r="29021">
          <cell r="C29021">
            <v>205660000918</v>
          </cell>
        </row>
        <row r="29022">
          <cell r="C29022">
            <v>205660000969</v>
          </cell>
        </row>
        <row r="29023">
          <cell r="C29023">
            <v>205660000969</v>
          </cell>
        </row>
        <row r="29024">
          <cell r="C29024">
            <v>205660000977</v>
          </cell>
        </row>
        <row r="29025">
          <cell r="C29025">
            <v>205660000977</v>
          </cell>
        </row>
        <row r="29026">
          <cell r="C29026">
            <v>205660001043</v>
          </cell>
        </row>
        <row r="29027">
          <cell r="C29027">
            <v>205664000068</v>
          </cell>
        </row>
        <row r="29028">
          <cell r="C29028">
            <v>205664000068</v>
          </cell>
        </row>
        <row r="29029">
          <cell r="C29029">
            <v>205664000076</v>
          </cell>
        </row>
        <row r="29030">
          <cell r="C29030">
            <v>205664000084</v>
          </cell>
        </row>
        <row r="29031">
          <cell r="C29031">
            <v>205664000131</v>
          </cell>
        </row>
        <row r="29032">
          <cell r="C29032">
            <v>205664000106</v>
          </cell>
        </row>
        <row r="29033">
          <cell r="C29033">
            <v>205664000106</v>
          </cell>
        </row>
        <row r="29034">
          <cell r="C29034">
            <v>205664000165</v>
          </cell>
        </row>
        <row r="29035">
          <cell r="C29035">
            <v>205664000173</v>
          </cell>
        </row>
        <row r="29036">
          <cell r="C29036">
            <v>205664000238</v>
          </cell>
        </row>
        <row r="29037">
          <cell r="C29037">
            <v>205664000271</v>
          </cell>
        </row>
        <row r="29038">
          <cell r="C29038">
            <v>205664000289</v>
          </cell>
        </row>
        <row r="29039">
          <cell r="C29039">
            <v>205664000319</v>
          </cell>
        </row>
        <row r="29040">
          <cell r="C29040">
            <v>205664000491</v>
          </cell>
        </row>
        <row r="29041">
          <cell r="C29041">
            <v>205664000505</v>
          </cell>
        </row>
        <row r="29042">
          <cell r="C29042">
            <v>205664000521</v>
          </cell>
        </row>
        <row r="29043">
          <cell r="C29043">
            <v>205664000530</v>
          </cell>
        </row>
        <row r="29044">
          <cell r="C29044">
            <v>205664000548</v>
          </cell>
        </row>
        <row r="29045">
          <cell r="C29045">
            <v>205664000556</v>
          </cell>
        </row>
        <row r="29046">
          <cell r="C29046">
            <v>205664000581</v>
          </cell>
        </row>
        <row r="29047">
          <cell r="C29047">
            <v>205664000611</v>
          </cell>
        </row>
        <row r="29048">
          <cell r="C29048">
            <v>205664000629</v>
          </cell>
        </row>
        <row r="29049">
          <cell r="C29049">
            <v>205664000637</v>
          </cell>
        </row>
        <row r="29050">
          <cell r="C29050">
            <v>205664000645</v>
          </cell>
        </row>
        <row r="29051">
          <cell r="C29051">
            <v>205664000696</v>
          </cell>
        </row>
        <row r="29052">
          <cell r="C29052">
            <v>205665000100</v>
          </cell>
        </row>
        <row r="29053">
          <cell r="C29053">
            <v>205665000100</v>
          </cell>
        </row>
        <row r="29054">
          <cell r="C29054">
            <v>205665000100</v>
          </cell>
        </row>
        <row r="29055">
          <cell r="C29055">
            <v>205665000100</v>
          </cell>
        </row>
        <row r="29056">
          <cell r="C29056">
            <v>205665000100</v>
          </cell>
        </row>
        <row r="29057">
          <cell r="C29057">
            <v>205665000118</v>
          </cell>
        </row>
        <row r="29058">
          <cell r="C29058">
            <v>205665000118</v>
          </cell>
        </row>
        <row r="29059">
          <cell r="C29059">
            <v>205665000169</v>
          </cell>
        </row>
        <row r="29060">
          <cell r="C29060">
            <v>205665000169</v>
          </cell>
        </row>
        <row r="29061">
          <cell r="C29061">
            <v>205665000185</v>
          </cell>
        </row>
        <row r="29062">
          <cell r="C29062">
            <v>205665000185</v>
          </cell>
        </row>
        <row r="29063">
          <cell r="C29063">
            <v>205665000207</v>
          </cell>
        </row>
        <row r="29064">
          <cell r="C29064">
            <v>205665000207</v>
          </cell>
        </row>
        <row r="29065">
          <cell r="C29065">
            <v>205665000215</v>
          </cell>
        </row>
        <row r="29066">
          <cell r="C29066">
            <v>205665000215</v>
          </cell>
        </row>
        <row r="29067">
          <cell r="C29067">
            <v>205665000215</v>
          </cell>
        </row>
        <row r="29068">
          <cell r="C29068">
            <v>205665000215</v>
          </cell>
        </row>
        <row r="29069">
          <cell r="C29069">
            <v>205665000215</v>
          </cell>
        </row>
        <row r="29070">
          <cell r="C29070">
            <v>205665000215</v>
          </cell>
        </row>
        <row r="29071">
          <cell r="C29071">
            <v>205665000215</v>
          </cell>
        </row>
        <row r="29072">
          <cell r="C29072">
            <v>205665000215</v>
          </cell>
        </row>
        <row r="29073">
          <cell r="C29073">
            <v>205665000215</v>
          </cell>
        </row>
        <row r="29074">
          <cell r="C29074">
            <v>205665000266</v>
          </cell>
        </row>
        <row r="29075">
          <cell r="C29075">
            <v>205665000266</v>
          </cell>
        </row>
        <row r="29076">
          <cell r="C29076">
            <v>205665000274</v>
          </cell>
        </row>
        <row r="29077">
          <cell r="C29077">
            <v>205665000274</v>
          </cell>
        </row>
        <row r="29078">
          <cell r="C29078">
            <v>205665000274</v>
          </cell>
        </row>
        <row r="29079">
          <cell r="C29079">
            <v>205665000274</v>
          </cell>
        </row>
        <row r="29080">
          <cell r="C29080">
            <v>205665000282</v>
          </cell>
        </row>
        <row r="29081">
          <cell r="C29081">
            <v>205665000282</v>
          </cell>
        </row>
        <row r="29082">
          <cell r="C29082">
            <v>205665000380</v>
          </cell>
        </row>
        <row r="29083">
          <cell r="C29083">
            <v>205665000380</v>
          </cell>
        </row>
        <row r="29084">
          <cell r="C29084">
            <v>205665000428</v>
          </cell>
        </row>
        <row r="29085">
          <cell r="C29085">
            <v>205665000428</v>
          </cell>
        </row>
        <row r="29086">
          <cell r="C29086">
            <v>205665000428</v>
          </cell>
        </row>
        <row r="29087">
          <cell r="C29087">
            <v>205665000428</v>
          </cell>
        </row>
        <row r="29088">
          <cell r="C29088">
            <v>205665000428</v>
          </cell>
        </row>
        <row r="29089">
          <cell r="C29089">
            <v>205665000428</v>
          </cell>
        </row>
        <row r="29090">
          <cell r="C29090">
            <v>205665000452</v>
          </cell>
        </row>
        <row r="29091">
          <cell r="C29091">
            <v>205665000452</v>
          </cell>
        </row>
        <row r="29092">
          <cell r="C29092">
            <v>205665000452</v>
          </cell>
        </row>
        <row r="29093">
          <cell r="C29093">
            <v>205665000452</v>
          </cell>
        </row>
        <row r="29094">
          <cell r="C29094">
            <v>205665000461</v>
          </cell>
        </row>
        <row r="29095">
          <cell r="C29095">
            <v>205665000461</v>
          </cell>
        </row>
        <row r="29096">
          <cell r="C29096">
            <v>205665000461</v>
          </cell>
        </row>
        <row r="29097">
          <cell r="C29097">
            <v>205665000461</v>
          </cell>
        </row>
        <row r="29098">
          <cell r="C29098">
            <v>205665000487</v>
          </cell>
        </row>
        <row r="29099">
          <cell r="C29099">
            <v>205665000487</v>
          </cell>
        </row>
        <row r="29100">
          <cell r="C29100">
            <v>205665000487</v>
          </cell>
        </row>
        <row r="29101">
          <cell r="C29101">
            <v>205665000487</v>
          </cell>
        </row>
        <row r="29102">
          <cell r="C29102">
            <v>205665000487</v>
          </cell>
        </row>
        <row r="29103">
          <cell r="C29103">
            <v>205665000487</v>
          </cell>
        </row>
        <row r="29104">
          <cell r="C29104">
            <v>205665000487</v>
          </cell>
        </row>
        <row r="29105">
          <cell r="C29105">
            <v>205665000495</v>
          </cell>
        </row>
        <row r="29106">
          <cell r="C29106">
            <v>205665000495</v>
          </cell>
        </row>
        <row r="29107">
          <cell r="C29107">
            <v>205665000495</v>
          </cell>
        </row>
        <row r="29108">
          <cell r="C29108">
            <v>205665000495</v>
          </cell>
        </row>
        <row r="29109">
          <cell r="C29109">
            <v>205665000509</v>
          </cell>
        </row>
        <row r="29110">
          <cell r="C29110">
            <v>205665000517</v>
          </cell>
        </row>
        <row r="29111">
          <cell r="C29111">
            <v>205665000517</v>
          </cell>
        </row>
        <row r="29112">
          <cell r="C29112">
            <v>205665000517</v>
          </cell>
        </row>
        <row r="29113">
          <cell r="C29113">
            <v>205665000517</v>
          </cell>
        </row>
        <row r="29114">
          <cell r="C29114">
            <v>205665000517</v>
          </cell>
        </row>
        <row r="29115">
          <cell r="C29115">
            <v>205665000517</v>
          </cell>
        </row>
        <row r="29116">
          <cell r="C29116">
            <v>205665000517</v>
          </cell>
        </row>
        <row r="29117">
          <cell r="C29117">
            <v>205665000517</v>
          </cell>
        </row>
        <row r="29118">
          <cell r="C29118">
            <v>205665000517</v>
          </cell>
        </row>
        <row r="29119">
          <cell r="C29119">
            <v>205665000517</v>
          </cell>
        </row>
        <row r="29120">
          <cell r="C29120">
            <v>205665000525</v>
          </cell>
        </row>
        <row r="29121">
          <cell r="C29121">
            <v>205665000525</v>
          </cell>
        </row>
        <row r="29122">
          <cell r="C29122">
            <v>205665000525</v>
          </cell>
        </row>
        <row r="29123">
          <cell r="C29123">
            <v>205665000525</v>
          </cell>
        </row>
        <row r="29124">
          <cell r="C29124">
            <v>205665000533</v>
          </cell>
        </row>
        <row r="29125">
          <cell r="C29125">
            <v>205665000533</v>
          </cell>
        </row>
        <row r="29126">
          <cell r="C29126">
            <v>205665000533</v>
          </cell>
        </row>
        <row r="29127">
          <cell r="C29127">
            <v>205665000550</v>
          </cell>
        </row>
        <row r="29128">
          <cell r="C29128">
            <v>205665000550</v>
          </cell>
        </row>
        <row r="29129">
          <cell r="C29129">
            <v>205665000550</v>
          </cell>
        </row>
        <row r="29130">
          <cell r="C29130">
            <v>205665000134</v>
          </cell>
        </row>
        <row r="29131">
          <cell r="C29131">
            <v>205665000304</v>
          </cell>
        </row>
        <row r="29132">
          <cell r="C29132">
            <v>205665000363</v>
          </cell>
        </row>
        <row r="29133">
          <cell r="C29133">
            <v>205665000576</v>
          </cell>
        </row>
        <row r="29134">
          <cell r="C29134">
            <v>205665000576</v>
          </cell>
        </row>
        <row r="29135">
          <cell r="C29135">
            <v>205665000576</v>
          </cell>
        </row>
        <row r="29136">
          <cell r="C29136">
            <v>205665000576</v>
          </cell>
        </row>
        <row r="29137">
          <cell r="C29137">
            <v>205665000576</v>
          </cell>
        </row>
        <row r="29138">
          <cell r="C29138">
            <v>205665000584</v>
          </cell>
        </row>
        <row r="29139">
          <cell r="C29139">
            <v>205665000584</v>
          </cell>
        </row>
        <row r="29140">
          <cell r="C29140">
            <v>205665000584</v>
          </cell>
        </row>
        <row r="29141">
          <cell r="C29141">
            <v>205665000606</v>
          </cell>
        </row>
        <row r="29142">
          <cell r="C29142">
            <v>205665000606</v>
          </cell>
        </row>
        <row r="29143">
          <cell r="C29143">
            <v>205665000614</v>
          </cell>
        </row>
        <row r="29144">
          <cell r="C29144">
            <v>205665000614</v>
          </cell>
        </row>
        <row r="29145">
          <cell r="C29145">
            <v>205665000614</v>
          </cell>
        </row>
        <row r="29146">
          <cell r="C29146">
            <v>205665000614</v>
          </cell>
        </row>
        <row r="29147">
          <cell r="C29147">
            <v>205665000622</v>
          </cell>
        </row>
        <row r="29148">
          <cell r="C29148">
            <v>205665000789</v>
          </cell>
        </row>
        <row r="29149">
          <cell r="C29149">
            <v>205665000789</v>
          </cell>
        </row>
        <row r="29150">
          <cell r="C29150">
            <v>205665000789</v>
          </cell>
        </row>
        <row r="29151">
          <cell r="C29151">
            <v>205665000843</v>
          </cell>
        </row>
        <row r="29152">
          <cell r="C29152">
            <v>205665000843</v>
          </cell>
        </row>
        <row r="29153">
          <cell r="C29153">
            <v>205665000843</v>
          </cell>
        </row>
        <row r="29154">
          <cell r="C29154">
            <v>205665000860</v>
          </cell>
        </row>
        <row r="29155">
          <cell r="C29155">
            <v>205665000860</v>
          </cell>
        </row>
        <row r="29156">
          <cell r="C29156">
            <v>205665000860</v>
          </cell>
        </row>
        <row r="29157">
          <cell r="C29157">
            <v>205665000860</v>
          </cell>
        </row>
        <row r="29158">
          <cell r="C29158">
            <v>205665000860</v>
          </cell>
        </row>
        <row r="29159">
          <cell r="C29159">
            <v>205665000878</v>
          </cell>
        </row>
        <row r="29160">
          <cell r="C29160">
            <v>205665000878</v>
          </cell>
        </row>
        <row r="29161">
          <cell r="C29161">
            <v>205665000886</v>
          </cell>
        </row>
        <row r="29162">
          <cell r="C29162">
            <v>205665000886</v>
          </cell>
        </row>
        <row r="29163">
          <cell r="C29163">
            <v>205665000886</v>
          </cell>
        </row>
        <row r="29164">
          <cell r="C29164">
            <v>205665000959</v>
          </cell>
        </row>
        <row r="29165">
          <cell r="C29165">
            <v>205665000959</v>
          </cell>
        </row>
        <row r="29166">
          <cell r="C29166">
            <v>205665000975</v>
          </cell>
        </row>
        <row r="29167">
          <cell r="C29167">
            <v>205665000975</v>
          </cell>
        </row>
        <row r="29168">
          <cell r="C29168">
            <v>205665000975</v>
          </cell>
        </row>
        <row r="29169">
          <cell r="C29169">
            <v>205665000975</v>
          </cell>
        </row>
        <row r="29170">
          <cell r="C29170">
            <v>205665001017</v>
          </cell>
        </row>
        <row r="29171">
          <cell r="C29171">
            <v>205665001017</v>
          </cell>
        </row>
        <row r="29172">
          <cell r="C29172">
            <v>205665001025</v>
          </cell>
        </row>
        <row r="29173">
          <cell r="C29173">
            <v>205665001025</v>
          </cell>
        </row>
        <row r="29174">
          <cell r="C29174">
            <v>205665001033</v>
          </cell>
        </row>
        <row r="29175">
          <cell r="C29175">
            <v>205665001033</v>
          </cell>
        </row>
        <row r="29176">
          <cell r="C29176">
            <v>205665001068</v>
          </cell>
        </row>
        <row r="29177">
          <cell r="C29177">
            <v>205665001068</v>
          </cell>
        </row>
        <row r="29178">
          <cell r="C29178">
            <v>205665001068</v>
          </cell>
        </row>
        <row r="29179">
          <cell r="C29179">
            <v>205665001084</v>
          </cell>
        </row>
        <row r="29180">
          <cell r="C29180">
            <v>205665001084</v>
          </cell>
        </row>
        <row r="29181">
          <cell r="C29181">
            <v>205665001122</v>
          </cell>
        </row>
        <row r="29182">
          <cell r="C29182">
            <v>205665001122</v>
          </cell>
        </row>
        <row r="29183">
          <cell r="C29183">
            <v>205665001173</v>
          </cell>
        </row>
        <row r="29184">
          <cell r="C29184">
            <v>205665001173</v>
          </cell>
        </row>
        <row r="29185">
          <cell r="C29185">
            <v>205665001220</v>
          </cell>
        </row>
        <row r="29186">
          <cell r="C29186">
            <v>205665001220</v>
          </cell>
        </row>
        <row r="29187">
          <cell r="C29187">
            <v>205665001238</v>
          </cell>
        </row>
        <row r="29188">
          <cell r="C29188">
            <v>205665001238</v>
          </cell>
        </row>
        <row r="29189">
          <cell r="C29189">
            <v>205665001254</v>
          </cell>
        </row>
        <row r="29190">
          <cell r="C29190">
            <v>205665001254</v>
          </cell>
        </row>
        <row r="29191">
          <cell r="C29191">
            <v>205665001289</v>
          </cell>
        </row>
        <row r="29192">
          <cell r="C29192">
            <v>205665001289</v>
          </cell>
        </row>
        <row r="29193">
          <cell r="C29193">
            <v>205665001297</v>
          </cell>
        </row>
        <row r="29194">
          <cell r="C29194">
            <v>205665001297</v>
          </cell>
        </row>
        <row r="29195">
          <cell r="C29195">
            <v>205665001297</v>
          </cell>
        </row>
        <row r="29196">
          <cell r="C29196">
            <v>205665001301</v>
          </cell>
        </row>
        <row r="29197">
          <cell r="C29197">
            <v>205665001301</v>
          </cell>
        </row>
        <row r="29198">
          <cell r="C29198">
            <v>205665001301</v>
          </cell>
        </row>
        <row r="29199">
          <cell r="C29199">
            <v>205665001301</v>
          </cell>
        </row>
        <row r="29200">
          <cell r="C29200">
            <v>205665001301</v>
          </cell>
        </row>
        <row r="29201">
          <cell r="C29201">
            <v>205665001301</v>
          </cell>
        </row>
        <row r="29202">
          <cell r="C29202">
            <v>205665001319</v>
          </cell>
        </row>
        <row r="29203">
          <cell r="C29203">
            <v>205665001319</v>
          </cell>
        </row>
        <row r="29204">
          <cell r="C29204">
            <v>205665001327</v>
          </cell>
        </row>
        <row r="29205">
          <cell r="C29205">
            <v>205665001327</v>
          </cell>
        </row>
        <row r="29206">
          <cell r="C29206">
            <v>205665001343</v>
          </cell>
        </row>
        <row r="29207">
          <cell r="C29207">
            <v>205665001343</v>
          </cell>
        </row>
        <row r="29208">
          <cell r="C29208">
            <v>205665001351</v>
          </cell>
        </row>
        <row r="29209">
          <cell r="C29209">
            <v>205665001351</v>
          </cell>
        </row>
        <row r="29210">
          <cell r="C29210">
            <v>205665010016</v>
          </cell>
        </row>
        <row r="29211">
          <cell r="C29211">
            <v>205665010016</v>
          </cell>
        </row>
        <row r="29212">
          <cell r="C29212">
            <v>205665010016</v>
          </cell>
        </row>
        <row r="29213">
          <cell r="C29213">
            <v>205665010024</v>
          </cell>
        </row>
        <row r="29214">
          <cell r="C29214">
            <v>205665010024</v>
          </cell>
        </row>
        <row r="29215">
          <cell r="C29215">
            <v>205665010024</v>
          </cell>
        </row>
        <row r="29216">
          <cell r="C29216">
            <v>205665010032</v>
          </cell>
        </row>
        <row r="29217">
          <cell r="C29217">
            <v>205665010032</v>
          </cell>
        </row>
        <row r="29218">
          <cell r="C29218">
            <v>205665010067</v>
          </cell>
        </row>
        <row r="29219">
          <cell r="C29219">
            <v>205665010067</v>
          </cell>
        </row>
        <row r="29220">
          <cell r="C29220">
            <v>205665010067</v>
          </cell>
        </row>
        <row r="29221">
          <cell r="C29221">
            <v>205665010067</v>
          </cell>
        </row>
        <row r="29222">
          <cell r="C29222">
            <v>205665010083</v>
          </cell>
        </row>
        <row r="29223">
          <cell r="C29223">
            <v>205665010083</v>
          </cell>
        </row>
        <row r="29224">
          <cell r="C29224">
            <v>205665010172</v>
          </cell>
        </row>
        <row r="29225">
          <cell r="C29225">
            <v>205665010172</v>
          </cell>
        </row>
        <row r="29226">
          <cell r="C29226">
            <v>205665010172</v>
          </cell>
        </row>
        <row r="29227">
          <cell r="C29227">
            <v>205665010172</v>
          </cell>
        </row>
        <row r="29228">
          <cell r="C29228">
            <v>205665010181</v>
          </cell>
        </row>
        <row r="29229">
          <cell r="C29229">
            <v>205665010181</v>
          </cell>
        </row>
        <row r="29230">
          <cell r="C29230">
            <v>205667000000</v>
          </cell>
        </row>
        <row r="29231">
          <cell r="C29231">
            <v>205667000026</v>
          </cell>
        </row>
        <row r="29232">
          <cell r="C29232">
            <v>205667000042</v>
          </cell>
        </row>
        <row r="29233">
          <cell r="C29233">
            <v>205667000051</v>
          </cell>
        </row>
        <row r="29234">
          <cell r="C29234">
            <v>205667000077</v>
          </cell>
        </row>
        <row r="29235">
          <cell r="C29235">
            <v>205667000107</v>
          </cell>
        </row>
        <row r="29236">
          <cell r="C29236">
            <v>205667000115</v>
          </cell>
        </row>
        <row r="29237">
          <cell r="C29237">
            <v>205667000123</v>
          </cell>
        </row>
        <row r="29238">
          <cell r="C29238">
            <v>205667000158</v>
          </cell>
        </row>
        <row r="29239">
          <cell r="C29239">
            <v>205667000166</v>
          </cell>
        </row>
        <row r="29240">
          <cell r="C29240">
            <v>205667000174</v>
          </cell>
        </row>
        <row r="29241">
          <cell r="C29241">
            <v>205667000204</v>
          </cell>
        </row>
        <row r="29242">
          <cell r="C29242">
            <v>205667000212</v>
          </cell>
        </row>
        <row r="29243">
          <cell r="C29243">
            <v>205667000221</v>
          </cell>
        </row>
        <row r="29244">
          <cell r="C29244">
            <v>205667000239</v>
          </cell>
        </row>
        <row r="29245">
          <cell r="C29245">
            <v>205667000247</v>
          </cell>
        </row>
        <row r="29246">
          <cell r="C29246">
            <v>205667000255</v>
          </cell>
        </row>
        <row r="29247">
          <cell r="C29247">
            <v>205667000263</v>
          </cell>
        </row>
        <row r="29248">
          <cell r="C29248">
            <v>205667000271</v>
          </cell>
        </row>
        <row r="29249">
          <cell r="C29249">
            <v>205667000298</v>
          </cell>
        </row>
        <row r="29250">
          <cell r="C29250">
            <v>205667000301</v>
          </cell>
        </row>
        <row r="29251">
          <cell r="C29251">
            <v>205667000328</v>
          </cell>
        </row>
        <row r="29252">
          <cell r="C29252">
            <v>205667000336</v>
          </cell>
        </row>
        <row r="29253">
          <cell r="C29253">
            <v>205667000344</v>
          </cell>
        </row>
        <row r="29254">
          <cell r="C29254">
            <v>205667000352</v>
          </cell>
        </row>
        <row r="29255">
          <cell r="C29255">
            <v>205667000433</v>
          </cell>
        </row>
        <row r="29256">
          <cell r="C29256">
            <v>205667000441</v>
          </cell>
        </row>
        <row r="29257">
          <cell r="C29257">
            <v>205667000468</v>
          </cell>
        </row>
        <row r="29258">
          <cell r="C29258">
            <v>205667000581</v>
          </cell>
        </row>
        <row r="29259">
          <cell r="C29259">
            <v>205667000581</v>
          </cell>
        </row>
        <row r="29260">
          <cell r="C29260">
            <v>205667000603</v>
          </cell>
        </row>
        <row r="29261">
          <cell r="C29261">
            <v>205667000638</v>
          </cell>
        </row>
        <row r="29262">
          <cell r="C29262">
            <v>205667000646</v>
          </cell>
        </row>
        <row r="29263">
          <cell r="C29263">
            <v>205667000701</v>
          </cell>
        </row>
        <row r="29264">
          <cell r="C29264">
            <v>205667000719</v>
          </cell>
        </row>
        <row r="29265">
          <cell r="C29265">
            <v>205667000735</v>
          </cell>
        </row>
        <row r="29266">
          <cell r="C29266">
            <v>205667000743</v>
          </cell>
        </row>
        <row r="29267">
          <cell r="C29267">
            <v>205667000786</v>
          </cell>
        </row>
        <row r="29268">
          <cell r="C29268">
            <v>205667000794</v>
          </cell>
        </row>
        <row r="29269">
          <cell r="C29269">
            <v>205667000816</v>
          </cell>
        </row>
        <row r="29270">
          <cell r="C29270">
            <v>205667000824</v>
          </cell>
        </row>
        <row r="29271">
          <cell r="C29271">
            <v>205667000832</v>
          </cell>
        </row>
        <row r="29272">
          <cell r="C29272">
            <v>205667000841</v>
          </cell>
        </row>
        <row r="29273">
          <cell r="C29273">
            <v>205667000859</v>
          </cell>
        </row>
        <row r="29274">
          <cell r="C29274">
            <v>205667000891</v>
          </cell>
        </row>
        <row r="29275">
          <cell r="C29275">
            <v>205667000905</v>
          </cell>
        </row>
        <row r="29276">
          <cell r="C29276">
            <v>205667000921</v>
          </cell>
        </row>
        <row r="29277">
          <cell r="C29277">
            <v>205667000930</v>
          </cell>
        </row>
        <row r="29278">
          <cell r="C29278">
            <v>205670000029</v>
          </cell>
        </row>
        <row r="29279">
          <cell r="C29279">
            <v>205670000037</v>
          </cell>
        </row>
        <row r="29280">
          <cell r="C29280">
            <v>205670000037</v>
          </cell>
        </row>
        <row r="29281">
          <cell r="C29281">
            <v>205670000037</v>
          </cell>
        </row>
        <row r="29282">
          <cell r="C29282">
            <v>205670000045</v>
          </cell>
        </row>
        <row r="29283">
          <cell r="C29283">
            <v>205670000053</v>
          </cell>
        </row>
        <row r="29284">
          <cell r="C29284">
            <v>205670000070</v>
          </cell>
        </row>
        <row r="29285">
          <cell r="C29285">
            <v>205670000070</v>
          </cell>
        </row>
        <row r="29286">
          <cell r="C29286">
            <v>205670000070</v>
          </cell>
        </row>
        <row r="29287">
          <cell r="C29287">
            <v>205670000118</v>
          </cell>
        </row>
        <row r="29288">
          <cell r="C29288">
            <v>205670000126</v>
          </cell>
        </row>
        <row r="29289">
          <cell r="C29289">
            <v>205670000126</v>
          </cell>
        </row>
        <row r="29290">
          <cell r="C29290">
            <v>205670000126</v>
          </cell>
        </row>
        <row r="29291">
          <cell r="C29291">
            <v>205670000797</v>
          </cell>
        </row>
        <row r="29292">
          <cell r="C29292">
            <v>205670000797</v>
          </cell>
        </row>
        <row r="29293">
          <cell r="C29293">
            <v>205670000797</v>
          </cell>
        </row>
        <row r="29294">
          <cell r="C29294">
            <v>405670000940</v>
          </cell>
        </row>
        <row r="29295">
          <cell r="C29295">
            <v>405670000940</v>
          </cell>
        </row>
        <row r="29296">
          <cell r="C29296">
            <v>405670000940</v>
          </cell>
        </row>
        <row r="29297">
          <cell r="C29297">
            <v>205670000142</v>
          </cell>
        </row>
        <row r="29298">
          <cell r="C29298">
            <v>205670000169</v>
          </cell>
        </row>
        <row r="29299">
          <cell r="C29299">
            <v>205670000177</v>
          </cell>
        </row>
        <row r="29300">
          <cell r="C29300">
            <v>205670000177</v>
          </cell>
        </row>
        <row r="29301">
          <cell r="C29301">
            <v>205670000428</v>
          </cell>
        </row>
        <row r="29302">
          <cell r="C29302">
            <v>205670000428</v>
          </cell>
        </row>
        <row r="29303">
          <cell r="C29303">
            <v>205670000584</v>
          </cell>
        </row>
        <row r="29304">
          <cell r="C29304">
            <v>205670000185</v>
          </cell>
        </row>
        <row r="29305">
          <cell r="C29305">
            <v>205670000193</v>
          </cell>
        </row>
        <row r="29306">
          <cell r="C29306">
            <v>205670000240</v>
          </cell>
        </row>
        <row r="29307">
          <cell r="C29307">
            <v>205670000258</v>
          </cell>
        </row>
        <row r="29308">
          <cell r="C29308">
            <v>205670000266</v>
          </cell>
        </row>
        <row r="29309">
          <cell r="C29309">
            <v>205670000266</v>
          </cell>
        </row>
        <row r="29310">
          <cell r="C29310">
            <v>205670000304</v>
          </cell>
        </row>
        <row r="29311">
          <cell r="C29311">
            <v>205670000312</v>
          </cell>
        </row>
        <row r="29312">
          <cell r="C29312">
            <v>205670000312</v>
          </cell>
        </row>
        <row r="29313">
          <cell r="C29313">
            <v>205670000134</v>
          </cell>
        </row>
        <row r="29314">
          <cell r="C29314">
            <v>205670000215</v>
          </cell>
        </row>
        <row r="29315">
          <cell r="C29315">
            <v>205670000223</v>
          </cell>
        </row>
        <row r="29316">
          <cell r="C29316">
            <v>205670000339</v>
          </cell>
        </row>
        <row r="29317">
          <cell r="C29317">
            <v>205670000339</v>
          </cell>
        </row>
        <row r="29318">
          <cell r="C29318">
            <v>205670000339</v>
          </cell>
        </row>
        <row r="29319">
          <cell r="C29319">
            <v>205670000339</v>
          </cell>
        </row>
        <row r="29320">
          <cell r="C29320">
            <v>205670000541</v>
          </cell>
        </row>
        <row r="29321">
          <cell r="C29321">
            <v>205670000924</v>
          </cell>
        </row>
        <row r="29322">
          <cell r="C29322">
            <v>205670000347</v>
          </cell>
        </row>
        <row r="29323">
          <cell r="C29323">
            <v>205670000371</v>
          </cell>
        </row>
        <row r="29324">
          <cell r="C29324">
            <v>205670000380</v>
          </cell>
        </row>
        <row r="29325">
          <cell r="C29325">
            <v>205670000444</v>
          </cell>
        </row>
        <row r="29326">
          <cell r="C29326">
            <v>205670000061</v>
          </cell>
        </row>
        <row r="29327">
          <cell r="C29327">
            <v>205670000452</v>
          </cell>
        </row>
        <row r="29328">
          <cell r="C29328">
            <v>205670000452</v>
          </cell>
        </row>
        <row r="29329">
          <cell r="C29329">
            <v>205670000452</v>
          </cell>
        </row>
        <row r="29330">
          <cell r="C29330">
            <v>205670000452</v>
          </cell>
        </row>
        <row r="29331">
          <cell r="C29331">
            <v>205670000487</v>
          </cell>
        </row>
        <row r="29332">
          <cell r="C29332">
            <v>205670000495</v>
          </cell>
        </row>
        <row r="29333">
          <cell r="C29333">
            <v>205670000495</v>
          </cell>
        </row>
        <row r="29334">
          <cell r="C29334">
            <v>205670000495</v>
          </cell>
        </row>
        <row r="29335">
          <cell r="C29335">
            <v>205670000576</v>
          </cell>
        </row>
        <row r="29336">
          <cell r="C29336">
            <v>205670000665</v>
          </cell>
        </row>
        <row r="29337">
          <cell r="C29337">
            <v>205670000665</v>
          </cell>
        </row>
        <row r="29338">
          <cell r="C29338">
            <v>205670000665</v>
          </cell>
        </row>
        <row r="29339">
          <cell r="C29339">
            <v>205670000690</v>
          </cell>
        </row>
        <row r="29340">
          <cell r="C29340">
            <v>205670000703</v>
          </cell>
        </row>
        <row r="29341">
          <cell r="C29341">
            <v>205670000720</v>
          </cell>
        </row>
        <row r="29342">
          <cell r="C29342">
            <v>205670000754</v>
          </cell>
        </row>
        <row r="29343">
          <cell r="C29343">
            <v>205670000762</v>
          </cell>
        </row>
        <row r="29344">
          <cell r="C29344">
            <v>205670000762</v>
          </cell>
        </row>
        <row r="29345">
          <cell r="C29345">
            <v>205670000762</v>
          </cell>
        </row>
        <row r="29346">
          <cell r="C29346">
            <v>205670000568</v>
          </cell>
        </row>
        <row r="29347">
          <cell r="C29347">
            <v>205670000819</v>
          </cell>
        </row>
        <row r="29348">
          <cell r="C29348">
            <v>205670000819</v>
          </cell>
        </row>
        <row r="29349">
          <cell r="C29349">
            <v>205670000819</v>
          </cell>
        </row>
        <row r="29350">
          <cell r="C29350">
            <v>405670000966</v>
          </cell>
        </row>
        <row r="29351">
          <cell r="C29351">
            <v>405670001024</v>
          </cell>
        </row>
        <row r="29352">
          <cell r="C29352">
            <v>205670000835</v>
          </cell>
        </row>
        <row r="29353">
          <cell r="C29353">
            <v>205670000835</v>
          </cell>
        </row>
        <row r="29354">
          <cell r="C29354">
            <v>205670000851</v>
          </cell>
        </row>
        <row r="29355">
          <cell r="C29355">
            <v>205670000860</v>
          </cell>
        </row>
        <row r="29356">
          <cell r="C29356">
            <v>205670000894</v>
          </cell>
        </row>
        <row r="29357">
          <cell r="C29357">
            <v>205670000894</v>
          </cell>
        </row>
        <row r="29358">
          <cell r="C29358">
            <v>205670000941</v>
          </cell>
        </row>
        <row r="29359">
          <cell r="C29359">
            <v>205674000015</v>
          </cell>
        </row>
        <row r="29360">
          <cell r="C29360">
            <v>205674000023</v>
          </cell>
        </row>
        <row r="29361">
          <cell r="C29361">
            <v>205674000031</v>
          </cell>
        </row>
        <row r="29362">
          <cell r="C29362">
            <v>205674000066</v>
          </cell>
        </row>
        <row r="29363">
          <cell r="C29363">
            <v>205674000074</v>
          </cell>
        </row>
        <row r="29364">
          <cell r="C29364">
            <v>205674000091</v>
          </cell>
        </row>
        <row r="29365">
          <cell r="C29365">
            <v>205674000104</v>
          </cell>
        </row>
        <row r="29366">
          <cell r="C29366">
            <v>205674000112</v>
          </cell>
        </row>
        <row r="29367">
          <cell r="C29367">
            <v>205674000121</v>
          </cell>
        </row>
        <row r="29368">
          <cell r="C29368">
            <v>205674000139</v>
          </cell>
        </row>
        <row r="29369">
          <cell r="C29369">
            <v>205674000155</v>
          </cell>
        </row>
        <row r="29370">
          <cell r="C29370">
            <v>205674000180</v>
          </cell>
        </row>
        <row r="29371">
          <cell r="C29371">
            <v>205674000198</v>
          </cell>
        </row>
        <row r="29372">
          <cell r="C29372">
            <v>205674000201</v>
          </cell>
        </row>
        <row r="29373">
          <cell r="C29373">
            <v>205674000210</v>
          </cell>
        </row>
        <row r="29374">
          <cell r="C29374">
            <v>205674000228</v>
          </cell>
        </row>
        <row r="29375">
          <cell r="C29375">
            <v>205674000236</v>
          </cell>
        </row>
        <row r="29376">
          <cell r="C29376">
            <v>205674000244</v>
          </cell>
        </row>
        <row r="29377">
          <cell r="C29377">
            <v>205674000252</v>
          </cell>
        </row>
        <row r="29378">
          <cell r="C29378">
            <v>205674000261</v>
          </cell>
        </row>
        <row r="29379">
          <cell r="C29379">
            <v>205674000279</v>
          </cell>
        </row>
        <row r="29380">
          <cell r="C29380">
            <v>205674000279</v>
          </cell>
        </row>
        <row r="29381">
          <cell r="C29381">
            <v>205674000279</v>
          </cell>
        </row>
        <row r="29382">
          <cell r="C29382">
            <v>205674000295</v>
          </cell>
        </row>
        <row r="29383">
          <cell r="C29383">
            <v>205674000309</v>
          </cell>
        </row>
        <row r="29384">
          <cell r="C29384">
            <v>205674000325</v>
          </cell>
        </row>
        <row r="29385">
          <cell r="C29385">
            <v>205674000333</v>
          </cell>
        </row>
        <row r="29386">
          <cell r="C29386">
            <v>205674000333</v>
          </cell>
        </row>
        <row r="29387">
          <cell r="C29387">
            <v>205674000333</v>
          </cell>
        </row>
        <row r="29388">
          <cell r="C29388">
            <v>205674000341</v>
          </cell>
        </row>
        <row r="29389">
          <cell r="C29389">
            <v>205674000350</v>
          </cell>
        </row>
        <row r="29390">
          <cell r="C29390">
            <v>205674000368</v>
          </cell>
        </row>
        <row r="29391">
          <cell r="C29391">
            <v>205674000368</v>
          </cell>
        </row>
        <row r="29392">
          <cell r="C29392">
            <v>205674000368</v>
          </cell>
        </row>
        <row r="29393">
          <cell r="C29393">
            <v>205674000376</v>
          </cell>
        </row>
        <row r="29394">
          <cell r="C29394">
            <v>205674000384</v>
          </cell>
        </row>
        <row r="29395">
          <cell r="C29395">
            <v>205674000392</v>
          </cell>
        </row>
        <row r="29396">
          <cell r="C29396">
            <v>205674000449</v>
          </cell>
        </row>
        <row r="29397">
          <cell r="C29397">
            <v>205674000481</v>
          </cell>
        </row>
        <row r="29398">
          <cell r="C29398">
            <v>205674000503</v>
          </cell>
        </row>
        <row r="29399">
          <cell r="C29399">
            <v>205674000546</v>
          </cell>
        </row>
        <row r="29400">
          <cell r="C29400">
            <v>205674000571</v>
          </cell>
        </row>
        <row r="29401">
          <cell r="C29401">
            <v>205674000589</v>
          </cell>
        </row>
        <row r="29402">
          <cell r="C29402">
            <v>205674000597</v>
          </cell>
        </row>
        <row r="29403">
          <cell r="C29403">
            <v>205674000619</v>
          </cell>
        </row>
        <row r="29404">
          <cell r="C29404">
            <v>205679000064</v>
          </cell>
        </row>
        <row r="29405">
          <cell r="C29405">
            <v>205679000111</v>
          </cell>
        </row>
        <row r="29406">
          <cell r="C29406">
            <v>205679000196</v>
          </cell>
        </row>
        <row r="29407">
          <cell r="C29407">
            <v>205679000234</v>
          </cell>
        </row>
        <row r="29408">
          <cell r="C29408">
            <v>205679000307</v>
          </cell>
        </row>
        <row r="29409">
          <cell r="C29409">
            <v>205679000323</v>
          </cell>
        </row>
        <row r="29410">
          <cell r="C29410">
            <v>205679000331</v>
          </cell>
        </row>
        <row r="29411">
          <cell r="C29411">
            <v>205679000331</v>
          </cell>
        </row>
        <row r="29412">
          <cell r="C29412">
            <v>205679000340</v>
          </cell>
        </row>
        <row r="29413">
          <cell r="C29413">
            <v>205679000366</v>
          </cell>
        </row>
        <row r="29414">
          <cell r="C29414">
            <v>205679000374</v>
          </cell>
        </row>
        <row r="29415">
          <cell r="C29415">
            <v>205679000391</v>
          </cell>
        </row>
        <row r="29416">
          <cell r="C29416">
            <v>205679000439</v>
          </cell>
        </row>
        <row r="29417">
          <cell r="C29417">
            <v>205679000471</v>
          </cell>
        </row>
        <row r="29418">
          <cell r="C29418">
            <v>205679000188</v>
          </cell>
        </row>
        <row r="29419">
          <cell r="C29419">
            <v>205679000277</v>
          </cell>
        </row>
        <row r="29420">
          <cell r="C29420">
            <v>205679000498</v>
          </cell>
        </row>
        <row r="29421">
          <cell r="C29421">
            <v>205679000498</v>
          </cell>
        </row>
        <row r="29422">
          <cell r="C29422">
            <v>205679000498</v>
          </cell>
        </row>
        <row r="29423">
          <cell r="C29423">
            <v>205679000498</v>
          </cell>
        </row>
        <row r="29424">
          <cell r="C29424">
            <v>205679000501</v>
          </cell>
        </row>
        <row r="29425">
          <cell r="C29425">
            <v>205679000501</v>
          </cell>
        </row>
        <row r="29426">
          <cell r="C29426">
            <v>205679000846</v>
          </cell>
        </row>
        <row r="29427">
          <cell r="C29427">
            <v>205679000854</v>
          </cell>
        </row>
        <row r="29428">
          <cell r="C29428">
            <v>205679000871</v>
          </cell>
        </row>
        <row r="29429">
          <cell r="C29429">
            <v>205679000889</v>
          </cell>
        </row>
        <row r="29430">
          <cell r="C29430">
            <v>205679000897</v>
          </cell>
        </row>
        <row r="29431">
          <cell r="C29431">
            <v>205679000901</v>
          </cell>
        </row>
        <row r="29432">
          <cell r="C29432">
            <v>205679000919</v>
          </cell>
        </row>
        <row r="29433">
          <cell r="C29433">
            <v>205679000927</v>
          </cell>
        </row>
        <row r="29434">
          <cell r="C29434">
            <v>205679000935</v>
          </cell>
        </row>
        <row r="29435">
          <cell r="C29435">
            <v>205679000943</v>
          </cell>
        </row>
        <row r="29436">
          <cell r="C29436">
            <v>205679000951</v>
          </cell>
        </row>
        <row r="29437">
          <cell r="C29437">
            <v>205679000960</v>
          </cell>
        </row>
        <row r="29438">
          <cell r="C29438">
            <v>205679000986</v>
          </cell>
        </row>
        <row r="29439">
          <cell r="C29439">
            <v>205679000994</v>
          </cell>
        </row>
        <row r="29440">
          <cell r="C29440">
            <v>205679001036</v>
          </cell>
        </row>
        <row r="29441">
          <cell r="C29441">
            <v>205679001095</v>
          </cell>
        </row>
        <row r="29442">
          <cell r="C29442">
            <v>205679001109</v>
          </cell>
        </row>
        <row r="29443">
          <cell r="C29443">
            <v>205679001117</v>
          </cell>
        </row>
        <row r="29444">
          <cell r="C29444">
            <v>205679001125</v>
          </cell>
        </row>
        <row r="29445">
          <cell r="C29445">
            <v>205679001141</v>
          </cell>
        </row>
        <row r="29446">
          <cell r="C29446">
            <v>205679001150</v>
          </cell>
        </row>
        <row r="29447">
          <cell r="C29447">
            <v>205679001214</v>
          </cell>
        </row>
        <row r="29448">
          <cell r="C29448">
            <v>205679001222</v>
          </cell>
        </row>
        <row r="29449">
          <cell r="C29449">
            <v>205686000011</v>
          </cell>
        </row>
        <row r="29450">
          <cell r="C29450">
            <v>205686000029</v>
          </cell>
        </row>
        <row r="29451">
          <cell r="C29451">
            <v>205686000029</v>
          </cell>
        </row>
        <row r="29452">
          <cell r="C29452">
            <v>205686000037</v>
          </cell>
        </row>
        <row r="29453">
          <cell r="C29453">
            <v>205686000045</v>
          </cell>
        </row>
        <row r="29454">
          <cell r="C29454">
            <v>205686000061</v>
          </cell>
        </row>
        <row r="29455">
          <cell r="C29455">
            <v>205686000088</v>
          </cell>
        </row>
        <row r="29456">
          <cell r="C29456">
            <v>205686000088</v>
          </cell>
        </row>
        <row r="29457">
          <cell r="C29457">
            <v>205686000096</v>
          </cell>
        </row>
        <row r="29458">
          <cell r="C29458">
            <v>205686000126</v>
          </cell>
        </row>
        <row r="29459">
          <cell r="C29459">
            <v>205686000126</v>
          </cell>
        </row>
        <row r="29460">
          <cell r="C29460">
            <v>205686000134</v>
          </cell>
        </row>
        <row r="29461">
          <cell r="C29461">
            <v>205686000142</v>
          </cell>
        </row>
        <row r="29462">
          <cell r="C29462">
            <v>205686000142</v>
          </cell>
        </row>
        <row r="29463">
          <cell r="C29463">
            <v>205686000151</v>
          </cell>
        </row>
        <row r="29464">
          <cell r="C29464">
            <v>205686000169</v>
          </cell>
        </row>
        <row r="29465">
          <cell r="C29465">
            <v>205686000177</v>
          </cell>
        </row>
        <row r="29466">
          <cell r="C29466">
            <v>205686000185</v>
          </cell>
        </row>
        <row r="29467">
          <cell r="C29467">
            <v>205686000185</v>
          </cell>
        </row>
        <row r="29468">
          <cell r="C29468">
            <v>205686000207</v>
          </cell>
        </row>
        <row r="29469">
          <cell r="C29469">
            <v>205686000223</v>
          </cell>
        </row>
        <row r="29470">
          <cell r="C29470">
            <v>205686000223</v>
          </cell>
        </row>
        <row r="29471">
          <cell r="C29471">
            <v>205686000665</v>
          </cell>
        </row>
        <row r="29472">
          <cell r="C29472">
            <v>205686000231</v>
          </cell>
        </row>
        <row r="29473">
          <cell r="C29473">
            <v>205686000258</v>
          </cell>
        </row>
        <row r="29474">
          <cell r="C29474">
            <v>205686000266</v>
          </cell>
        </row>
        <row r="29475">
          <cell r="C29475">
            <v>205686000282</v>
          </cell>
        </row>
        <row r="29476">
          <cell r="C29476">
            <v>205686000282</v>
          </cell>
        </row>
        <row r="29477">
          <cell r="C29477">
            <v>205686000282</v>
          </cell>
        </row>
        <row r="29478">
          <cell r="C29478">
            <v>205686000282</v>
          </cell>
        </row>
        <row r="29479">
          <cell r="C29479">
            <v>205686000282</v>
          </cell>
        </row>
        <row r="29480">
          <cell r="C29480">
            <v>205686000282</v>
          </cell>
        </row>
        <row r="29481">
          <cell r="C29481">
            <v>205686000291</v>
          </cell>
        </row>
        <row r="29482">
          <cell r="C29482">
            <v>205686000291</v>
          </cell>
        </row>
        <row r="29483">
          <cell r="C29483">
            <v>205686000304</v>
          </cell>
        </row>
        <row r="29484">
          <cell r="C29484">
            <v>205686000321</v>
          </cell>
        </row>
        <row r="29485">
          <cell r="C29485">
            <v>205686000428</v>
          </cell>
        </row>
        <row r="29486">
          <cell r="C29486">
            <v>205686000436</v>
          </cell>
        </row>
        <row r="29487">
          <cell r="C29487">
            <v>205686000436</v>
          </cell>
        </row>
        <row r="29488">
          <cell r="C29488">
            <v>205686000509</v>
          </cell>
        </row>
        <row r="29489">
          <cell r="C29489">
            <v>205686000568</v>
          </cell>
        </row>
        <row r="29490">
          <cell r="C29490">
            <v>205686000576</v>
          </cell>
        </row>
        <row r="29491">
          <cell r="C29491">
            <v>205686000584</v>
          </cell>
        </row>
        <row r="29492">
          <cell r="C29492">
            <v>205686000584</v>
          </cell>
        </row>
        <row r="29493">
          <cell r="C29493">
            <v>205686000622</v>
          </cell>
        </row>
        <row r="29494">
          <cell r="C29494">
            <v>205686000631</v>
          </cell>
        </row>
        <row r="29495">
          <cell r="C29495">
            <v>205686000681</v>
          </cell>
        </row>
        <row r="29496">
          <cell r="C29496">
            <v>205686000681</v>
          </cell>
        </row>
        <row r="29497">
          <cell r="C29497">
            <v>205686000762</v>
          </cell>
        </row>
        <row r="29498">
          <cell r="C29498">
            <v>205686000801</v>
          </cell>
        </row>
        <row r="29499">
          <cell r="C29499">
            <v>205686000819</v>
          </cell>
        </row>
        <row r="29500">
          <cell r="C29500">
            <v>205686000878</v>
          </cell>
        </row>
        <row r="29501">
          <cell r="C29501">
            <v>205686000908</v>
          </cell>
        </row>
        <row r="29502">
          <cell r="C29502">
            <v>205686000916</v>
          </cell>
        </row>
        <row r="29503">
          <cell r="C29503">
            <v>205686000924</v>
          </cell>
        </row>
        <row r="29504">
          <cell r="C29504">
            <v>205686000975</v>
          </cell>
        </row>
        <row r="29505">
          <cell r="C29505">
            <v>205686000983</v>
          </cell>
        </row>
        <row r="29506">
          <cell r="C29506">
            <v>205686001017</v>
          </cell>
        </row>
        <row r="29507">
          <cell r="C29507">
            <v>205686001033</v>
          </cell>
        </row>
        <row r="29508">
          <cell r="C29508">
            <v>205686001041</v>
          </cell>
        </row>
        <row r="29509">
          <cell r="C29509">
            <v>205686001041</v>
          </cell>
        </row>
        <row r="29510">
          <cell r="C29510">
            <v>205686001050</v>
          </cell>
        </row>
        <row r="29511">
          <cell r="C29511">
            <v>205686001076</v>
          </cell>
        </row>
        <row r="29512">
          <cell r="C29512">
            <v>205686001076</v>
          </cell>
        </row>
        <row r="29513">
          <cell r="C29513">
            <v>205686001106</v>
          </cell>
        </row>
        <row r="29514">
          <cell r="C29514">
            <v>205686001114</v>
          </cell>
        </row>
        <row r="29515">
          <cell r="C29515">
            <v>205686001122</v>
          </cell>
        </row>
        <row r="29516">
          <cell r="C29516">
            <v>205686001157</v>
          </cell>
        </row>
        <row r="29517">
          <cell r="C29517">
            <v>205686001181</v>
          </cell>
        </row>
        <row r="29518">
          <cell r="C29518">
            <v>205686001198</v>
          </cell>
        </row>
        <row r="29519">
          <cell r="C29519">
            <v>205686001262</v>
          </cell>
        </row>
        <row r="29520">
          <cell r="C29520">
            <v>205686001262</v>
          </cell>
        </row>
        <row r="29521">
          <cell r="C29521">
            <v>205690000025</v>
          </cell>
        </row>
        <row r="29522">
          <cell r="C29522">
            <v>205690000033</v>
          </cell>
        </row>
        <row r="29523">
          <cell r="C29523">
            <v>205690000033</v>
          </cell>
        </row>
        <row r="29524">
          <cell r="C29524">
            <v>205690000068</v>
          </cell>
        </row>
        <row r="29525">
          <cell r="C29525">
            <v>205690000068</v>
          </cell>
        </row>
        <row r="29526">
          <cell r="C29526">
            <v>205690000068</v>
          </cell>
        </row>
        <row r="29527">
          <cell r="C29527">
            <v>205690000076</v>
          </cell>
        </row>
        <row r="29528">
          <cell r="C29528">
            <v>205690000076</v>
          </cell>
        </row>
        <row r="29529">
          <cell r="C29529">
            <v>205690000106</v>
          </cell>
        </row>
        <row r="29530">
          <cell r="C29530">
            <v>205690000106</v>
          </cell>
        </row>
        <row r="29531">
          <cell r="C29531">
            <v>205690000106</v>
          </cell>
        </row>
        <row r="29532">
          <cell r="C29532">
            <v>205690000122</v>
          </cell>
        </row>
        <row r="29533">
          <cell r="C29533">
            <v>205690000122</v>
          </cell>
        </row>
        <row r="29534">
          <cell r="C29534">
            <v>205690000122</v>
          </cell>
        </row>
        <row r="29535">
          <cell r="C29535">
            <v>205690000131</v>
          </cell>
        </row>
        <row r="29536">
          <cell r="C29536">
            <v>205690000131</v>
          </cell>
        </row>
        <row r="29537">
          <cell r="C29537">
            <v>205690000131</v>
          </cell>
        </row>
        <row r="29538">
          <cell r="C29538">
            <v>205690000157</v>
          </cell>
        </row>
        <row r="29539">
          <cell r="C29539">
            <v>205690000157</v>
          </cell>
        </row>
        <row r="29540">
          <cell r="C29540">
            <v>205690000165</v>
          </cell>
        </row>
        <row r="29541">
          <cell r="C29541">
            <v>205690000165</v>
          </cell>
        </row>
        <row r="29542">
          <cell r="C29542">
            <v>205690000173</v>
          </cell>
        </row>
        <row r="29543">
          <cell r="C29543">
            <v>205690000173</v>
          </cell>
        </row>
        <row r="29544">
          <cell r="C29544">
            <v>205690000211</v>
          </cell>
        </row>
        <row r="29545">
          <cell r="C29545">
            <v>205690000211</v>
          </cell>
        </row>
        <row r="29546">
          <cell r="C29546">
            <v>205690000262</v>
          </cell>
        </row>
        <row r="29547">
          <cell r="C29547">
            <v>205690000289</v>
          </cell>
        </row>
        <row r="29548">
          <cell r="C29548">
            <v>205690000351</v>
          </cell>
        </row>
        <row r="29549">
          <cell r="C29549">
            <v>205690000114</v>
          </cell>
        </row>
        <row r="29550">
          <cell r="C29550">
            <v>205690000238</v>
          </cell>
        </row>
        <row r="29551">
          <cell r="C29551">
            <v>205690000254</v>
          </cell>
        </row>
        <row r="29552">
          <cell r="C29552">
            <v>205690000271</v>
          </cell>
        </row>
        <row r="29553">
          <cell r="C29553">
            <v>205690000297</v>
          </cell>
        </row>
        <row r="29554">
          <cell r="C29554">
            <v>205690000092</v>
          </cell>
        </row>
        <row r="29555">
          <cell r="C29555">
            <v>205690000319</v>
          </cell>
        </row>
        <row r="29556">
          <cell r="C29556">
            <v>205690000319</v>
          </cell>
        </row>
        <row r="29557">
          <cell r="C29557">
            <v>205690000319</v>
          </cell>
        </row>
        <row r="29558">
          <cell r="C29558">
            <v>205690000378</v>
          </cell>
        </row>
        <row r="29559">
          <cell r="C29559">
            <v>205690000777</v>
          </cell>
        </row>
        <row r="29560">
          <cell r="C29560">
            <v>205690000017</v>
          </cell>
        </row>
        <row r="29561">
          <cell r="C29561">
            <v>205690000149</v>
          </cell>
        </row>
        <row r="29562">
          <cell r="C29562">
            <v>205690000386</v>
          </cell>
        </row>
        <row r="29563">
          <cell r="C29563">
            <v>205690000386</v>
          </cell>
        </row>
        <row r="29564">
          <cell r="C29564">
            <v>205690000386</v>
          </cell>
        </row>
        <row r="29565">
          <cell r="C29565">
            <v>205690000386</v>
          </cell>
        </row>
        <row r="29566">
          <cell r="C29566">
            <v>205690000441</v>
          </cell>
        </row>
        <row r="29567">
          <cell r="C29567">
            <v>205690000611</v>
          </cell>
        </row>
        <row r="29568">
          <cell r="C29568">
            <v>405690000768</v>
          </cell>
        </row>
        <row r="29569">
          <cell r="C29569">
            <v>205690000475</v>
          </cell>
        </row>
        <row r="29570">
          <cell r="C29570">
            <v>205690000475</v>
          </cell>
        </row>
        <row r="29571">
          <cell r="C29571">
            <v>205690000483</v>
          </cell>
        </row>
        <row r="29572">
          <cell r="C29572">
            <v>205690000483</v>
          </cell>
        </row>
        <row r="29573">
          <cell r="C29573">
            <v>205690000505</v>
          </cell>
        </row>
        <row r="29574">
          <cell r="C29574">
            <v>205690000505</v>
          </cell>
        </row>
        <row r="29575">
          <cell r="C29575">
            <v>205690000581</v>
          </cell>
        </row>
        <row r="29576">
          <cell r="C29576">
            <v>205690000599</v>
          </cell>
        </row>
        <row r="29577">
          <cell r="C29577">
            <v>205690000599</v>
          </cell>
        </row>
        <row r="29578">
          <cell r="C29578">
            <v>205690000602</v>
          </cell>
        </row>
        <row r="29579">
          <cell r="C29579">
            <v>205690000637</v>
          </cell>
        </row>
        <row r="29580">
          <cell r="C29580">
            <v>205690000645</v>
          </cell>
        </row>
        <row r="29581">
          <cell r="C29581">
            <v>205690000645</v>
          </cell>
        </row>
        <row r="29582">
          <cell r="C29582">
            <v>205690000653</v>
          </cell>
        </row>
        <row r="29583">
          <cell r="C29583">
            <v>205690000653</v>
          </cell>
        </row>
        <row r="29584">
          <cell r="C29584">
            <v>205690000661</v>
          </cell>
        </row>
        <row r="29585">
          <cell r="C29585">
            <v>205690000700</v>
          </cell>
        </row>
        <row r="29586">
          <cell r="C29586">
            <v>205690000700</v>
          </cell>
        </row>
        <row r="29587">
          <cell r="C29587">
            <v>205690000718</v>
          </cell>
        </row>
        <row r="29588">
          <cell r="C29588">
            <v>205690000718</v>
          </cell>
        </row>
        <row r="29589">
          <cell r="C29589">
            <v>205690000726</v>
          </cell>
        </row>
        <row r="29590">
          <cell r="C29590">
            <v>205690000742</v>
          </cell>
        </row>
        <row r="29591">
          <cell r="C29591">
            <v>205690000742</v>
          </cell>
        </row>
        <row r="29592">
          <cell r="C29592">
            <v>205690000823</v>
          </cell>
        </row>
        <row r="29593">
          <cell r="C29593">
            <v>205697000039</v>
          </cell>
        </row>
        <row r="29594">
          <cell r="C29594">
            <v>205697000136</v>
          </cell>
        </row>
        <row r="29595">
          <cell r="C29595">
            <v>205697000152</v>
          </cell>
        </row>
        <row r="29596">
          <cell r="C29596">
            <v>205697000161</v>
          </cell>
        </row>
        <row r="29597">
          <cell r="C29597">
            <v>205697000195</v>
          </cell>
        </row>
        <row r="29598">
          <cell r="C29598">
            <v>205697000314</v>
          </cell>
        </row>
        <row r="29599">
          <cell r="C29599">
            <v>205697000446</v>
          </cell>
        </row>
        <row r="29600">
          <cell r="C29600">
            <v>205697000446</v>
          </cell>
        </row>
        <row r="29601">
          <cell r="C29601">
            <v>205697000101</v>
          </cell>
        </row>
        <row r="29602">
          <cell r="C29602">
            <v>205697000110</v>
          </cell>
        </row>
        <row r="29603">
          <cell r="C29603">
            <v>205697000128</v>
          </cell>
        </row>
        <row r="29604">
          <cell r="C29604">
            <v>205697000144</v>
          </cell>
        </row>
        <row r="29605">
          <cell r="C29605">
            <v>205697000411</v>
          </cell>
        </row>
        <row r="29606">
          <cell r="C29606">
            <v>205697000462</v>
          </cell>
        </row>
        <row r="29607">
          <cell r="C29607">
            <v>205697000489</v>
          </cell>
        </row>
        <row r="29608">
          <cell r="C29608">
            <v>205697000161</v>
          </cell>
        </row>
        <row r="29609">
          <cell r="C29609">
            <v>205697000187</v>
          </cell>
        </row>
        <row r="29610">
          <cell r="C29610">
            <v>205697000217</v>
          </cell>
        </row>
        <row r="29611">
          <cell r="C29611">
            <v>205697000179</v>
          </cell>
        </row>
        <row r="29612">
          <cell r="C29612">
            <v>205697000187</v>
          </cell>
        </row>
        <row r="29613">
          <cell r="C29613">
            <v>205697000209</v>
          </cell>
        </row>
        <row r="29614">
          <cell r="C29614">
            <v>205697000217</v>
          </cell>
        </row>
        <row r="29615">
          <cell r="C29615">
            <v>205697000225</v>
          </cell>
        </row>
        <row r="29616">
          <cell r="C29616">
            <v>205697000241</v>
          </cell>
        </row>
        <row r="29617">
          <cell r="C29617">
            <v>205697000250</v>
          </cell>
        </row>
        <row r="29618">
          <cell r="C29618">
            <v>205697000268</v>
          </cell>
        </row>
        <row r="29619">
          <cell r="C29619">
            <v>205697000268</v>
          </cell>
        </row>
        <row r="29620">
          <cell r="C29620">
            <v>205697000276</v>
          </cell>
        </row>
        <row r="29621">
          <cell r="C29621">
            <v>205697000357</v>
          </cell>
        </row>
        <row r="29622">
          <cell r="C29622">
            <v>205697000381</v>
          </cell>
        </row>
        <row r="29623">
          <cell r="C29623">
            <v>205697000381</v>
          </cell>
        </row>
        <row r="29624">
          <cell r="C29624">
            <v>205697000390</v>
          </cell>
        </row>
        <row r="29625">
          <cell r="C29625">
            <v>205697000403</v>
          </cell>
        </row>
        <row r="29626">
          <cell r="C29626">
            <v>205697000357</v>
          </cell>
        </row>
        <row r="29627">
          <cell r="C29627">
            <v>205697000403</v>
          </cell>
        </row>
        <row r="29628">
          <cell r="C29628">
            <v>205736000203</v>
          </cell>
        </row>
        <row r="29629">
          <cell r="C29629">
            <v>205736000238</v>
          </cell>
        </row>
        <row r="29630">
          <cell r="C29630">
            <v>205736000238</v>
          </cell>
        </row>
        <row r="29631">
          <cell r="C29631">
            <v>205736000238</v>
          </cell>
        </row>
        <row r="29632">
          <cell r="C29632">
            <v>205736000513</v>
          </cell>
        </row>
        <row r="29633">
          <cell r="C29633">
            <v>205736000572</v>
          </cell>
        </row>
        <row r="29634">
          <cell r="C29634">
            <v>205736000581</v>
          </cell>
        </row>
        <row r="29635">
          <cell r="C29635">
            <v>205736001676</v>
          </cell>
        </row>
        <row r="29636">
          <cell r="C29636">
            <v>205736000394</v>
          </cell>
        </row>
        <row r="29637">
          <cell r="C29637">
            <v>205736000394</v>
          </cell>
        </row>
        <row r="29638">
          <cell r="C29638">
            <v>205736000467</v>
          </cell>
        </row>
        <row r="29639">
          <cell r="C29639">
            <v>205736000467</v>
          </cell>
        </row>
        <row r="29640">
          <cell r="C29640">
            <v>205736000556</v>
          </cell>
        </row>
        <row r="29641">
          <cell r="C29641">
            <v>205736000637</v>
          </cell>
        </row>
        <row r="29642">
          <cell r="C29642">
            <v>205756000005</v>
          </cell>
        </row>
        <row r="29643">
          <cell r="C29643">
            <v>205756000005</v>
          </cell>
        </row>
        <row r="29644">
          <cell r="C29644">
            <v>205756000013</v>
          </cell>
        </row>
        <row r="29645">
          <cell r="C29645">
            <v>205756000030</v>
          </cell>
        </row>
        <row r="29646">
          <cell r="C29646">
            <v>205756000030</v>
          </cell>
        </row>
        <row r="29647">
          <cell r="C29647">
            <v>205756000048</v>
          </cell>
        </row>
        <row r="29648">
          <cell r="C29648">
            <v>205756000056</v>
          </cell>
        </row>
        <row r="29649">
          <cell r="C29649">
            <v>205756000064</v>
          </cell>
        </row>
        <row r="29650">
          <cell r="C29650">
            <v>205756000072</v>
          </cell>
        </row>
        <row r="29651">
          <cell r="C29651">
            <v>205756000072</v>
          </cell>
        </row>
        <row r="29652">
          <cell r="C29652">
            <v>205756000099</v>
          </cell>
        </row>
        <row r="29653">
          <cell r="C29653">
            <v>205756000102</v>
          </cell>
        </row>
        <row r="29654">
          <cell r="C29654">
            <v>205756000111</v>
          </cell>
        </row>
        <row r="29655">
          <cell r="C29655">
            <v>205756000153</v>
          </cell>
        </row>
        <row r="29656">
          <cell r="C29656">
            <v>205756000161</v>
          </cell>
        </row>
        <row r="29657">
          <cell r="C29657">
            <v>205756000188</v>
          </cell>
        </row>
        <row r="29658">
          <cell r="C29658">
            <v>205756000196</v>
          </cell>
        </row>
        <row r="29659">
          <cell r="C29659">
            <v>205756000200</v>
          </cell>
        </row>
        <row r="29660">
          <cell r="C29660">
            <v>205756000218</v>
          </cell>
        </row>
        <row r="29661">
          <cell r="C29661">
            <v>205756000226</v>
          </cell>
        </row>
        <row r="29662">
          <cell r="C29662">
            <v>205756000242</v>
          </cell>
        </row>
        <row r="29663">
          <cell r="C29663">
            <v>205756000251</v>
          </cell>
        </row>
        <row r="29664">
          <cell r="C29664">
            <v>205756000269</v>
          </cell>
        </row>
        <row r="29665">
          <cell r="C29665">
            <v>205756000277</v>
          </cell>
        </row>
        <row r="29666">
          <cell r="C29666">
            <v>205756000293</v>
          </cell>
        </row>
        <row r="29667">
          <cell r="C29667">
            <v>205756000307</v>
          </cell>
        </row>
        <row r="29668">
          <cell r="C29668">
            <v>205756000323</v>
          </cell>
        </row>
        <row r="29669">
          <cell r="C29669">
            <v>205756000358</v>
          </cell>
        </row>
        <row r="29670">
          <cell r="C29670">
            <v>205756000374</v>
          </cell>
        </row>
        <row r="29671">
          <cell r="C29671">
            <v>205756000391</v>
          </cell>
        </row>
        <row r="29672">
          <cell r="C29672">
            <v>205756000404</v>
          </cell>
        </row>
        <row r="29673">
          <cell r="C29673">
            <v>205756000421</v>
          </cell>
        </row>
        <row r="29674">
          <cell r="C29674">
            <v>205756000439</v>
          </cell>
        </row>
        <row r="29675">
          <cell r="C29675">
            <v>205756000471</v>
          </cell>
        </row>
        <row r="29676">
          <cell r="C29676">
            <v>205756000480</v>
          </cell>
        </row>
        <row r="29677">
          <cell r="C29677">
            <v>205756000561</v>
          </cell>
        </row>
        <row r="29678">
          <cell r="C29678">
            <v>205756000579</v>
          </cell>
        </row>
        <row r="29679">
          <cell r="C29679">
            <v>205756000587</v>
          </cell>
        </row>
        <row r="29680">
          <cell r="C29680">
            <v>205756000609</v>
          </cell>
        </row>
        <row r="29681">
          <cell r="C29681">
            <v>205756000633</v>
          </cell>
        </row>
        <row r="29682">
          <cell r="C29682">
            <v>205756000641</v>
          </cell>
        </row>
        <row r="29683">
          <cell r="C29683">
            <v>205756000650</v>
          </cell>
        </row>
        <row r="29684">
          <cell r="C29684">
            <v>205756000668</v>
          </cell>
        </row>
        <row r="29685">
          <cell r="C29685">
            <v>205756000668</v>
          </cell>
        </row>
        <row r="29686">
          <cell r="C29686">
            <v>205756000668</v>
          </cell>
        </row>
        <row r="29687">
          <cell r="C29687">
            <v>205756000676</v>
          </cell>
        </row>
        <row r="29688">
          <cell r="C29688">
            <v>205756000692</v>
          </cell>
        </row>
        <row r="29689">
          <cell r="C29689">
            <v>205756000706</v>
          </cell>
        </row>
        <row r="29690">
          <cell r="C29690">
            <v>205756000714</v>
          </cell>
        </row>
        <row r="29691">
          <cell r="C29691">
            <v>205756000722</v>
          </cell>
        </row>
        <row r="29692">
          <cell r="C29692">
            <v>205756000731</v>
          </cell>
        </row>
        <row r="29693">
          <cell r="C29693">
            <v>205756000757</v>
          </cell>
        </row>
        <row r="29694">
          <cell r="C29694">
            <v>205756000773</v>
          </cell>
        </row>
        <row r="29695">
          <cell r="C29695">
            <v>205756000781</v>
          </cell>
        </row>
        <row r="29696">
          <cell r="C29696">
            <v>205756000820</v>
          </cell>
        </row>
        <row r="29697">
          <cell r="C29697">
            <v>205756000838</v>
          </cell>
        </row>
        <row r="29698">
          <cell r="C29698">
            <v>205756000838</v>
          </cell>
        </row>
        <row r="29699">
          <cell r="C29699">
            <v>205756000838</v>
          </cell>
        </row>
        <row r="29700">
          <cell r="C29700">
            <v>205756000838</v>
          </cell>
        </row>
        <row r="29701">
          <cell r="C29701">
            <v>205756000871</v>
          </cell>
        </row>
        <row r="29702">
          <cell r="C29702">
            <v>205756000897</v>
          </cell>
        </row>
        <row r="29703">
          <cell r="C29703">
            <v>205756001044</v>
          </cell>
        </row>
        <row r="29704">
          <cell r="C29704">
            <v>205756001087</v>
          </cell>
        </row>
        <row r="29705">
          <cell r="C29705">
            <v>205756001133</v>
          </cell>
        </row>
        <row r="29706">
          <cell r="C29706">
            <v>205756001141</v>
          </cell>
        </row>
        <row r="29707">
          <cell r="C29707">
            <v>205756001249</v>
          </cell>
        </row>
        <row r="29708">
          <cell r="C29708">
            <v>205756001257</v>
          </cell>
        </row>
        <row r="29709">
          <cell r="C29709">
            <v>205756001273</v>
          </cell>
        </row>
        <row r="29710">
          <cell r="C29710">
            <v>205756001290</v>
          </cell>
        </row>
        <row r="29711">
          <cell r="C29711">
            <v>205756001303</v>
          </cell>
        </row>
        <row r="29712">
          <cell r="C29712">
            <v>205756001311</v>
          </cell>
        </row>
        <row r="29713">
          <cell r="C29713">
            <v>205756001338</v>
          </cell>
        </row>
        <row r="29714">
          <cell r="C29714">
            <v>205756001346</v>
          </cell>
        </row>
        <row r="29715">
          <cell r="C29715">
            <v>205756001346</v>
          </cell>
        </row>
        <row r="29716">
          <cell r="C29716">
            <v>205756001354</v>
          </cell>
        </row>
        <row r="29717">
          <cell r="C29717">
            <v>205756001362</v>
          </cell>
        </row>
        <row r="29718">
          <cell r="C29718">
            <v>205756001371</v>
          </cell>
        </row>
        <row r="29719">
          <cell r="C29719">
            <v>205756001397</v>
          </cell>
        </row>
        <row r="29720">
          <cell r="C29720">
            <v>205756001541</v>
          </cell>
        </row>
        <row r="29721">
          <cell r="C29721">
            <v>205756001559</v>
          </cell>
        </row>
        <row r="29722">
          <cell r="C29722">
            <v>205756001591</v>
          </cell>
        </row>
        <row r="29723">
          <cell r="C29723">
            <v>205756001613</v>
          </cell>
        </row>
        <row r="29724">
          <cell r="C29724">
            <v>205756001621</v>
          </cell>
        </row>
        <row r="29725">
          <cell r="C29725">
            <v>205756001630</v>
          </cell>
        </row>
        <row r="29726">
          <cell r="C29726">
            <v>205756001656</v>
          </cell>
        </row>
        <row r="29727">
          <cell r="C29727">
            <v>205756001681</v>
          </cell>
        </row>
        <row r="29728">
          <cell r="C29728">
            <v>205756001681</v>
          </cell>
        </row>
        <row r="29729">
          <cell r="C29729">
            <v>205756001681</v>
          </cell>
        </row>
        <row r="29730">
          <cell r="C29730">
            <v>205756001702</v>
          </cell>
        </row>
        <row r="29731">
          <cell r="C29731">
            <v>205756001834</v>
          </cell>
        </row>
        <row r="29732">
          <cell r="C29732">
            <v>205756001842</v>
          </cell>
        </row>
        <row r="29733">
          <cell r="C29733">
            <v>205756001874</v>
          </cell>
        </row>
        <row r="29734">
          <cell r="C29734">
            <v>205761000099</v>
          </cell>
        </row>
        <row r="29735">
          <cell r="C29735">
            <v>205761000218</v>
          </cell>
        </row>
        <row r="29736">
          <cell r="C29736">
            <v>205761000218</v>
          </cell>
        </row>
        <row r="29737">
          <cell r="C29737">
            <v>205761000285</v>
          </cell>
        </row>
        <row r="29738">
          <cell r="C29738">
            <v>205761000285</v>
          </cell>
        </row>
        <row r="29739">
          <cell r="C29739">
            <v>205761000285</v>
          </cell>
        </row>
        <row r="29740">
          <cell r="C29740">
            <v>205761000439</v>
          </cell>
        </row>
        <row r="29741">
          <cell r="C29741">
            <v>205761000471</v>
          </cell>
        </row>
        <row r="29742">
          <cell r="C29742">
            <v>205761000480</v>
          </cell>
        </row>
        <row r="29743">
          <cell r="C29743">
            <v>205761000536</v>
          </cell>
        </row>
        <row r="29744">
          <cell r="C29744">
            <v>205761000251</v>
          </cell>
        </row>
        <row r="29745">
          <cell r="C29745">
            <v>205761000480</v>
          </cell>
        </row>
        <row r="29746">
          <cell r="C29746">
            <v>205789000019</v>
          </cell>
        </row>
        <row r="29747">
          <cell r="C29747">
            <v>205789000019</v>
          </cell>
        </row>
        <row r="29748">
          <cell r="C29748">
            <v>205789000019</v>
          </cell>
        </row>
        <row r="29749">
          <cell r="C29749">
            <v>205789000019</v>
          </cell>
        </row>
        <row r="29750">
          <cell r="C29750">
            <v>205789000035</v>
          </cell>
        </row>
        <row r="29751">
          <cell r="C29751">
            <v>205789000035</v>
          </cell>
        </row>
        <row r="29752">
          <cell r="C29752">
            <v>205789000043</v>
          </cell>
        </row>
        <row r="29753">
          <cell r="C29753">
            <v>205789000043</v>
          </cell>
        </row>
        <row r="29754">
          <cell r="C29754">
            <v>205789000051</v>
          </cell>
        </row>
        <row r="29755">
          <cell r="C29755">
            <v>205789000051</v>
          </cell>
        </row>
        <row r="29756">
          <cell r="C29756">
            <v>205789000060</v>
          </cell>
        </row>
        <row r="29757">
          <cell r="C29757">
            <v>205789000060</v>
          </cell>
        </row>
        <row r="29758">
          <cell r="C29758">
            <v>205789000078</v>
          </cell>
        </row>
        <row r="29759">
          <cell r="C29759">
            <v>205789000078</v>
          </cell>
        </row>
        <row r="29760">
          <cell r="C29760">
            <v>205789000094</v>
          </cell>
        </row>
        <row r="29761">
          <cell r="C29761">
            <v>205789000094</v>
          </cell>
        </row>
        <row r="29762">
          <cell r="C29762">
            <v>205789000094</v>
          </cell>
        </row>
        <row r="29763">
          <cell r="C29763">
            <v>205789000108</v>
          </cell>
        </row>
        <row r="29764">
          <cell r="C29764">
            <v>205789000108</v>
          </cell>
        </row>
        <row r="29765">
          <cell r="C29765">
            <v>205789000124</v>
          </cell>
        </row>
        <row r="29766">
          <cell r="C29766">
            <v>205789000132</v>
          </cell>
        </row>
        <row r="29767">
          <cell r="C29767">
            <v>205789000141</v>
          </cell>
        </row>
        <row r="29768">
          <cell r="C29768">
            <v>205789000141</v>
          </cell>
        </row>
        <row r="29769">
          <cell r="C29769">
            <v>205789000167</v>
          </cell>
        </row>
        <row r="29770">
          <cell r="C29770">
            <v>205789000167</v>
          </cell>
        </row>
        <row r="29771">
          <cell r="C29771">
            <v>205789000175</v>
          </cell>
        </row>
        <row r="29772">
          <cell r="C29772">
            <v>205789000175</v>
          </cell>
        </row>
        <row r="29773">
          <cell r="C29773">
            <v>205789000183</v>
          </cell>
        </row>
        <row r="29774">
          <cell r="C29774">
            <v>205789000183</v>
          </cell>
        </row>
        <row r="29775">
          <cell r="C29775">
            <v>205789000191</v>
          </cell>
        </row>
        <row r="29776">
          <cell r="C29776">
            <v>205789000213</v>
          </cell>
        </row>
        <row r="29777">
          <cell r="C29777">
            <v>205789000213</v>
          </cell>
        </row>
        <row r="29778">
          <cell r="C29778">
            <v>205789000221</v>
          </cell>
        </row>
        <row r="29779">
          <cell r="C29779">
            <v>205789000221</v>
          </cell>
        </row>
        <row r="29780">
          <cell r="C29780">
            <v>205789000248</v>
          </cell>
        </row>
        <row r="29781">
          <cell r="C29781">
            <v>205789000248</v>
          </cell>
        </row>
        <row r="29782">
          <cell r="C29782">
            <v>205789000264</v>
          </cell>
        </row>
        <row r="29783">
          <cell r="C29783">
            <v>205789000264</v>
          </cell>
        </row>
        <row r="29784">
          <cell r="C29784">
            <v>205789000311</v>
          </cell>
        </row>
        <row r="29785">
          <cell r="C29785">
            <v>205789000311</v>
          </cell>
        </row>
        <row r="29786">
          <cell r="C29786">
            <v>105789000278</v>
          </cell>
        </row>
        <row r="29787">
          <cell r="C29787">
            <v>105789000278</v>
          </cell>
        </row>
        <row r="29788">
          <cell r="C29788">
            <v>105789000278</v>
          </cell>
        </row>
        <row r="29789">
          <cell r="C29789">
            <v>105789000278</v>
          </cell>
        </row>
        <row r="29790">
          <cell r="C29790">
            <v>205789000370</v>
          </cell>
        </row>
        <row r="29791">
          <cell r="C29791">
            <v>205789000388</v>
          </cell>
        </row>
        <row r="29792">
          <cell r="C29792">
            <v>205789000400</v>
          </cell>
        </row>
        <row r="29793">
          <cell r="C29793">
            <v>205789000400</v>
          </cell>
        </row>
        <row r="29794">
          <cell r="C29794">
            <v>205789000418</v>
          </cell>
        </row>
        <row r="29795">
          <cell r="C29795">
            <v>205789000418</v>
          </cell>
        </row>
        <row r="29796">
          <cell r="C29796">
            <v>205789000434</v>
          </cell>
        </row>
        <row r="29797">
          <cell r="C29797">
            <v>205789000434</v>
          </cell>
        </row>
        <row r="29798">
          <cell r="C29798">
            <v>205789000442</v>
          </cell>
        </row>
        <row r="29799">
          <cell r="C29799">
            <v>205789000442</v>
          </cell>
        </row>
        <row r="29800">
          <cell r="C29800">
            <v>205789000451</v>
          </cell>
        </row>
        <row r="29801">
          <cell r="C29801">
            <v>205789000451</v>
          </cell>
        </row>
        <row r="29802">
          <cell r="C29802">
            <v>205789000485</v>
          </cell>
        </row>
        <row r="29803">
          <cell r="C29803">
            <v>205789000485</v>
          </cell>
        </row>
        <row r="29804">
          <cell r="C29804">
            <v>205789000493</v>
          </cell>
        </row>
        <row r="29805">
          <cell r="C29805">
            <v>205789000493</v>
          </cell>
        </row>
        <row r="29806">
          <cell r="C29806">
            <v>205789000523</v>
          </cell>
        </row>
        <row r="29807">
          <cell r="C29807">
            <v>205789000523</v>
          </cell>
        </row>
        <row r="29808">
          <cell r="C29808">
            <v>205789000582</v>
          </cell>
        </row>
        <row r="29809">
          <cell r="C29809">
            <v>205789000582</v>
          </cell>
        </row>
        <row r="29810">
          <cell r="C29810">
            <v>205789000591</v>
          </cell>
        </row>
        <row r="29811">
          <cell r="C29811">
            <v>205789000591</v>
          </cell>
        </row>
        <row r="29812">
          <cell r="C29812">
            <v>205789000621</v>
          </cell>
        </row>
        <row r="29813">
          <cell r="C29813">
            <v>205789000655</v>
          </cell>
        </row>
        <row r="29814">
          <cell r="C29814">
            <v>205789000680</v>
          </cell>
        </row>
        <row r="29815">
          <cell r="C29815">
            <v>205789000698</v>
          </cell>
        </row>
        <row r="29816">
          <cell r="C29816">
            <v>205789000710</v>
          </cell>
        </row>
        <row r="29817">
          <cell r="C29817">
            <v>205789000736</v>
          </cell>
        </row>
        <row r="29818">
          <cell r="C29818">
            <v>205789000787</v>
          </cell>
        </row>
        <row r="29819">
          <cell r="C29819">
            <v>205790000227</v>
          </cell>
        </row>
        <row r="29820">
          <cell r="C29820">
            <v>205790000235</v>
          </cell>
        </row>
        <row r="29821">
          <cell r="C29821">
            <v>205790000235</v>
          </cell>
        </row>
        <row r="29822">
          <cell r="C29822">
            <v>205790000235</v>
          </cell>
        </row>
        <row r="29823">
          <cell r="C29823">
            <v>205790000235</v>
          </cell>
        </row>
        <row r="29824">
          <cell r="C29824">
            <v>205790000316</v>
          </cell>
        </row>
        <row r="29825">
          <cell r="C29825">
            <v>205790000243</v>
          </cell>
        </row>
        <row r="29826">
          <cell r="C29826">
            <v>205790000251</v>
          </cell>
        </row>
        <row r="29827">
          <cell r="C29827">
            <v>205790000251</v>
          </cell>
        </row>
        <row r="29828">
          <cell r="C29828">
            <v>205790000251</v>
          </cell>
        </row>
        <row r="29829">
          <cell r="C29829">
            <v>205790000260</v>
          </cell>
        </row>
        <row r="29830">
          <cell r="C29830">
            <v>205790000332</v>
          </cell>
        </row>
        <row r="29831">
          <cell r="C29831">
            <v>205790000332</v>
          </cell>
        </row>
        <row r="29832">
          <cell r="C29832">
            <v>205790000332</v>
          </cell>
        </row>
        <row r="29833">
          <cell r="C29833">
            <v>205790000448</v>
          </cell>
        </row>
        <row r="29834">
          <cell r="C29834">
            <v>205790000448</v>
          </cell>
        </row>
        <row r="29835">
          <cell r="C29835">
            <v>205790000588</v>
          </cell>
        </row>
        <row r="29836">
          <cell r="C29836">
            <v>205790000600</v>
          </cell>
        </row>
        <row r="29837">
          <cell r="C29837">
            <v>205790000642</v>
          </cell>
        </row>
        <row r="29838">
          <cell r="C29838">
            <v>205790000642</v>
          </cell>
        </row>
        <row r="29839">
          <cell r="C29839">
            <v>205790000642</v>
          </cell>
        </row>
        <row r="29840">
          <cell r="C29840">
            <v>205790000685</v>
          </cell>
        </row>
        <row r="29841">
          <cell r="C29841">
            <v>205790000693</v>
          </cell>
        </row>
        <row r="29842">
          <cell r="C29842">
            <v>205790000693</v>
          </cell>
        </row>
        <row r="29843">
          <cell r="C29843">
            <v>205790000707</v>
          </cell>
        </row>
        <row r="29844">
          <cell r="C29844">
            <v>205790000774</v>
          </cell>
        </row>
        <row r="29845">
          <cell r="C29845">
            <v>205790000774</v>
          </cell>
        </row>
        <row r="29846">
          <cell r="C29846">
            <v>205790000791</v>
          </cell>
        </row>
        <row r="29847">
          <cell r="C29847">
            <v>205790000839</v>
          </cell>
        </row>
        <row r="29848">
          <cell r="C29848">
            <v>205790000855</v>
          </cell>
        </row>
        <row r="29849">
          <cell r="C29849">
            <v>205790000928</v>
          </cell>
        </row>
        <row r="29850">
          <cell r="C29850">
            <v>205790000936</v>
          </cell>
        </row>
        <row r="29851">
          <cell r="C29851">
            <v>205790000979</v>
          </cell>
        </row>
        <row r="29852">
          <cell r="C29852">
            <v>205790000995</v>
          </cell>
        </row>
        <row r="29853">
          <cell r="C29853">
            <v>205790000995</v>
          </cell>
        </row>
        <row r="29854">
          <cell r="C29854">
            <v>205790001037</v>
          </cell>
        </row>
        <row r="29855">
          <cell r="C29855">
            <v>205790001088</v>
          </cell>
        </row>
        <row r="29856">
          <cell r="C29856">
            <v>205790001088</v>
          </cell>
        </row>
        <row r="29857">
          <cell r="C29857">
            <v>205790001088</v>
          </cell>
        </row>
        <row r="29858">
          <cell r="C29858">
            <v>205790001088</v>
          </cell>
        </row>
        <row r="29859">
          <cell r="C29859">
            <v>205790001088</v>
          </cell>
        </row>
        <row r="29860">
          <cell r="C29860">
            <v>205790001088</v>
          </cell>
        </row>
        <row r="29861">
          <cell r="C29861">
            <v>205790001096</v>
          </cell>
        </row>
        <row r="29862">
          <cell r="C29862">
            <v>205790001142</v>
          </cell>
        </row>
        <row r="29863">
          <cell r="C29863">
            <v>205790001142</v>
          </cell>
        </row>
        <row r="29864">
          <cell r="C29864">
            <v>205790001151</v>
          </cell>
        </row>
        <row r="29865">
          <cell r="C29865">
            <v>205792000054</v>
          </cell>
        </row>
        <row r="29866">
          <cell r="C29866">
            <v>205792000054</v>
          </cell>
        </row>
        <row r="29867">
          <cell r="C29867">
            <v>205792000062</v>
          </cell>
        </row>
        <row r="29868">
          <cell r="C29868">
            <v>205792000062</v>
          </cell>
        </row>
        <row r="29869">
          <cell r="C29869">
            <v>205792000071</v>
          </cell>
        </row>
        <row r="29870">
          <cell r="C29870">
            <v>205792000119</v>
          </cell>
        </row>
        <row r="29871">
          <cell r="C29871">
            <v>205792000119</v>
          </cell>
        </row>
        <row r="29872">
          <cell r="C29872">
            <v>205792000151</v>
          </cell>
        </row>
        <row r="29873">
          <cell r="C29873">
            <v>205792000151</v>
          </cell>
        </row>
        <row r="29874">
          <cell r="C29874">
            <v>205792000160</v>
          </cell>
        </row>
        <row r="29875">
          <cell r="C29875">
            <v>205792000160</v>
          </cell>
        </row>
        <row r="29876">
          <cell r="C29876">
            <v>205792000186</v>
          </cell>
        </row>
        <row r="29877">
          <cell r="C29877">
            <v>205792000208</v>
          </cell>
        </row>
        <row r="29878">
          <cell r="C29878">
            <v>205792000216</v>
          </cell>
        </row>
        <row r="29879">
          <cell r="C29879">
            <v>205792000224</v>
          </cell>
        </row>
        <row r="29880">
          <cell r="C29880">
            <v>205809000045</v>
          </cell>
        </row>
        <row r="29881">
          <cell r="C29881">
            <v>205809000053</v>
          </cell>
        </row>
        <row r="29882">
          <cell r="C29882">
            <v>205809000053</v>
          </cell>
        </row>
        <row r="29883">
          <cell r="C29883">
            <v>205809000061</v>
          </cell>
        </row>
        <row r="29884">
          <cell r="C29884">
            <v>205809000061</v>
          </cell>
        </row>
        <row r="29885">
          <cell r="C29885">
            <v>205809000070</v>
          </cell>
        </row>
        <row r="29886">
          <cell r="C29886">
            <v>205809000070</v>
          </cell>
        </row>
        <row r="29887">
          <cell r="C29887">
            <v>205809000088</v>
          </cell>
        </row>
        <row r="29888">
          <cell r="C29888">
            <v>205809000088</v>
          </cell>
        </row>
        <row r="29889">
          <cell r="C29889">
            <v>205809000088</v>
          </cell>
        </row>
        <row r="29890">
          <cell r="C29890">
            <v>205809000118</v>
          </cell>
        </row>
        <row r="29891">
          <cell r="C29891">
            <v>205809000231</v>
          </cell>
        </row>
        <row r="29892">
          <cell r="C29892">
            <v>205809000363</v>
          </cell>
        </row>
        <row r="29893">
          <cell r="C29893">
            <v>205809000100</v>
          </cell>
        </row>
        <row r="29894">
          <cell r="C29894">
            <v>205809000100</v>
          </cell>
        </row>
        <row r="29895">
          <cell r="C29895">
            <v>205809000126</v>
          </cell>
        </row>
        <row r="29896">
          <cell r="C29896">
            <v>205809000177</v>
          </cell>
        </row>
        <row r="29897">
          <cell r="C29897">
            <v>205809000177</v>
          </cell>
        </row>
        <row r="29898">
          <cell r="C29898">
            <v>205809000193</v>
          </cell>
        </row>
        <row r="29899">
          <cell r="C29899">
            <v>205809000223</v>
          </cell>
        </row>
        <row r="29900">
          <cell r="C29900">
            <v>205809000282</v>
          </cell>
        </row>
        <row r="29901">
          <cell r="C29901">
            <v>205809000282</v>
          </cell>
        </row>
        <row r="29902">
          <cell r="C29902">
            <v>205809000282</v>
          </cell>
        </row>
        <row r="29903">
          <cell r="C29903">
            <v>205819000035</v>
          </cell>
        </row>
        <row r="29904">
          <cell r="C29904">
            <v>205819000035</v>
          </cell>
        </row>
        <row r="29905">
          <cell r="C29905">
            <v>205819000051</v>
          </cell>
        </row>
        <row r="29906">
          <cell r="C29906">
            <v>205819000051</v>
          </cell>
        </row>
        <row r="29907">
          <cell r="C29907">
            <v>205819000051</v>
          </cell>
        </row>
        <row r="29908">
          <cell r="C29908">
            <v>205819000060</v>
          </cell>
        </row>
        <row r="29909">
          <cell r="C29909">
            <v>205819000060</v>
          </cell>
        </row>
        <row r="29910">
          <cell r="C29910">
            <v>205819000086</v>
          </cell>
        </row>
        <row r="29911">
          <cell r="C29911">
            <v>205819000094</v>
          </cell>
        </row>
        <row r="29912">
          <cell r="C29912">
            <v>205819000094</v>
          </cell>
        </row>
        <row r="29913">
          <cell r="C29913">
            <v>205819000094</v>
          </cell>
        </row>
        <row r="29914">
          <cell r="C29914">
            <v>205819000108</v>
          </cell>
        </row>
        <row r="29915">
          <cell r="C29915">
            <v>205819000108</v>
          </cell>
        </row>
        <row r="29916">
          <cell r="C29916">
            <v>205819000108</v>
          </cell>
        </row>
        <row r="29917">
          <cell r="C29917">
            <v>205819000116</v>
          </cell>
        </row>
        <row r="29918">
          <cell r="C29918">
            <v>205819000116</v>
          </cell>
        </row>
        <row r="29919">
          <cell r="C29919">
            <v>205819000124</v>
          </cell>
        </row>
        <row r="29920">
          <cell r="C29920">
            <v>205819000124</v>
          </cell>
        </row>
        <row r="29921">
          <cell r="C29921">
            <v>205819000132</v>
          </cell>
        </row>
        <row r="29922">
          <cell r="C29922">
            <v>205819000132</v>
          </cell>
        </row>
        <row r="29923">
          <cell r="C29923">
            <v>205819000132</v>
          </cell>
        </row>
        <row r="29924">
          <cell r="C29924">
            <v>205819000141</v>
          </cell>
        </row>
        <row r="29925">
          <cell r="C29925">
            <v>205819000141</v>
          </cell>
        </row>
        <row r="29926">
          <cell r="C29926">
            <v>205819000191</v>
          </cell>
        </row>
        <row r="29927">
          <cell r="C29927">
            <v>205819000191</v>
          </cell>
        </row>
        <row r="29928">
          <cell r="C29928">
            <v>205819000191</v>
          </cell>
        </row>
        <row r="29929">
          <cell r="C29929">
            <v>205819000221</v>
          </cell>
        </row>
        <row r="29930">
          <cell r="C29930">
            <v>205819000221</v>
          </cell>
        </row>
        <row r="29931">
          <cell r="C29931">
            <v>205819000256</v>
          </cell>
        </row>
        <row r="29932">
          <cell r="C29932">
            <v>205819000256</v>
          </cell>
        </row>
        <row r="29933">
          <cell r="C29933">
            <v>205819000272</v>
          </cell>
        </row>
        <row r="29934">
          <cell r="C29934">
            <v>205819000272</v>
          </cell>
        </row>
        <row r="29935">
          <cell r="C29935">
            <v>205819000281</v>
          </cell>
        </row>
        <row r="29936">
          <cell r="C29936">
            <v>205819000281</v>
          </cell>
        </row>
        <row r="29937">
          <cell r="C29937">
            <v>205819000281</v>
          </cell>
        </row>
        <row r="29938">
          <cell r="C29938">
            <v>205819000302</v>
          </cell>
        </row>
        <row r="29939">
          <cell r="C29939">
            <v>205819000311</v>
          </cell>
        </row>
        <row r="29940">
          <cell r="C29940">
            <v>205819000311</v>
          </cell>
        </row>
        <row r="29941">
          <cell r="C29941">
            <v>205819000329</v>
          </cell>
        </row>
        <row r="29942">
          <cell r="C29942">
            <v>205819000329</v>
          </cell>
        </row>
        <row r="29943">
          <cell r="C29943">
            <v>205837000000</v>
          </cell>
        </row>
        <row r="29944">
          <cell r="C29944">
            <v>205837000000</v>
          </cell>
        </row>
        <row r="29945">
          <cell r="C29945">
            <v>205837000000</v>
          </cell>
        </row>
        <row r="29946">
          <cell r="C29946">
            <v>205837000263</v>
          </cell>
        </row>
        <row r="29947">
          <cell r="C29947">
            <v>205837002002</v>
          </cell>
        </row>
        <row r="29948">
          <cell r="C29948">
            <v>205837002738</v>
          </cell>
        </row>
        <row r="29949">
          <cell r="C29949">
            <v>205837003912</v>
          </cell>
        </row>
        <row r="29950">
          <cell r="C29950">
            <v>205837007306</v>
          </cell>
        </row>
        <row r="29951">
          <cell r="C29951">
            <v>205837000042</v>
          </cell>
        </row>
        <row r="29952">
          <cell r="C29952">
            <v>205837000042</v>
          </cell>
        </row>
        <row r="29953">
          <cell r="C29953">
            <v>205837000476</v>
          </cell>
        </row>
        <row r="29954">
          <cell r="C29954">
            <v>205837002746</v>
          </cell>
        </row>
        <row r="29955">
          <cell r="C29955">
            <v>205837003360</v>
          </cell>
        </row>
        <row r="29956">
          <cell r="C29956">
            <v>205837006148</v>
          </cell>
        </row>
        <row r="29957">
          <cell r="C29957">
            <v>205837006229</v>
          </cell>
        </row>
        <row r="29958">
          <cell r="C29958">
            <v>205837006237</v>
          </cell>
        </row>
        <row r="29959">
          <cell r="C29959">
            <v>205837000085</v>
          </cell>
        </row>
        <row r="29960">
          <cell r="C29960">
            <v>205837000085</v>
          </cell>
        </row>
        <row r="29961">
          <cell r="C29961">
            <v>205837000280</v>
          </cell>
        </row>
        <row r="29962">
          <cell r="C29962">
            <v>205837000280</v>
          </cell>
        </row>
        <row r="29963">
          <cell r="C29963">
            <v>205837000280</v>
          </cell>
        </row>
        <row r="29964">
          <cell r="C29964">
            <v>205837007152</v>
          </cell>
        </row>
        <row r="29965">
          <cell r="C29965">
            <v>205837007152</v>
          </cell>
        </row>
        <row r="29966">
          <cell r="C29966">
            <v>205837007161</v>
          </cell>
        </row>
        <row r="29967">
          <cell r="C29967">
            <v>205837007179</v>
          </cell>
        </row>
        <row r="29968">
          <cell r="C29968">
            <v>205837000310</v>
          </cell>
        </row>
        <row r="29969">
          <cell r="C29969">
            <v>205837000310</v>
          </cell>
        </row>
        <row r="29970">
          <cell r="C29970">
            <v>205837000310</v>
          </cell>
        </row>
        <row r="29971">
          <cell r="C29971">
            <v>205837000310</v>
          </cell>
        </row>
        <row r="29972">
          <cell r="C29972">
            <v>205837005931</v>
          </cell>
        </row>
        <row r="29973">
          <cell r="C29973">
            <v>205837005931</v>
          </cell>
        </row>
        <row r="29974">
          <cell r="C29974">
            <v>205837000379</v>
          </cell>
        </row>
        <row r="29975">
          <cell r="C29975">
            <v>205837000379</v>
          </cell>
        </row>
        <row r="29976">
          <cell r="C29976">
            <v>205837000379</v>
          </cell>
        </row>
        <row r="29977">
          <cell r="C29977">
            <v>205837000379</v>
          </cell>
        </row>
        <row r="29978">
          <cell r="C29978">
            <v>205837004285</v>
          </cell>
        </row>
        <row r="29979">
          <cell r="C29979">
            <v>205837004285</v>
          </cell>
        </row>
        <row r="29980">
          <cell r="C29980">
            <v>205837006440</v>
          </cell>
        </row>
        <row r="29981">
          <cell r="C29981">
            <v>205837006440</v>
          </cell>
        </row>
        <row r="29982">
          <cell r="C29982">
            <v>205837000450</v>
          </cell>
        </row>
        <row r="29983">
          <cell r="C29983">
            <v>205837002541</v>
          </cell>
        </row>
        <row r="29984">
          <cell r="C29984">
            <v>205837002541</v>
          </cell>
        </row>
        <row r="29985">
          <cell r="C29985">
            <v>205837005648</v>
          </cell>
        </row>
        <row r="29986">
          <cell r="C29986">
            <v>205837006199</v>
          </cell>
        </row>
        <row r="29987">
          <cell r="C29987">
            <v>205837007314</v>
          </cell>
        </row>
        <row r="29988">
          <cell r="C29988">
            <v>205837000182</v>
          </cell>
        </row>
        <row r="29989">
          <cell r="C29989">
            <v>205837000492</v>
          </cell>
        </row>
        <row r="29990">
          <cell r="C29990">
            <v>205837000492</v>
          </cell>
        </row>
        <row r="29991">
          <cell r="C29991">
            <v>205837000492</v>
          </cell>
        </row>
        <row r="29992">
          <cell r="C29992">
            <v>205837000719</v>
          </cell>
        </row>
        <row r="29993">
          <cell r="C29993">
            <v>205837002479</v>
          </cell>
        </row>
        <row r="29994">
          <cell r="C29994">
            <v>205837002720</v>
          </cell>
        </row>
        <row r="29995">
          <cell r="C29995">
            <v>205837006466</v>
          </cell>
        </row>
        <row r="29996">
          <cell r="C29996">
            <v>205837006913</v>
          </cell>
        </row>
        <row r="29997">
          <cell r="C29997">
            <v>205837007071</v>
          </cell>
        </row>
        <row r="29998">
          <cell r="C29998">
            <v>205837000531</v>
          </cell>
        </row>
        <row r="29999">
          <cell r="C29999">
            <v>205837000531</v>
          </cell>
        </row>
        <row r="30000">
          <cell r="C30000">
            <v>205837000531</v>
          </cell>
        </row>
        <row r="30001">
          <cell r="C30001">
            <v>205837000531</v>
          </cell>
        </row>
        <row r="30002">
          <cell r="C30002">
            <v>205837000532</v>
          </cell>
        </row>
        <row r="30003">
          <cell r="C30003">
            <v>205837000532</v>
          </cell>
        </row>
        <row r="30004">
          <cell r="C30004">
            <v>205837000532</v>
          </cell>
        </row>
        <row r="30005">
          <cell r="C30005">
            <v>205837004412</v>
          </cell>
        </row>
        <row r="30006">
          <cell r="C30006">
            <v>205837004412</v>
          </cell>
        </row>
        <row r="30007">
          <cell r="C30007">
            <v>205837007365</v>
          </cell>
        </row>
        <row r="30008">
          <cell r="C30008">
            <v>205837007365</v>
          </cell>
        </row>
        <row r="30009">
          <cell r="C30009">
            <v>205665000258</v>
          </cell>
        </row>
        <row r="30010">
          <cell r="C30010">
            <v>205837000735</v>
          </cell>
        </row>
        <row r="30011">
          <cell r="C30011">
            <v>205837002649</v>
          </cell>
        </row>
        <row r="30012">
          <cell r="C30012">
            <v>205837002649</v>
          </cell>
        </row>
        <row r="30013">
          <cell r="C30013">
            <v>205837002789</v>
          </cell>
        </row>
        <row r="30014">
          <cell r="C30014">
            <v>205837006245</v>
          </cell>
        </row>
        <row r="30015">
          <cell r="C30015">
            <v>205837000158</v>
          </cell>
        </row>
        <row r="30016">
          <cell r="C30016">
            <v>205837000883</v>
          </cell>
        </row>
        <row r="30017">
          <cell r="C30017">
            <v>205837000883</v>
          </cell>
        </row>
        <row r="30018">
          <cell r="C30018">
            <v>205837002517</v>
          </cell>
        </row>
        <row r="30019">
          <cell r="C30019">
            <v>205837004480</v>
          </cell>
        </row>
        <row r="30020">
          <cell r="C30020">
            <v>205837004943</v>
          </cell>
        </row>
        <row r="30021">
          <cell r="C30021">
            <v>205837007250</v>
          </cell>
        </row>
        <row r="30022">
          <cell r="C30022">
            <v>205837001821</v>
          </cell>
        </row>
        <row r="30023">
          <cell r="C30023">
            <v>205837001821</v>
          </cell>
        </row>
        <row r="30024">
          <cell r="C30024">
            <v>205837001855</v>
          </cell>
        </row>
        <row r="30025">
          <cell r="C30025">
            <v>205837003971</v>
          </cell>
        </row>
        <row r="30026">
          <cell r="C30026">
            <v>205837006997</v>
          </cell>
        </row>
        <row r="30027">
          <cell r="C30027">
            <v>205837000051</v>
          </cell>
        </row>
        <row r="30028">
          <cell r="C30028">
            <v>205837000131</v>
          </cell>
        </row>
        <row r="30029">
          <cell r="C30029">
            <v>205837000131</v>
          </cell>
        </row>
        <row r="30030">
          <cell r="C30030">
            <v>205837000620</v>
          </cell>
        </row>
        <row r="30031">
          <cell r="C30031">
            <v>205837001880</v>
          </cell>
        </row>
        <row r="30032">
          <cell r="C30032">
            <v>205837001880</v>
          </cell>
        </row>
        <row r="30033">
          <cell r="C30033">
            <v>205837003785</v>
          </cell>
        </row>
        <row r="30034">
          <cell r="C30034">
            <v>205837004421</v>
          </cell>
        </row>
        <row r="30035">
          <cell r="C30035">
            <v>205837004421</v>
          </cell>
        </row>
        <row r="30036">
          <cell r="C30036">
            <v>205837004960</v>
          </cell>
        </row>
        <row r="30037">
          <cell r="C30037">
            <v>205837006407</v>
          </cell>
        </row>
        <row r="30038">
          <cell r="C30038">
            <v>205837006811</v>
          </cell>
        </row>
        <row r="30039">
          <cell r="C30039">
            <v>205837006834</v>
          </cell>
        </row>
        <row r="30040">
          <cell r="C30040">
            <v>205837000786</v>
          </cell>
        </row>
        <row r="30041">
          <cell r="C30041">
            <v>205837001120</v>
          </cell>
        </row>
        <row r="30042">
          <cell r="C30042">
            <v>205837002151</v>
          </cell>
        </row>
        <row r="30043">
          <cell r="C30043">
            <v>205837002151</v>
          </cell>
        </row>
        <row r="30044">
          <cell r="C30044">
            <v>205837005249</v>
          </cell>
        </row>
        <row r="30045">
          <cell r="C30045">
            <v>405837004691</v>
          </cell>
        </row>
        <row r="30046">
          <cell r="C30046">
            <v>205837002762</v>
          </cell>
        </row>
        <row r="30047">
          <cell r="C30047">
            <v>205837002762</v>
          </cell>
        </row>
        <row r="30048">
          <cell r="C30048">
            <v>205837002771</v>
          </cell>
        </row>
        <row r="30049">
          <cell r="C30049">
            <v>205837006802</v>
          </cell>
        </row>
        <row r="30050">
          <cell r="C30050">
            <v>205837007136</v>
          </cell>
        </row>
        <row r="30051">
          <cell r="C30051">
            <v>205837007292</v>
          </cell>
        </row>
        <row r="30052">
          <cell r="C30052">
            <v>105837005830</v>
          </cell>
        </row>
        <row r="30053">
          <cell r="C30053">
            <v>205837001201</v>
          </cell>
        </row>
        <row r="30054">
          <cell r="C30054">
            <v>205837002916</v>
          </cell>
        </row>
        <row r="30055">
          <cell r="C30055">
            <v>205837002916</v>
          </cell>
        </row>
        <row r="30056">
          <cell r="C30056">
            <v>205837002916</v>
          </cell>
        </row>
        <row r="30057">
          <cell r="C30057">
            <v>205837002916</v>
          </cell>
        </row>
        <row r="30058">
          <cell r="C30058">
            <v>205837003696</v>
          </cell>
        </row>
        <row r="30059">
          <cell r="C30059">
            <v>205837003696</v>
          </cell>
        </row>
        <row r="30060">
          <cell r="C30060">
            <v>205837004501</v>
          </cell>
        </row>
        <row r="30061">
          <cell r="C30061">
            <v>205837006202</v>
          </cell>
        </row>
        <row r="30062">
          <cell r="C30062">
            <v>205837006898</v>
          </cell>
        </row>
        <row r="30063">
          <cell r="C30063">
            <v>205837000034</v>
          </cell>
        </row>
        <row r="30064">
          <cell r="C30064">
            <v>205837000484</v>
          </cell>
        </row>
        <row r="30065">
          <cell r="C30065">
            <v>205837003408</v>
          </cell>
        </row>
        <row r="30066">
          <cell r="C30066">
            <v>205837003416</v>
          </cell>
        </row>
        <row r="30067">
          <cell r="C30067">
            <v>105837005155</v>
          </cell>
        </row>
        <row r="30068">
          <cell r="C30068">
            <v>105837005155</v>
          </cell>
        </row>
        <row r="30069">
          <cell r="C30069">
            <v>105837005155</v>
          </cell>
        </row>
        <row r="30070">
          <cell r="C30070">
            <v>105837005864</v>
          </cell>
        </row>
        <row r="30071">
          <cell r="C30071">
            <v>105837005864</v>
          </cell>
        </row>
        <row r="30072">
          <cell r="C30072">
            <v>105837006054</v>
          </cell>
        </row>
        <row r="30073">
          <cell r="C30073">
            <v>105837006054</v>
          </cell>
        </row>
        <row r="30074">
          <cell r="C30074">
            <v>105837006054</v>
          </cell>
        </row>
        <row r="30075">
          <cell r="C30075">
            <v>205837003483</v>
          </cell>
        </row>
        <row r="30076">
          <cell r="C30076">
            <v>205837003483</v>
          </cell>
        </row>
        <row r="30077">
          <cell r="C30077">
            <v>205837003483</v>
          </cell>
        </row>
        <row r="30078">
          <cell r="C30078">
            <v>205837003483</v>
          </cell>
        </row>
        <row r="30079">
          <cell r="C30079">
            <v>105837000161</v>
          </cell>
        </row>
        <row r="30080">
          <cell r="C30080">
            <v>105837000161</v>
          </cell>
        </row>
        <row r="30081">
          <cell r="C30081">
            <v>205837003505</v>
          </cell>
        </row>
        <row r="30082">
          <cell r="C30082">
            <v>205837003670</v>
          </cell>
        </row>
        <row r="30083">
          <cell r="C30083">
            <v>205837003670</v>
          </cell>
        </row>
        <row r="30084">
          <cell r="C30084">
            <v>205837005028</v>
          </cell>
        </row>
        <row r="30085">
          <cell r="C30085">
            <v>205837005028</v>
          </cell>
        </row>
        <row r="30086">
          <cell r="C30086">
            <v>205837005753</v>
          </cell>
        </row>
        <row r="30087">
          <cell r="C30087">
            <v>205837003742</v>
          </cell>
        </row>
        <row r="30088">
          <cell r="C30088">
            <v>205837003742</v>
          </cell>
        </row>
        <row r="30089">
          <cell r="C30089">
            <v>205837006431</v>
          </cell>
        </row>
        <row r="30090">
          <cell r="C30090">
            <v>205837000298</v>
          </cell>
        </row>
        <row r="30091">
          <cell r="C30091">
            <v>205837000301</v>
          </cell>
        </row>
        <row r="30092">
          <cell r="C30092">
            <v>205837002045</v>
          </cell>
        </row>
        <row r="30093">
          <cell r="C30093">
            <v>205837002983</v>
          </cell>
        </row>
        <row r="30094">
          <cell r="C30094">
            <v>205837003891</v>
          </cell>
        </row>
        <row r="30095">
          <cell r="C30095">
            <v>205837003891</v>
          </cell>
        </row>
        <row r="30096">
          <cell r="C30096">
            <v>205837003891</v>
          </cell>
        </row>
        <row r="30097">
          <cell r="C30097">
            <v>205837001928</v>
          </cell>
        </row>
        <row r="30098">
          <cell r="C30098">
            <v>205837004129</v>
          </cell>
        </row>
        <row r="30099">
          <cell r="C30099">
            <v>205837004129</v>
          </cell>
        </row>
        <row r="30100">
          <cell r="C30100">
            <v>205837007128</v>
          </cell>
        </row>
        <row r="30101">
          <cell r="C30101">
            <v>205837007276</v>
          </cell>
        </row>
        <row r="30102">
          <cell r="C30102">
            <v>205837000581</v>
          </cell>
        </row>
        <row r="30103">
          <cell r="C30103">
            <v>205837000581</v>
          </cell>
        </row>
        <row r="30104">
          <cell r="C30104">
            <v>205837000816</v>
          </cell>
        </row>
        <row r="30105">
          <cell r="C30105">
            <v>205837004161</v>
          </cell>
        </row>
        <row r="30106">
          <cell r="C30106">
            <v>205837004161</v>
          </cell>
        </row>
        <row r="30107">
          <cell r="C30107">
            <v>205837004013</v>
          </cell>
        </row>
        <row r="30108">
          <cell r="C30108">
            <v>205837004013</v>
          </cell>
        </row>
        <row r="30109">
          <cell r="C30109">
            <v>205837004366</v>
          </cell>
        </row>
        <row r="30110">
          <cell r="C30110">
            <v>205837004366</v>
          </cell>
        </row>
        <row r="30111">
          <cell r="C30111">
            <v>205837003351</v>
          </cell>
        </row>
        <row r="30112">
          <cell r="C30112">
            <v>205837003475</v>
          </cell>
        </row>
        <row r="30113">
          <cell r="C30113">
            <v>205837003777</v>
          </cell>
        </row>
        <row r="30114">
          <cell r="C30114">
            <v>205837004170</v>
          </cell>
        </row>
        <row r="30115">
          <cell r="C30115">
            <v>205837004889</v>
          </cell>
        </row>
        <row r="30116">
          <cell r="C30116">
            <v>205837006261</v>
          </cell>
        </row>
        <row r="30117">
          <cell r="C30117">
            <v>205837000107</v>
          </cell>
        </row>
        <row r="30118">
          <cell r="C30118">
            <v>205837000107</v>
          </cell>
        </row>
        <row r="30119">
          <cell r="C30119">
            <v>205837000425</v>
          </cell>
        </row>
        <row r="30120">
          <cell r="C30120">
            <v>205837000425</v>
          </cell>
        </row>
        <row r="30121">
          <cell r="C30121">
            <v>205837005133</v>
          </cell>
        </row>
        <row r="30122">
          <cell r="C30122">
            <v>205837005133</v>
          </cell>
        </row>
        <row r="30123">
          <cell r="C30123">
            <v>205837005133</v>
          </cell>
        </row>
        <row r="30124">
          <cell r="C30124">
            <v>205837005443</v>
          </cell>
        </row>
        <row r="30125">
          <cell r="C30125">
            <v>205837005443</v>
          </cell>
        </row>
        <row r="30126">
          <cell r="C30126">
            <v>205837005885</v>
          </cell>
        </row>
        <row r="30127">
          <cell r="C30127">
            <v>205837004293</v>
          </cell>
        </row>
        <row r="30128">
          <cell r="C30128">
            <v>205837005061</v>
          </cell>
        </row>
        <row r="30129">
          <cell r="C30129">
            <v>205837005290</v>
          </cell>
        </row>
        <row r="30130">
          <cell r="C30130">
            <v>205837005290</v>
          </cell>
        </row>
        <row r="30131">
          <cell r="C30131">
            <v>205837005290</v>
          </cell>
        </row>
        <row r="30132">
          <cell r="C30132">
            <v>205837005290</v>
          </cell>
        </row>
        <row r="30133">
          <cell r="C30133">
            <v>205837005290</v>
          </cell>
        </row>
        <row r="30134">
          <cell r="C30134">
            <v>205837005311</v>
          </cell>
        </row>
        <row r="30135">
          <cell r="C30135">
            <v>205837005311</v>
          </cell>
        </row>
        <row r="30136">
          <cell r="C30136">
            <v>205837005702</v>
          </cell>
        </row>
        <row r="30137">
          <cell r="C30137">
            <v>205837002827</v>
          </cell>
        </row>
        <row r="30138">
          <cell r="C30138">
            <v>205837004064</v>
          </cell>
        </row>
        <row r="30139">
          <cell r="C30139">
            <v>205837005265</v>
          </cell>
        </row>
        <row r="30140">
          <cell r="C30140">
            <v>205837005524</v>
          </cell>
        </row>
        <row r="30141">
          <cell r="C30141">
            <v>205837005524</v>
          </cell>
        </row>
        <row r="30142">
          <cell r="C30142">
            <v>205837005907</v>
          </cell>
        </row>
        <row r="30143">
          <cell r="C30143">
            <v>205837002193</v>
          </cell>
        </row>
        <row r="30144">
          <cell r="C30144">
            <v>205837006288</v>
          </cell>
        </row>
        <row r="30145">
          <cell r="C30145">
            <v>205837006288</v>
          </cell>
        </row>
        <row r="30146">
          <cell r="C30146">
            <v>205837006288</v>
          </cell>
        </row>
        <row r="30147">
          <cell r="C30147">
            <v>205837007063</v>
          </cell>
        </row>
        <row r="30148">
          <cell r="C30148">
            <v>205837007063</v>
          </cell>
        </row>
        <row r="30149">
          <cell r="C30149">
            <v>205837007187</v>
          </cell>
        </row>
        <row r="30150">
          <cell r="C30150">
            <v>205837007195</v>
          </cell>
        </row>
        <row r="30151">
          <cell r="C30151">
            <v>205837007209</v>
          </cell>
        </row>
        <row r="30152">
          <cell r="C30152">
            <v>205837007209</v>
          </cell>
        </row>
        <row r="30153">
          <cell r="C30153">
            <v>205837007217</v>
          </cell>
        </row>
        <row r="30154">
          <cell r="C30154">
            <v>205837007225</v>
          </cell>
        </row>
        <row r="30155">
          <cell r="C30155">
            <v>205837007381</v>
          </cell>
        </row>
        <row r="30156">
          <cell r="C30156">
            <v>205837007268</v>
          </cell>
        </row>
        <row r="30157">
          <cell r="C30157">
            <v>205837007268</v>
          </cell>
        </row>
        <row r="30158">
          <cell r="C30158">
            <v>205842000204</v>
          </cell>
        </row>
        <row r="30159">
          <cell r="C30159">
            <v>205842000212</v>
          </cell>
        </row>
        <row r="30160">
          <cell r="C30160">
            <v>205842000212</v>
          </cell>
        </row>
        <row r="30161">
          <cell r="C30161">
            <v>205842000239</v>
          </cell>
        </row>
        <row r="30162">
          <cell r="C30162">
            <v>205842000239</v>
          </cell>
        </row>
        <row r="30163">
          <cell r="C30163">
            <v>205842000247</v>
          </cell>
        </row>
        <row r="30164">
          <cell r="C30164">
            <v>205842000247</v>
          </cell>
        </row>
        <row r="30165">
          <cell r="C30165">
            <v>205842000255</v>
          </cell>
        </row>
        <row r="30166">
          <cell r="C30166">
            <v>205842000255</v>
          </cell>
        </row>
        <row r="30167">
          <cell r="C30167">
            <v>205842000271</v>
          </cell>
        </row>
        <row r="30168">
          <cell r="C30168">
            <v>205842000271</v>
          </cell>
        </row>
        <row r="30169">
          <cell r="C30169">
            <v>205842000280</v>
          </cell>
        </row>
        <row r="30170">
          <cell r="C30170">
            <v>205842000280</v>
          </cell>
        </row>
        <row r="30171">
          <cell r="C30171">
            <v>205842000298</v>
          </cell>
        </row>
        <row r="30172">
          <cell r="C30172">
            <v>205842000298</v>
          </cell>
        </row>
        <row r="30173">
          <cell r="C30173">
            <v>205842000310</v>
          </cell>
        </row>
        <row r="30174">
          <cell r="C30174">
            <v>205842000310</v>
          </cell>
        </row>
        <row r="30175">
          <cell r="C30175">
            <v>205842000344</v>
          </cell>
        </row>
        <row r="30176">
          <cell r="C30176">
            <v>205842000344</v>
          </cell>
        </row>
        <row r="30177">
          <cell r="C30177">
            <v>205842000352</v>
          </cell>
        </row>
        <row r="30178">
          <cell r="C30178">
            <v>205842000352</v>
          </cell>
        </row>
        <row r="30179">
          <cell r="C30179">
            <v>205842000361</v>
          </cell>
        </row>
        <row r="30180">
          <cell r="C30180">
            <v>205842000361</v>
          </cell>
        </row>
        <row r="30181">
          <cell r="C30181">
            <v>205842000395</v>
          </cell>
        </row>
        <row r="30182">
          <cell r="C30182">
            <v>205842000395</v>
          </cell>
        </row>
        <row r="30183">
          <cell r="C30183">
            <v>205842000409</v>
          </cell>
        </row>
        <row r="30184">
          <cell r="C30184">
            <v>205842000409</v>
          </cell>
        </row>
        <row r="30185">
          <cell r="C30185">
            <v>205842000417</v>
          </cell>
        </row>
        <row r="30186">
          <cell r="C30186">
            <v>205842000417</v>
          </cell>
        </row>
        <row r="30187">
          <cell r="C30187">
            <v>205842000425</v>
          </cell>
        </row>
        <row r="30188">
          <cell r="C30188">
            <v>205842000425</v>
          </cell>
        </row>
        <row r="30189">
          <cell r="C30189">
            <v>205842000441</v>
          </cell>
        </row>
        <row r="30190">
          <cell r="C30190">
            <v>205842000441</v>
          </cell>
        </row>
        <row r="30191">
          <cell r="C30191">
            <v>205842000450</v>
          </cell>
        </row>
        <row r="30192">
          <cell r="C30192">
            <v>205842000450</v>
          </cell>
        </row>
        <row r="30193">
          <cell r="C30193">
            <v>205842000468</v>
          </cell>
        </row>
        <row r="30194">
          <cell r="C30194">
            <v>205842000468</v>
          </cell>
        </row>
        <row r="30195">
          <cell r="C30195">
            <v>205842000484</v>
          </cell>
        </row>
        <row r="30196">
          <cell r="C30196">
            <v>205842000492</v>
          </cell>
        </row>
        <row r="30197">
          <cell r="C30197">
            <v>205842000506</v>
          </cell>
        </row>
        <row r="30198">
          <cell r="C30198">
            <v>205842000506</v>
          </cell>
        </row>
        <row r="30199">
          <cell r="C30199">
            <v>205842000514</v>
          </cell>
        </row>
        <row r="30200">
          <cell r="C30200">
            <v>205842000531</v>
          </cell>
        </row>
        <row r="30201">
          <cell r="C30201">
            <v>205842000531</v>
          </cell>
        </row>
        <row r="30202">
          <cell r="C30202">
            <v>205842000751</v>
          </cell>
        </row>
        <row r="30203">
          <cell r="C30203">
            <v>205842000751</v>
          </cell>
        </row>
        <row r="30204">
          <cell r="C30204">
            <v>205842000794</v>
          </cell>
        </row>
        <row r="30205">
          <cell r="C30205">
            <v>205842000816</v>
          </cell>
        </row>
        <row r="30206">
          <cell r="C30206">
            <v>205842000841</v>
          </cell>
        </row>
        <row r="30207">
          <cell r="C30207">
            <v>205842000841</v>
          </cell>
        </row>
        <row r="30208">
          <cell r="C30208">
            <v>205842000859</v>
          </cell>
        </row>
        <row r="30209">
          <cell r="C30209">
            <v>205842000859</v>
          </cell>
        </row>
        <row r="30210">
          <cell r="C30210">
            <v>205842000859</v>
          </cell>
        </row>
        <row r="30211">
          <cell r="C30211">
            <v>205842000859</v>
          </cell>
        </row>
        <row r="30212">
          <cell r="C30212">
            <v>205842000875</v>
          </cell>
        </row>
        <row r="30213">
          <cell r="C30213">
            <v>205842000875</v>
          </cell>
        </row>
        <row r="30214">
          <cell r="C30214">
            <v>205842000891</v>
          </cell>
        </row>
        <row r="30215">
          <cell r="C30215">
            <v>205842000905</v>
          </cell>
        </row>
        <row r="30216">
          <cell r="C30216">
            <v>205842000905</v>
          </cell>
        </row>
        <row r="30217">
          <cell r="C30217">
            <v>205842000913</v>
          </cell>
        </row>
        <row r="30218">
          <cell r="C30218">
            <v>205842000921</v>
          </cell>
        </row>
        <row r="30219">
          <cell r="C30219">
            <v>205842000921</v>
          </cell>
        </row>
        <row r="30220">
          <cell r="C30220">
            <v>205847000067</v>
          </cell>
        </row>
        <row r="30221">
          <cell r="C30221">
            <v>205847000067</v>
          </cell>
        </row>
        <row r="30222">
          <cell r="C30222">
            <v>205847000075</v>
          </cell>
        </row>
        <row r="30223">
          <cell r="C30223">
            <v>205847000075</v>
          </cell>
        </row>
        <row r="30224">
          <cell r="C30224">
            <v>205847000091</v>
          </cell>
        </row>
        <row r="30225">
          <cell r="C30225">
            <v>205847000105</v>
          </cell>
        </row>
        <row r="30226">
          <cell r="C30226">
            <v>205847000105</v>
          </cell>
        </row>
        <row r="30227">
          <cell r="C30227">
            <v>205847000113</v>
          </cell>
        </row>
        <row r="30228">
          <cell r="C30228">
            <v>205847000113</v>
          </cell>
        </row>
        <row r="30229">
          <cell r="C30229">
            <v>205847000121</v>
          </cell>
        </row>
        <row r="30230">
          <cell r="C30230">
            <v>205847000121</v>
          </cell>
        </row>
        <row r="30231">
          <cell r="C30231">
            <v>205847000130</v>
          </cell>
        </row>
        <row r="30232">
          <cell r="C30232">
            <v>205847000130</v>
          </cell>
        </row>
        <row r="30233">
          <cell r="C30233">
            <v>205847000148</v>
          </cell>
        </row>
        <row r="30234">
          <cell r="C30234">
            <v>205847000148</v>
          </cell>
        </row>
        <row r="30235">
          <cell r="C30235">
            <v>205847000156</v>
          </cell>
        </row>
        <row r="30236">
          <cell r="C30236">
            <v>205847000164</v>
          </cell>
        </row>
        <row r="30237">
          <cell r="C30237">
            <v>205847000164</v>
          </cell>
        </row>
        <row r="30238">
          <cell r="C30238">
            <v>205847000172</v>
          </cell>
        </row>
        <row r="30239">
          <cell r="C30239">
            <v>205847000172</v>
          </cell>
        </row>
        <row r="30240">
          <cell r="C30240">
            <v>205847000181</v>
          </cell>
        </row>
        <row r="30241">
          <cell r="C30241">
            <v>205847000181</v>
          </cell>
        </row>
        <row r="30242">
          <cell r="C30242">
            <v>205847000202</v>
          </cell>
        </row>
        <row r="30243">
          <cell r="C30243">
            <v>205847000211</v>
          </cell>
        </row>
        <row r="30244">
          <cell r="C30244">
            <v>205847000211</v>
          </cell>
        </row>
        <row r="30245">
          <cell r="C30245">
            <v>205847000253</v>
          </cell>
        </row>
        <row r="30246">
          <cell r="C30246">
            <v>205847000253</v>
          </cell>
        </row>
        <row r="30247">
          <cell r="C30247">
            <v>205847000288</v>
          </cell>
        </row>
        <row r="30248">
          <cell r="C30248">
            <v>205847000288</v>
          </cell>
        </row>
        <row r="30249">
          <cell r="C30249">
            <v>205847000300</v>
          </cell>
        </row>
        <row r="30250">
          <cell r="C30250">
            <v>205847000318</v>
          </cell>
        </row>
        <row r="30251">
          <cell r="C30251">
            <v>205847000318</v>
          </cell>
        </row>
        <row r="30252">
          <cell r="C30252">
            <v>205847000326</v>
          </cell>
        </row>
        <row r="30253">
          <cell r="C30253">
            <v>205847000326</v>
          </cell>
        </row>
        <row r="30254">
          <cell r="C30254">
            <v>205847000334</v>
          </cell>
        </row>
        <row r="30255">
          <cell r="C30255">
            <v>205847000334</v>
          </cell>
        </row>
        <row r="30256">
          <cell r="C30256">
            <v>205847000377</v>
          </cell>
        </row>
        <row r="30257">
          <cell r="C30257">
            <v>205847000377</v>
          </cell>
        </row>
        <row r="30258">
          <cell r="C30258">
            <v>205847000385</v>
          </cell>
        </row>
        <row r="30259">
          <cell r="C30259">
            <v>205847000385</v>
          </cell>
        </row>
        <row r="30260">
          <cell r="C30260">
            <v>205847000393</v>
          </cell>
        </row>
        <row r="30261">
          <cell r="C30261">
            <v>205847000407</v>
          </cell>
        </row>
        <row r="30262">
          <cell r="C30262">
            <v>205847000415</v>
          </cell>
        </row>
        <row r="30263">
          <cell r="C30263">
            <v>205847000415</v>
          </cell>
        </row>
        <row r="30264">
          <cell r="C30264">
            <v>205847000423</v>
          </cell>
        </row>
        <row r="30265">
          <cell r="C30265">
            <v>205847000423</v>
          </cell>
        </row>
        <row r="30266">
          <cell r="C30266">
            <v>205847000423</v>
          </cell>
        </row>
        <row r="30267">
          <cell r="C30267">
            <v>205847000431</v>
          </cell>
        </row>
        <row r="30268">
          <cell r="C30268">
            <v>205847000431</v>
          </cell>
        </row>
        <row r="30269">
          <cell r="C30269">
            <v>205847000440</v>
          </cell>
        </row>
        <row r="30270">
          <cell r="C30270">
            <v>205847000440</v>
          </cell>
        </row>
        <row r="30271">
          <cell r="C30271">
            <v>205847000504</v>
          </cell>
        </row>
        <row r="30272">
          <cell r="C30272">
            <v>205847000504</v>
          </cell>
        </row>
        <row r="30273">
          <cell r="C30273">
            <v>205847000512</v>
          </cell>
        </row>
        <row r="30274">
          <cell r="C30274">
            <v>205847000512</v>
          </cell>
        </row>
        <row r="30275">
          <cell r="C30275">
            <v>205847000521</v>
          </cell>
        </row>
        <row r="30276">
          <cell r="C30276">
            <v>205847000521</v>
          </cell>
        </row>
        <row r="30277">
          <cell r="C30277">
            <v>205847000547</v>
          </cell>
        </row>
        <row r="30278">
          <cell r="C30278">
            <v>205847000547</v>
          </cell>
        </row>
        <row r="30279">
          <cell r="C30279">
            <v>205847000555</v>
          </cell>
        </row>
        <row r="30280">
          <cell r="C30280">
            <v>205847000555</v>
          </cell>
        </row>
        <row r="30281">
          <cell r="C30281">
            <v>205847000580</v>
          </cell>
        </row>
        <row r="30282">
          <cell r="C30282">
            <v>205847000580</v>
          </cell>
        </row>
        <row r="30283">
          <cell r="C30283">
            <v>205847000784</v>
          </cell>
        </row>
        <row r="30284">
          <cell r="C30284">
            <v>205847000784</v>
          </cell>
        </row>
        <row r="30285">
          <cell r="C30285">
            <v>205847000792</v>
          </cell>
        </row>
        <row r="30286">
          <cell r="C30286">
            <v>205847000792</v>
          </cell>
        </row>
        <row r="30287">
          <cell r="C30287">
            <v>205847000814</v>
          </cell>
        </row>
        <row r="30288">
          <cell r="C30288">
            <v>205847000814</v>
          </cell>
        </row>
        <row r="30289">
          <cell r="C30289">
            <v>205847000831</v>
          </cell>
        </row>
        <row r="30290">
          <cell r="C30290">
            <v>205847000831</v>
          </cell>
        </row>
        <row r="30291">
          <cell r="C30291">
            <v>205847000865</v>
          </cell>
        </row>
        <row r="30292">
          <cell r="C30292">
            <v>205847000946</v>
          </cell>
        </row>
        <row r="30293">
          <cell r="C30293">
            <v>205847000946</v>
          </cell>
        </row>
        <row r="30294">
          <cell r="C30294">
            <v>205847000954</v>
          </cell>
        </row>
        <row r="30295">
          <cell r="C30295">
            <v>205847000954</v>
          </cell>
        </row>
        <row r="30296">
          <cell r="C30296">
            <v>205847000962</v>
          </cell>
        </row>
        <row r="30297">
          <cell r="C30297">
            <v>205847000962</v>
          </cell>
        </row>
        <row r="30298">
          <cell r="C30298">
            <v>205847001012</v>
          </cell>
        </row>
        <row r="30299">
          <cell r="C30299">
            <v>205847001047</v>
          </cell>
        </row>
        <row r="30300">
          <cell r="C30300">
            <v>205847001047</v>
          </cell>
        </row>
        <row r="30301">
          <cell r="C30301">
            <v>205847001063</v>
          </cell>
        </row>
        <row r="30302">
          <cell r="C30302">
            <v>205847001063</v>
          </cell>
        </row>
        <row r="30303">
          <cell r="C30303">
            <v>205847001098</v>
          </cell>
        </row>
        <row r="30304">
          <cell r="C30304">
            <v>205847001187</v>
          </cell>
        </row>
        <row r="30305">
          <cell r="C30305">
            <v>205847001187</v>
          </cell>
        </row>
        <row r="30306">
          <cell r="C30306">
            <v>205847001241</v>
          </cell>
        </row>
        <row r="30307">
          <cell r="C30307">
            <v>205847001250</v>
          </cell>
        </row>
        <row r="30308">
          <cell r="C30308">
            <v>205847001250</v>
          </cell>
        </row>
        <row r="30309">
          <cell r="C30309">
            <v>205847001284</v>
          </cell>
        </row>
        <row r="30310">
          <cell r="C30310">
            <v>205847001284</v>
          </cell>
        </row>
        <row r="30311">
          <cell r="C30311">
            <v>205847001292</v>
          </cell>
        </row>
        <row r="30312">
          <cell r="C30312">
            <v>205847001292</v>
          </cell>
        </row>
        <row r="30313">
          <cell r="C30313">
            <v>205847001314</v>
          </cell>
        </row>
        <row r="30314">
          <cell r="C30314">
            <v>205847001314</v>
          </cell>
        </row>
        <row r="30315">
          <cell r="C30315">
            <v>205847001322</v>
          </cell>
        </row>
        <row r="30316">
          <cell r="C30316">
            <v>205847001331</v>
          </cell>
        </row>
        <row r="30317">
          <cell r="C30317">
            <v>205847001331</v>
          </cell>
        </row>
        <row r="30318">
          <cell r="C30318">
            <v>205847001349</v>
          </cell>
        </row>
        <row r="30319">
          <cell r="C30319">
            <v>205847001357</v>
          </cell>
        </row>
        <row r="30320">
          <cell r="C30320">
            <v>205847001357</v>
          </cell>
        </row>
        <row r="30321">
          <cell r="C30321">
            <v>205847001373</v>
          </cell>
        </row>
        <row r="30322">
          <cell r="C30322">
            <v>205847001373</v>
          </cell>
        </row>
        <row r="30323">
          <cell r="C30323">
            <v>205847001381</v>
          </cell>
        </row>
        <row r="30324">
          <cell r="C30324">
            <v>205847001381</v>
          </cell>
        </row>
        <row r="30325">
          <cell r="C30325">
            <v>205847001411</v>
          </cell>
        </row>
        <row r="30326">
          <cell r="C30326">
            <v>205847001411</v>
          </cell>
        </row>
        <row r="30327">
          <cell r="C30327">
            <v>205847001420</v>
          </cell>
        </row>
        <row r="30328">
          <cell r="C30328">
            <v>205847001438</v>
          </cell>
        </row>
        <row r="30329">
          <cell r="C30329">
            <v>205847001446</v>
          </cell>
        </row>
        <row r="30330">
          <cell r="C30330">
            <v>205847001446</v>
          </cell>
        </row>
        <row r="30331">
          <cell r="C30331">
            <v>205847001462</v>
          </cell>
        </row>
        <row r="30332">
          <cell r="C30332">
            <v>205847001462</v>
          </cell>
        </row>
        <row r="30333">
          <cell r="C30333">
            <v>205847001471</v>
          </cell>
        </row>
        <row r="30334">
          <cell r="C30334">
            <v>205847001471</v>
          </cell>
        </row>
        <row r="30335">
          <cell r="C30335">
            <v>205847001471</v>
          </cell>
        </row>
        <row r="30336">
          <cell r="C30336">
            <v>205847001471</v>
          </cell>
        </row>
        <row r="30337">
          <cell r="C30337">
            <v>205847001489</v>
          </cell>
        </row>
        <row r="30338">
          <cell r="C30338">
            <v>205847001497</v>
          </cell>
        </row>
        <row r="30339">
          <cell r="C30339">
            <v>205847001497</v>
          </cell>
        </row>
        <row r="30340">
          <cell r="C30340">
            <v>205847001501</v>
          </cell>
        </row>
        <row r="30341">
          <cell r="C30341">
            <v>205847001519</v>
          </cell>
        </row>
        <row r="30342">
          <cell r="C30342">
            <v>205847001535</v>
          </cell>
        </row>
        <row r="30343">
          <cell r="C30343">
            <v>205847001535</v>
          </cell>
        </row>
        <row r="30344">
          <cell r="C30344">
            <v>205847001551</v>
          </cell>
        </row>
        <row r="30345">
          <cell r="C30345">
            <v>205847001560</v>
          </cell>
        </row>
        <row r="30346">
          <cell r="C30346">
            <v>205847001560</v>
          </cell>
        </row>
        <row r="30347">
          <cell r="C30347">
            <v>205847001578</v>
          </cell>
        </row>
        <row r="30348">
          <cell r="C30348">
            <v>205847001616</v>
          </cell>
        </row>
        <row r="30349">
          <cell r="C30349">
            <v>205847001616</v>
          </cell>
        </row>
        <row r="30350">
          <cell r="C30350">
            <v>205847001624</v>
          </cell>
        </row>
        <row r="30351">
          <cell r="C30351">
            <v>205847001764</v>
          </cell>
        </row>
        <row r="30352">
          <cell r="C30352">
            <v>205847001772</v>
          </cell>
        </row>
        <row r="30353">
          <cell r="C30353">
            <v>205847001772</v>
          </cell>
        </row>
        <row r="30354">
          <cell r="C30354">
            <v>205854000013</v>
          </cell>
        </row>
        <row r="30355">
          <cell r="C30355">
            <v>205854000048</v>
          </cell>
        </row>
        <row r="30356">
          <cell r="C30356">
            <v>205854000048</v>
          </cell>
        </row>
        <row r="30357">
          <cell r="C30357">
            <v>205854000048</v>
          </cell>
        </row>
        <row r="30358">
          <cell r="C30358">
            <v>205854000081</v>
          </cell>
        </row>
        <row r="30359">
          <cell r="C30359">
            <v>205854000081</v>
          </cell>
        </row>
        <row r="30360">
          <cell r="C30360">
            <v>205854000102</v>
          </cell>
        </row>
        <row r="30361">
          <cell r="C30361">
            <v>205854000111</v>
          </cell>
        </row>
        <row r="30362">
          <cell r="C30362">
            <v>205854000129</v>
          </cell>
        </row>
        <row r="30363">
          <cell r="C30363">
            <v>205854000129</v>
          </cell>
        </row>
        <row r="30364">
          <cell r="C30364">
            <v>205854000129</v>
          </cell>
        </row>
        <row r="30365">
          <cell r="C30365">
            <v>205854000129</v>
          </cell>
        </row>
        <row r="30366">
          <cell r="C30366">
            <v>205854000129</v>
          </cell>
        </row>
        <row r="30367">
          <cell r="C30367">
            <v>205854000137</v>
          </cell>
        </row>
        <row r="30368">
          <cell r="C30368">
            <v>205854000145</v>
          </cell>
        </row>
        <row r="30369">
          <cell r="C30369">
            <v>205854000188</v>
          </cell>
        </row>
        <row r="30370">
          <cell r="C30370">
            <v>205854000188</v>
          </cell>
        </row>
        <row r="30371">
          <cell r="C30371">
            <v>205854000188</v>
          </cell>
        </row>
        <row r="30372">
          <cell r="C30372">
            <v>205854000234</v>
          </cell>
        </row>
        <row r="30373">
          <cell r="C30373">
            <v>205854000242</v>
          </cell>
        </row>
        <row r="30374">
          <cell r="C30374">
            <v>205854000269</v>
          </cell>
        </row>
        <row r="30375">
          <cell r="C30375">
            <v>205854000277</v>
          </cell>
        </row>
        <row r="30376">
          <cell r="C30376">
            <v>205854000277</v>
          </cell>
        </row>
        <row r="30377">
          <cell r="C30377">
            <v>205854000463</v>
          </cell>
        </row>
        <row r="30378">
          <cell r="C30378">
            <v>205854000501</v>
          </cell>
        </row>
        <row r="30379">
          <cell r="C30379">
            <v>205854000501</v>
          </cell>
        </row>
        <row r="30380">
          <cell r="C30380">
            <v>205854000579</v>
          </cell>
        </row>
        <row r="30381">
          <cell r="C30381">
            <v>205854000587</v>
          </cell>
        </row>
        <row r="30382">
          <cell r="C30382">
            <v>205854000609</v>
          </cell>
        </row>
        <row r="30383">
          <cell r="C30383">
            <v>205854000609</v>
          </cell>
        </row>
        <row r="30384">
          <cell r="C30384">
            <v>205854000633</v>
          </cell>
        </row>
        <row r="30385">
          <cell r="C30385">
            <v>205854000668</v>
          </cell>
        </row>
        <row r="30386">
          <cell r="C30386">
            <v>205854000668</v>
          </cell>
        </row>
        <row r="30387">
          <cell r="C30387">
            <v>205854000684</v>
          </cell>
        </row>
        <row r="30388">
          <cell r="C30388">
            <v>205854000706</v>
          </cell>
        </row>
        <row r="30389">
          <cell r="C30389">
            <v>205854000714</v>
          </cell>
        </row>
        <row r="30390">
          <cell r="C30390">
            <v>205854000714</v>
          </cell>
        </row>
        <row r="30391">
          <cell r="C30391">
            <v>205854000722</v>
          </cell>
        </row>
        <row r="30392">
          <cell r="C30392">
            <v>205854000731</v>
          </cell>
        </row>
        <row r="30393">
          <cell r="C30393">
            <v>205854000781</v>
          </cell>
        </row>
        <row r="30394">
          <cell r="C30394">
            <v>205856000011</v>
          </cell>
        </row>
        <row r="30395">
          <cell r="C30395">
            <v>205856000037</v>
          </cell>
        </row>
        <row r="30396">
          <cell r="C30396">
            <v>205856000045</v>
          </cell>
        </row>
        <row r="30397">
          <cell r="C30397">
            <v>205856000053</v>
          </cell>
        </row>
        <row r="30398">
          <cell r="C30398">
            <v>205856000070</v>
          </cell>
        </row>
        <row r="30399">
          <cell r="C30399">
            <v>205856000096</v>
          </cell>
        </row>
        <row r="30400">
          <cell r="C30400">
            <v>205856000100</v>
          </cell>
        </row>
        <row r="30401">
          <cell r="C30401">
            <v>205856000142</v>
          </cell>
        </row>
        <row r="30402">
          <cell r="C30402">
            <v>205856000177</v>
          </cell>
        </row>
        <row r="30403">
          <cell r="C30403">
            <v>205856000282</v>
          </cell>
        </row>
        <row r="30404">
          <cell r="C30404">
            <v>205856000193</v>
          </cell>
        </row>
        <row r="30405">
          <cell r="C30405">
            <v>205856000207</v>
          </cell>
        </row>
        <row r="30406">
          <cell r="C30406">
            <v>205856000215</v>
          </cell>
        </row>
        <row r="30407">
          <cell r="C30407">
            <v>205856000240</v>
          </cell>
        </row>
        <row r="30408">
          <cell r="C30408">
            <v>205856000291</v>
          </cell>
        </row>
        <row r="30409">
          <cell r="C30409">
            <v>205858000018</v>
          </cell>
        </row>
        <row r="30410">
          <cell r="C30410">
            <v>205858000018</v>
          </cell>
        </row>
        <row r="30411">
          <cell r="C30411">
            <v>205858000026</v>
          </cell>
        </row>
        <row r="30412">
          <cell r="C30412">
            <v>205858000034</v>
          </cell>
        </row>
        <row r="30413">
          <cell r="C30413">
            <v>205858000034</v>
          </cell>
        </row>
        <row r="30414">
          <cell r="C30414">
            <v>205858000069</v>
          </cell>
        </row>
        <row r="30415">
          <cell r="C30415">
            <v>205858000069</v>
          </cell>
        </row>
        <row r="30416">
          <cell r="C30416">
            <v>205858000069</v>
          </cell>
        </row>
        <row r="30417">
          <cell r="C30417">
            <v>205858000069</v>
          </cell>
        </row>
        <row r="30418">
          <cell r="C30418">
            <v>205858000077</v>
          </cell>
        </row>
        <row r="30419">
          <cell r="C30419">
            <v>205858000077</v>
          </cell>
        </row>
        <row r="30420">
          <cell r="C30420">
            <v>205858000077</v>
          </cell>
        </row>
        <row r="30421">
          <cell r="C30421">
            <v>205858000077</v>
          </cell>
        </row>
        <row r="30422">
          <cell r="C30422">
            <v>205858000085</v>
          </cell>
        </row>
        <row r="30423">
          <cell r="C30423">
            <v>205858000085</v>
          </cell>
        </row>
        <row r="30424">
          <cell r="C30424">
            <v>205858000085</v>
          </cell>
        </row>
        <row r="30425">
          <cell r="C30425">
            <v>205858000093</v>
          </cell>
        </row>
        <row r="30426">
          <cell r="C30426">
            <v>205858000093</v>
          </cell>
        </row>
        <row r="30427">
          <cell r="C30427">
            <v>205858000093</v>
          </cell>
        </row>
        <row r="30428">
          <cell r="C30428">
            <v>205858000093</v>
          </cell>
        </row>
        <row r="30429">
          <cell r="C30429">
            <v>205858000093</v>
          </cell>
        </row>
        <row r="30430">
          <cell r="C30430">
            <v>205858000107</v>
          </cell>
        </row>
        <row r="30431">
          <cell r="C30431">
            <v>205858000115</v>
          </cell>
        </row>
        <row r="30432">
          <cell r="C30432">
            <v>205858000123</v>
          </cell>
        </row>
        <row r="30433">
          <cell r="C30433">
            <v>205858000166</v>
          </cell>
        </row>
        <row r="30434">
          <cell r="C30434">
            <v>205858000166</v>
          </cell>
        </row>
        <row r="30435">
          <cell r="C30435">
            <v>205858000174</v>
          </cell>
        </row>
        <row r="30436">
          <cell r="C30436">
            <v>205858000174</v>
          </cell>
        </row>
        <row r="30437">
          <cell r="C30437">
            <v>205858000191</v>
          </cell>
        </row>
        <row r="30438">
          <cell r="C30438">
            <v>205858000191</v>
          </cell>
        </row>
        <row r="30439">
          <cell r="C30439">
            <v>205858000204</v>
          </cell>
        </row>
        <row r="30440">
          <cell r="C30440">
            <v>205858000204</v>
          </cell>
        </row>
        <row r="30441">
          <cell r="C30441">
            <v>205858000221</v>
          </cell>
        </row>
        <row r="30442">
          <cell r="C30442">
            <v>205858000221</v>
          </cell>
        </row>
        <row r="30443">
          <cell r="C30443">
            <v>205858000221</v>
          </cell>
        </row>
        <row r="30444">
          <cell r="C30444">
            <v>205858000221</v>
          </cell>
        </row>
        <row r="30445">
          <cell r="C30445">
            <v>205858000255</v>
          </cell>
        </row>
        <row r="30446">
          <cell r="C30446">
            <v>205858000255</v>
          </cell>
        </row>
        <row r="30447">
          <cell r="C30447">
            <v>205858000271</v>
          </cell>
        </row>
        <row r="30448">
          <cell r="C30448">
            <v>205858000301</v>
          </cell>
        </row>
        <row r="30449">
          <cell r="C30449">
            <v>205858000301</v>
          </cell>
        </row>
        <row r="30450">
          <cell r="C30450">
            <v>205858000310</v>
          </cell>
        </row>
        <row r="30451">
          <cell r="C30451">
            <v>205858000336</v>
          </cell>
        </row>
        <row r="30452">
          <cell r="C30452">
            <v>205858000336</v>
          </cell>
        </row>
        <row r="30453">
          <cell r="C30453">
            <v>205858000344</v>
          </cell>
        </row>
        <row r="30454">
          <cell r="C30454">
            <v>205858000344</v>
          </cell>
        </row>
        <row r="30455">
          <cell r="C30455">
            <v>205858000352</v>
          </cell>
        </row>
        <row r="30456">
          <cell r="C30456">
            <v>205858000361</v>
          </cell>
        </row>
        <row r="30457">
          <cell r="C30457">
            <v>205858000361</v>
          </cell>
        </row>
        <row r="30458">
          <cell r="C30458">
            <v>205858000395</v>
          </cell>
        </row>
        <row r="30459">
          <cell r="C30459">
            <v>205861000037</v>
          </cell>
        </row>
        <row r="30460">
          <cell r="C30460">
            <v>205861000037</v>
          </cell>
        </row>
        <row r="30461">
          <cell r="C30461">
            <v>205861000037</v>
          </cell>
        </row>
        <row r="30462">
          <cell r="C30462">
            <v>205861000037</v>
          </cell>
        </row>
        <row r="30463">
          <cell r="C30463">
            <v>205861000045</v>
          </cell>
        </row>
        <row r="30464">
          <cell r="C30464">
            <v>205861000061</v>
          </cell>
        </row>
        <row r="30465">
          <cell r="C30465">
            <v>205861000070</v>
          </cell>
        </row>
        <row r="30466">
          <cell r="C30466">
            <v>205861000096</v>
          </cell>
        </row>
        <row r="30467">
          <cell r="C30467">
            <v>205861000151</v>
          </cell>
        </row>
        <row r="30468">
          <cell r="C30468">
            <v>205861000304</v>
          </cell>
        </row>
        <row r="30469">
          <cell r="C30469">
            <v>205861000339</v>
          </cell>
        </row>
        <row r="30470">
          <cell r="C30470">
            <v>205861000339</v>
          </cell>
        </row>
        <row r="30471">
          <cell r="C30471">
            <v>205861000347</v>
          </cell>
        </row>
        <row r="30472">
          <cell r="C30472">
            <v>205861000380</v>
          </cell>
        </row>
        <row r="30473">
          <cell r="C30473">
            <v>205861000380</v>
          </cell>
        </row>
        <row r="30474">
          <cell r="C30474">
            <v>205861000207</v>
          </cell>
        </row>
        <row r="30475">
          <cell r="C30475">
            <v>205861000398</v>
          </cell>
        </row>
        <row r="30476">
          <cell r="C30476">
            <v>205861000398</v>
          </cell>
        </row>
        <row r="30477">
          <cell r="C30477">
            <v>205861000401</v>
          </cell>
        </row>
        <row r="30478">
          <cell r="C30478">
            <v>205861000410</v>
          </cell>
        </row>
        <row r="30479">
          <cell r="C30479">
            <v>205861000410</v>
          </cell>
        </row>
        <row r="30480">
          <cell r="C30480">
            <v>205861000444</v>
          </cell>
        </row>
        <row r="30481">
          <cell r="C30481">
            <v>205861000452</v>
          </cell>
        </row>
        <row r="30482">
          <cell r="C30482">
            <v>205873000041</v>
          </cell>
        </row>
        <row r="30483">
          <cell r="C30483">
            <v>205873000059</v>
          </cell>
        </row>
        <row r="30484">
          <cell r="C30484">
            <v>205873000067</v>
          </cell>
        </row>
        <row r="30485">
          <cell r="C30485">
            <v>205873000083</v>
          </cell>
        </row>
        <row r="30486">
          <cell r="C30486">
            <v>205873000091</v>
          </cell>
        </row>
        <row r="30487">
          <cell r="C30487">
            <v>205873000245</v>
          </cell>
        </row>
        <row r="30488">
          <cell r="C30488">
            <v>205873000130</v>
          </cell>
        </row>
        <row r="30489">
          <cell r="C30489">
            <v>205873000326</v>
          </cell>
        </row>
        <row r="30490">
          <cell r="C30490">
            <v>205873000342</v>
          </cell>
        </row>
        <row r="30491">
          <cell r="C30491">
            <v>205873000369</v>
          </cell>
        </row>
        <row r="30492">
          <cell r="C30492">
            <v>205873000369</v>
          </cell>
        </row>
        <row r="30493">
          <cell r="C30493">
            <v>205873000440</v>
          </cell>
        </row>
        <row r="30494">
          <cell r="C30494">
            <v>205873000440</v>
          </cell>
        </row>
        <row r="30495">
          <cell r="C30495">
            <v>205873000571</v>
          </cell>
        </row>
        <row r="30496">
          <cell r="C30496">
            <v>205873000571</v>
          </cell>
        </row>
        <row r="30497">
          <cell r="C30497">
            <v>205873000377</v>
          </cell>
        </row>
        <row r="30498">
          <cell r="C30498">
            <v>205873000474</v>
          </cell>
        </row>
        <row r="30499">
          <cell r="C30499">
            <v>205873000601</v>
          </cell>
        </row>
        <row r="30500">
          <cell r="C30500">
            <v>205873000601</v>
          </cell>
        </row>
        <row r="30501">
          <cell r="C30501">
            <v>205885000038</v>
          </cell>
        </row>
        <row r="30502">
          <cell r="C30502">
            <v>205885000054</v>
          </cell>
        </row>
        <row r="30503">
          <cell r="C30503">
            <v>205885000062</v>
          </cell>
        </row>
        <row r="30504">
          <cell r="C30504">
            <v>205885000135</v>
          </cell>
        </row>
        <row r="30505">
          <cell r="C30505">
            <v>205885000143</v>
          </cell>
        </row>
        <row r="30506">
          <cell r="C30506">
            <v>205885000178</v>
          </cell>
        </row>
        <row r="30507">
          <cell r="C30507">
            <v>205885000186</v>
          </cell>
        </row>
        <row r="30508">
          <cell r="C30508">
            <v>205885000267</v>
          </cell>
        </row>
        <row r="30509">
          <cell r="C30509">
            <v>205885000313</v>
          </cell>
        </row>
        <row r="30510">
          <cell r="C30510">
            <v>205885000321</v>
          </cell>
        </row>
        <row r="30511">
          <cell r="C30511">
            <v>205885000364</v>
          </cell>
        </row>
        <row r="30512">
          <cell r="C30512">
            <v>205885000411</v>
          </cell>
        </row>
        <row r="30513">
          <cell r="C30513">
            <v>205885000437</v>
          </cell>
        </row>
        <row r="30514">
          <cell r="C30514">
            <v>205885000445</v>
          </cell>
        </row>
        <row r="30515">
          <cell r="C30515">
            <v>205885000453</v>
          </cell>
        </row>
        <row r="30516">
          <cell r="C30516">
            <v>205885000461</v>
          </cell>
        </row>
        <row r="30517">
          <cell r="C30517">
            <v>205885000470</v>
          </cell>
        </row>
        <row r="30518">
          <cell r="C30518">
            <v>205885000500</v>
          </cell>
        </row>
        <row r="30519">
          <cell r="C30519">
            <v>205885000518</v>
          </cell>
        </row>
        <row r="30520">
          <cell r="C30520">
            <v>205885000526</v>
          </cell>
        </row>
        <row r="30521">
          <cell r="C30521">
            <v>205885000534</v>
          </cell>
        </row>
        <row r="30522">
          <cell r="C30522">
            <v>205885000542</v>
          </cell>
        </row>
        <row r="30523">
          <cell r="C30523">
            <v>205885000551</v>
          </cell>
        </row>
        <row r="30524">
          <cell r="C30524">
            <v>205885000615</v>
          </cell>
        </row>
        <row r="30525">
          <cell r="C30525">
            <v>205887000019</v>
          </cell>
        </row>
        <row r="30526">
          <cell r="C30526">
            <v>205887000205</v>
          </cell>
        </row>
        <row r="30527">
          <cell r="C30527">
            <v>205887000248</v>
          </cell>
        </row>
        <row r="30528">
          <cell r="C30528">
            <v>205887000264</v>
          </cell>
        </row>
        <row r="30529">
          <cell r="C30529">
            <v>205887000281</v>
          </cell>
        </row>
        <row r="30530">
          <cell r="C30530">
            <v>205887000302</v>
          </cell>
        </row>
        <row r="30531">
          <cell r="C30531">
            <v>205887000345</v>
          </cell>
        </row>
        <row r="30532">
          <cell r="C30532">
            <v>205887000396</v>
          </cell>
        </row>
        <row r="30533">
          <cell r="C30533">
            <v>205887000515</v>
          </cell>
        </row>
        <row r="30534">
          <cell r="C30534">
            <v>205887000621</v>
          </cell>
        </row>
        <row r="30535">
          <cell r="C30535">
            <v>205887000728</v>
          </cell>
        </row>
        <row r="30536">
          <cell r="C30536">
            <v>205887000736</v>
          </cell>
        </row>
        <row r="30537">
          <cell r="C30537">
            <v>205887000159</v>
          </cell>
        </row>
        <row r="30538">
          <cell r="C30538">
            <v>205887000248</v>
          </cell>
        </row>
        <row r="30539">
          <cell r="C30539">
            <v>205887000370</v>
          </cell>
        </row>
        <row r="30540">
          <cell r="C30540">
            <v>205887000531</v>
          </cell>
        </row>
        <row r="30541">
          <cell r="C30541">
            <v>205887000795</v>
          </cell>
        </row>
        <row r="30542">
          <cell r="C30542">
            <v>205887000833</v>
          </cell>
        </row>
        <row r="30543">
          <cell r="C30543">
            <v>205887001970</v>
          </cell>
        </row>
        <row r="30544">
          <cell r="C30544">
            <v>205887001082</v>
          </cell>
        </row>
        <row r="30545">
          <cell r="C30545">
            <v>205887001091</v>
          </cell>
        </row>
        <row r="30546">
          <cell r="C30546">
            <v>205887001201</v>
          </cell>
        </row>
        <row r="30547">
          <cell r="C30547">
            <v>205887001805</v>
          </cell>
        </row>
        <row r="30548">
          <cell r="C30548">
            <v>205887001350</v>
          </cell>
        </row>
        <row r="30549">
          <cell r="C30549">
            <v>205887001350</v>
          </cell>
        </row>
        <row r="30550">
          <cell r="C30550">
            <v>205887001350</v>
          </cell>
        </row>
        <row r="30551">
          <cell r="C30551">
            <v>205887001350</v>
          </cell>
        </row>
        <row r="30552">
          <cell r="C30552">
            <v>205887001368</v>
          </cell>
        </row>
        <row r="30553">
          <cell r="C30553">
            <v>205887000515</v>
          </cell>
        </row>
        <row r="30554">
          <cell r="C30554">
            <v>205887001244</v>
          </cell>
        </row>
        <row r="30555">
          <cell r="C30555">
            <v>205887001392</v>
          </cell>
        </row>
        <row r="30556">
          <cell r="C30556">
            <v>205887001392</v>
          </cell>
        </row>
        <row r="30557">
          <cell r="C30557">
            <v>205887001520</v>
          </cell>
        </row>
        <row r="30558">
          <cell r="C30558">
            <v>205887001520</v>
          </cell>
        </row>
        <row r="30559">
          <cell r="C30559">
            <v>405887001961</v>
          </cell>
        </row>
        <row r="30560">
          <cell r="C30560">
            <v>205887001481</v>
          </cell>
        </row>
        <row r="30561">
          <cell r="C30561">
            <v>205887001678</v>
          </cell>
        </row>
        <row r="30562">
          <cell r="C30562">
            <v>205887001678</v>
          </cell>
        </row>
        <row r="30563">
          <cell r="C30563">
            <v>205887001678</v>
          </cell>
        </row>
        <row r="30564">
          <cell r="C30564">
            <v>205887001678</v>
          </cell>
        </row>
        <row r="30565">
          <cell r="C30565">
            <v>205887001678</v>
          </cell>
        </row>
        <row r="30566">
          <cell r="C30566">
            <v>205887001708</v>
          </cell>
        </row>
        <row r="30567">
          <cell r="C30567">
            <v>205887001732</v>
          </cell>
        </row>
        <row r="30568">
          <cell r="C30568">
            <v>205887001732</v>
          </cell>
        </row>
        <row r="30569">
          <cell r="C30569">
            <v>205887001775</v>
          </cell>
        </row>
        <row r="30570">
          <cell r="C30570">
            <v>205887001856</v>
          </cell>
        </row>
        <row r="30571">
          <cell r="C30571">
            <v>205887001929</v>
          </cell>
        </row>
        <row r="30572">
          <cell r="C30572">
            <v>205887002087</v>
          </cell>
        </row>
        <row r="30573">
          <cell r="C30573">
            <v>205887002094</v>
          </cell>
        </row>
        <row r="30574">
          <cell r="C30574">
            <v>205890000003</v>
          </cell>
        </row>
        <row r="30575">
          <cell r="C30575">
            <v>205890000003</v>
          </cell>
        </row>
        <row r="30576">
          <cell r="C30576">
            <v>205890000020</v>
          </cell>
        </row>
        <row r="30577">
          <cell r="C30577">
            <v>205890000046</v>
          </cell>
        </row>
        <row r="30578">
          <cell r="C30578">
            <v>205890000062</v>
          </cell>
        </row>
        <row r="30579">
          <cell r="C30579">
            <v>205890000062</v>
          </cell>
        </row>
        <row r="30580">
          <cell r="C30580">
            <v>205890000097</v>
          </cell>
        </row>
        <row r="30581">
          <cell r="C30581">
            <v>205890000445</v>
          </cell>
        </row>
        <row r="30582">
          <cell r="C30582">
            <v>205890000771</v>
          </cell>
        </row>
        <row r="30583">
          <cell r="C30583">
            <v>205890001085</v>
          </cell>
        </row>
        <row r="30584">
          <cell r="C30584">
            <v>205890001131</v>
          </cell>
        </row>
        <row r="30585">
          <cell r="C30585">
            <v>205890000071</v>
          </cell>
        </row>
        <row r="30586">
          <cell r="C30586">
            <v>205890000089</v>
          </cell>
        </row>
        <row r="30587">
          <cell r="C30587">
            <v>205890000127</v>
          </cell>
        </row>
        <row r="30588">
          <cell r="C30588">
            <v>205890000135</v>
          </cell>
        </row>
        <row r="30589">
          <cell r="C30589">
            <v>205890000143</v>
          </cell>
        </row>
        <row r="30590">
          <cell r="C30590">
            <v>205890000151</v>
          </cell>
        </row>
        <row r="30591">
          <cell r="C30591">
            <v>205890000216</v>
          </cell>
        </row>
        <row r="30592">
          <cell r="C30592">
            <v>205890000224</v>
          </cell>
        </row>
        <row r="30593">
          <cell r="C30593">
            <v>205890000232</v>
          </cell>
        </row>
        <row r="30594">
          <cell r="C30594">
            <v>205890000241</v>
          </cell>
        </row>
        <row r="30595">
          <cell r="C30595">
            <v>205890000259</v>
          </cell>
        </row>
        <row r="30596">
          <cell r="C30596">
            <v>205890000291</v>
          </cell>
        </row>
        <row r="30597">
          <cell r="C30597">
            <v>205890000313</v>
          </cell>
        </row>
        <row r="30598">
          <cell r="C30598">
            <v>205890000615</v>
          </cell>
        </row>
        <row r="30599">
          <cell r="C30599">
            <v>205890000755</v>
          </cell>
        </row>
        <row r="30600">
          <cell r="C30600">
            <v>205890000810</v>
          </cell>
        </row>
        <row r="30601">
          <cell r="C30601">
            <v>205890000933</v>
          </cell>
        </row>
        <row r="30602">
          <cell r="C30602">
            <v>205890001221</v>
          </cell>
        </row>
        <row r="30603">
          <cell r="C30603">
            <v>205890000305</v>
          </cell>
        </row>
        <row r="30604">
          <cell r="C30604">
            <v>205890000330</v>
          </cell>
        </row>
        <row r="30605">
          <cell r="C30605">
            <v>205890000356</v>
          </cell>
        </row>
        <row r="30606">
          <cell r="C30606">
            <v>205890000356</v>
          </cell>
        </row>
        <row r="30607">
          <cell r="C30607">
            <v>205890000364</v>
          </cell>
        </row>
        <row r="30608">
          <cell r="C30608">
            <v>205890000372</v>
          </cell>
        </row>
        <row r="30609">
          <cell r="C30609">
            <v>205890000402</v>
          </cell>
        </row>
        <row r="30610">
          <cell r="C30610">
            <v>205890000411</v>
          </cell>
        </row>
        <row r="30611">
          <cell r="C30611">
            <v>205890000429</v>
          </cell>
        </row>
        <row r="30612">
          <cell r="C30612">
            <v>205890000470</v>
          </cell>
        </row>
        <row r="30613">
          <cell r="C30613">
            <v>205890000496</v>
          </cell>
        </row>
        <row r="30614">
          <cell r="C30614">
            <v>205890000534</v>
          </cell>
        </row>
        <row r="30615">
          <cell r="C30615">
            <v>205890000623</v>
          </cell>
        </row>
        <row r="30616">
          <cell r="C30616">
            <v>205890000666</v>
          </cell>
        </row>
        <row r="30617">
          <cell r="C30617">
            <v>205890000739</v>
          </cell>
        </row>
        <row r="30618">
          <cell r="C30618">
            <v>205890000780</v>
          </cell>
        </row>
        <row r="30619">
          <cell r="C30619">
            <v>205890000852</v>
          </cell>
        </row>
        <row r="30620">
          <cell r="C30620">
            <v>205890000861</v>
          </cell>
        </row>
        <row r="30621">
          <cell r="C30621">
            <v>205890000879</v>
          </cell>
        </row>
        <row r="30622">
          <cell r="C30622">
            <v>205890000950</v>
          </cell>
        </row>
        <row r="30623">
          <cell r="C30623">
            <v>205890000976</v>
          </cell>
        </row>
        <row r="30624">
          <cell r="C30624">
            <v>205890000992</v>
          </cell>
        </row>
        <row r="30625">
          <cell r="C30625">
            <v>205890001000</v>
          </cell>
        </row>
        <row r="30626">
          <cell r="C30626">
            <v>205890001026</v>
          </cell>
        </row>
        <row r="30627">
          <cell r="C30627">
            <v>205890001042</v>
          </cell>
        </row>
        <row r="30628">
          <cell r="C30628">
            <v>205890001051</v>
          </cell>
        </row>
        <row r="30629">
          <cell r="C30629">
            <v>205890001107</v>
          </cell>
        </row>
        <row r="30630">
          <cell r="C30630">
            <v>205890001123</v>
          </cell>
        </row>
        <row r="30631">
          <cell r="C30631">
            <v>205890001182</v>
          </cell>
        </row>
        <row r="30632">
          <cell r="C30632">
            <v>205890001212</v>
          </cell>
        </row>
        <row r="30633">
          <cell r="C30633">
            <v>205890001344</v>
          </cell>
        </row>
        <row r="30634">
          <cell r="C30634">
            <v>205893000306</v>
          </cell>
        </row>
        <row r="30635">
          <cell r="C30635">
            <v>205893000314</v>
          </cell>
        </row>
        <row r="30636">
          <cell r="C30636">
            <v>205893000381</v>
          </cell>
        </row>
        <row r="30637">
          <cell r="C30637">
            <v>205893000403</v>
          </cell>
        </row>
        <row r="30638">
          <cell r="C30638">
            <v>205893000403</v>
          </cell>
        </row>
        <row r="30639">
          <cell r="C30639">
            <v>205893000420</v>
          </cell>
        </row>
        <row r="30640">
          <cell r="C30640">
            <v>205893000420</v>
          </cell>
        </row>
        <row r="30641">
          <cell r="C30641">
            <v>205893000438</v>
          </cell>
        </row>
        <row r="30642">
          <cell r="C30642">
            <v>205893000446</v>
          </cell>
        </row>
        <row r="30643">
          <cell r="C30643">
            <v>205893000446</v>
          </cell>
        </row>
        <row r="30644">
          <cell r="C30644">
            <v>205893000446</v>
          </cell>
        </row>
        <row r="30645">
          <cell r="C30645">
            <v>205893000471</v>
          </cell>
        </row>
        <row r="30646">
          <cell r="C30646">
            <v>205893000501</v>
          </cell>
        </row>
        <row r="30647">
          <cell r="C30647">
            <v>205893000543</v>
          </cell>
        </row>
        <row r="30648">
          <cell r="C30648">
            <v>205893000551</v>
          </cell>
        </row>
        <row r="30649">
          <cell r="C30649">
            <v>205893000560</v>
          </cell>
        </row>
        <row r="30650">
          <cell r="C30650">
            <v>205893000560</v>
          </cell>
        </row>
        <row r="30651">
          <cell r="C30651">
            <v>205893000586</v>
          </cell>
        </row>
        <row r="30652">
          <cell r="C30652">
            <v>205893000608</v>
          </cell>
        </row>
        <row r="30653">
          <cell r="C30653">
            <v>205893000799</v>
          </cell>
        </row>
        <row r="30654">
          <cell r="C30654">
            <v>205893000799</v>
          </cell>
        </row>
        <row r="30655">
          <cell r="C30655">
            <v>205893000799</v>
          </cell>
        </row>
        <row r="30656">
          <cell r="C30656">
            <v>205893000811</v>
          </cell>
        </row>
        <row r="30657">
          <cell r="C30657">
            <v>205893000829</v>
          </cell>
        </row>
        <row r="30658">
          <cell r="C30658">
            <v>205893000837</v>
          </cell>
        </row>
        <row r="30659">
          <cell r="C30659">
            <v>205893000853</v>
          </cell>
        </row>
        <row r="30660">
          <cell r="C30660">
            <v>205893000861</v>
          </cell>
        </row>
        <row r="30661">
          <cell r="C30661">
            <v>205893000870</v>
          </cell>
        </row>
        <row r="30662">
          <cell r="C30662">
            <v>205893000896</v>
          </cell>
        </row>
        <row r="30663">
          <cell r="C30663">
            <v>205893000926</v>
          </cell>
        </row>
        <row r="30664">
          <cell r="C30664">
            <v>205893000942</v>
          </cell>
        </row>
        <row r="30665">
          <cell r="C30665">
            <v>205893001094</v>
          </cell>
        </row>
        <row r="30666">
          <cell r="C30666">
            <v>205893001108</v>
          </cell>
        </row>
        <row r="30667">
          <cell r="C30667">
            <v>205893001132</v>
          </cell>
        </row>
        <row r="30668">
          <cell r="C30668">
            <v>205893001141</v>
          </cell>
        </row>
        <row r="30669">
          <cell r="C30669">
            <v>205893001159</v>
          </cell>
        </row>
        <row r="30670">
          <cell r="C30670">
            <v>205893001167</v>
          </cell>
        </row>
        <row r="30671">
          <cell r="C30671">
            <v>205893001191</v>
          </cell>
        </row>
        <row r="30672">
          <cell r="C30672">
            <v>205893001213</v>
          </cell>
        </row>
        <row r="30673">
          <cell r="C30673">
            <v>205893001221</v>
          </cell>
        </row>
        <row r="30674">
          <cell r="C30674">
            <v>205893001230</v>
          </cell>
        </row>
        <row r="30675">
          <cell r="C30675">
            <v>205893001248</v>
          </cell>
        </row>
        <row r="30676">
          <cell r="C30676">
            <v>205893001256</v>
          </cell>
        </row>
        <row r="30677">
          <cell r="C30677">
            <v>205893001264</v>
          </cell>
        </row>
        <row r="30678">
          <cell r="C30678">
            <v>205893001396</v>
          </cell>
        </row>
        <row r="30679">
          <cell r="C30679">
            <v>205893001418</v>
          </cell>
        </row>
        <row r="30680">
          <cell r="C30680">
            <v>205893001418</v>
          </cell>
        </row>
        <row r="30681">
          <cell r="C30681">
            <v>205893001451</v>
          </cell>
        </row>
        <row r="30682">
          <cell r="C30682">
            <v>205893001523</v>
          </cell>
        </row>
        <row r="30683">
          <cell r="C30683">
            <v>205893001523</v>
          </cell>
        </row>
        <row r="30684">
          <cell r="C30684">
            <v>205893001523</v>
          </cell>
        </row>
        <row r="30685">
          <cell r="C30685">
            <v>205893001604</v>
          </cell>
        </row>
        <row r="30686">
          <cell r="C30686">
            <v>205893001647</v>
          </cell>
        </row>
        <row r="30687">
          <cell r="C30687">
            <v>205893001809</v>
          </cell>
        </row>
        <row r="30688">
          <cell r="C30688">
            <v>205893001833</v>
          </cell>
        </row>
        <row r="30689">
          <cell r="C30689">
            <v>205895000206</v>
          </cell>
        </row>
        <row r="30690">
          <cell r="C30690">
            <v>205895000206</v>
          </cell>
        </row>
        <row r="30691">
          <cell r="C30691">
            <v>205895000206</v>
          </cell>
        </row>
        <row r="30692">
          <cell r="C30692">
            <v>205895000206</v>
          </cell>
        </row>
        <row r="30693">
          <cell r="C30693">
            <v>205895000206</v>
          </cell>
        </row>
        <row r="30694">
          <cell r="C30694">
            <v>205895000966</v>
          </cell>
        </row>
        <row r="30695">
          <cell r="C30695">
            <v>205895001121</v>
          </cell>
        </row>
        <row r="30696">
          <cell r="C30696">
            <v>205895001644</v>
          </cell>
        </row>
        <row r="30697">
          <cell r="C30697">
            <v>205895001954</v>
          </cell>
        </row>
        <row r="30698">
          <cell r="C30698">
            <v>205895000150</v>
          </cell>
        </row>
        <row r="30699">
          <cell r="C30699">
            <v>205895000320</v>
          </cell>
        </row>
        <row r="30700">
          <cell r="C30700">
            <v>205895000320</v>
          </cell>
        </row>
        <row r="30701">
          <cell r="C30701">
            <v>205895000320</v>
          </cell>
        </row>
        <row r="30702">
          <cell r="C30702">
            <v>205895000320</v>
          </cell>
        </row>
        <row r="30703">
          <cell r="C30703">
            <v>205895000320</v>
          </cell>
        </row>
        <row r="30704">
          <cell r="C30704">
            <v>205895000397</v>
          </cell>
        </row>
        <row r="30705">
          <cell r="C30705">
            <v>205895000842</v>
          </cell>
        </row>
        <row r="30706">
          <cell r="C30706">
            <v>205895001148</v>
          </cell>
        </row>
        <row r="30707">
          <cell r="C30707">
            <v>205895001237</v>
          </cell>
        </row>
        <row r="30708">
          <cell r="C30708">
            <v>205895001601</v>
          </cell>
        </row>
        <row r="30709">
          <cell r="C30709">
            <v>205895001849</v>
          </cell>
        </row>
        <row r="30710">
          <cell r="C30710">
            <v>205895001865</v>
          </cell>
        </row>
        <row r="30711">
          <cell r="C30711">
            <v>205895000346</v>
          </cell>
        </row>
        <row r="30712">
          <cell r="C30712">
            <v>205895000346</v>
          </cell>
        </row>
        <row r="30713">
          <cell r="C30713">
            <v>205895000354</v>
          </cell>
        </row>
        <row r="30714">
          <cell r="C30714">
            <v>205895000354</v>
          </cell>
        </row>
        <row r="30715">
          <cell r="C30715">
            <v>205895000354</v>
          </cell>
        </row>
        <row r="30716">
          <cell r="C30716">
            <v>205895000354</v>
          </cell>
        </row>
        <row r="30717">
          <cell r="C30717">
            <v>205895000354</v>
          </cell>
        </row>
        <row r="30718">
          <cell r="C30718">
            <v>205895001792</v>
          </cell>
        </row>
        <row r="30719">
          <cell r="C30719">
            <v>205895001792</v>
          </cell>
        </row>
        <row r="30720">
          <cell r="C30720">
            <v>205895002098</v>
          </cell>
        </row>
        <row r="30721">
          <cell r="C30721">
            <v>205120001397</v>
          </cell>
        </row>
        <row r="30722">
          <cell r="C30722">
            <v>205154001175</v>
          </cell>
        </row>
        <row r="30723">
          <cell r="C30723">
            <v>205154001795</v>
          </cell>
        </row>
        <row r="30724">
          <cell r="C30724">
            <v>205895000478</v>
          </cell>
        </row>
        <row r="30725">
          <cell r="C30725">
            <v>205895000125</v>
          </cell>
        </row>
        <row r="30726">
          <cell r="C30726">
            <v>205895000851</v>
          </cell>
        </row>
        <row r="30727">
          <cell r="C30727">
            <v>205895000991</v>
          </cell>
        </row>
        <row r="30728">
          <cell r="C30728">
            <v>205895000991</v>
          </cell>
        </row>
        <row r="30729">
          <cell r="C30729">
            <v>205895001075</v>
          </cell>
        </row>
        <row r="30730">
          <cell r="C30730">
            <v>205895001075</v>
          </cell>
        </row>
        <row r="30731">
          <cell r="C30731">
            <v>205895001075</v>
          </cell>
        </row>
        <row r="30732">
          <cell r="C30732">
            <v>205895001075</v>
          </cell>
        </row>
        <row r="30733">
          <cell r="C30733">
            <v>205895001091</v>
          </cell>
        </row>
        <row r="30734">
          <cell r="C30734">
            <v>205895001261</v>
          </cell>
        </row>
        <row r="30735">
          <cell r="C30735">
            <v>205895001261</v>
          </cell>
        </row>
        <row r="30736">
          <cell r="C30736">
            <v>205895001466</v>
          </cell>
        </row>
        <row r="30737">
          <cell r="C30737">
            <v>205895001997</v>
          </cell>
        </row>
        <row r="30738">
          <cell r="C30738">
            <v>205895001997</v>
          </cell>
        </row>
        <row r="30739">
          <cell r="C30739">
            <v>205895002021</v>
          </cell>
        </row>
        <row r="30740">
          <cell r="C30740">
            <v>205895002021</v>
          </cell>
        </row>
        <row r="30741">
          <cell r="C30741">
            <v>205895001288</v>
          </cell>
        </row>
        <row r="30742">
          <cell r="C30742">
            <v>205895000702</v>
          </cell>
        </row>
        <row r="30743">
          <cell r="C30743">
            <v>205895000702</v>
          </cell>
        </row>
        <row r="30744">
          <cell r="C30744">
            <v>205895000702</v>
          </cell>
        </row>
        <row r="30745">
          <cell r="C30745">
            <v>205895000702</v>
          </cell>
        </row>
        <row r="30746">
          <cell r="C30746">
            <v>205895001407</v>
          </cell>
        </row>
        <row r="30747">
          <cell r="C30747">
            <v>205895001407</v>
          </cell>
        </row>
        <row r="30748">
          <cell r="C30748">
            <v>205895001407</v>
          </cell>
        </row>
        <row r="30749">
          <cell r="C30749">
            <v>205895001474</v>
          </cell>
        </row>
        <row r="30750">
          <cell r="C30750">
            <v>205895001474</v>
          </cell>
        </row>
        <row r="30751">
          <cell r="C30751">
            <v>205895001474</v>
          </cell>
        </row>
        <row r="30752">
          <cell r="C30752">
            <v>205895001652</v>
          </cell>
        </row>
        <row r="30753">
          <cell r="C30753">
            <v>205895001652</v>
          </cell>
        </row>
        <row r="30754">
          <cell r="C30754">
            <v>205895001784</v>
          </cell>
        </row>
        <row r="30755">
          <cell r="C30755">
            <v>205895001784</v>
          </cell>
        </row>
        <row r="30756">
          <cell r="C30756">
            <v>205895001784</v>
          </cell>
        </row>
        <row r="30757">
          <cell r="C30757">
            <v>205895001784</v>
          </cell>
        </row>
        <row r="30758">
          <cell r="C30758">
            <v>205895002039</v>
          </cell>
        </row>
        <row r="30759">
          <cell r="C30759">
            <v>205895002039</v>
          </cell>
        </row>
        <row r="30760">
          <cell r="C30760">
            <v>205895002039</v>
          </cell>
        </row>
        <row r="30761">
          <cell r="C30761">
            <v>205895002047</v>
          </cell>
        </row>
        <row r="30762">
          <cell r="C30762">
            <v>205895002055</v>
          </cell>
        </row>
        <row r="30763">
          <cell r="C30763">
            <v>205895002055</v>
          </cell>
        </row>
        <row r="30764">
          <cell r="C30764">
            <v>205895002250</v>
          </cell>
        </row>
        <row r="30765">
          <cell r="C30765">
            <v>205895002250</v>
          </cell>
        </row>
        <row r="30766">
          <cell r="C30766">
            <v>405895000043</v>
          </cell>
        </row>
        <row r="30767">
          <cell r="C30767">
            <v>405895000043</v>
          </cell>
        </row>
        <row r="30768">
          <cell r="C30768">
            <v>205895001709</v>
          </cell>
        </row>
        <row r="30769">
          <cell r="C30769">
            <v>205895001709</v>
          </cell>
        </row>
        <row r="30770">
          <cell r="C30770">
            <v>205895001709</v>
          </cell>
        </row>
        <row r="30771">
          <cell r="C30771">
            <v>205895001709</v>
          </cell>
        </row>
        <row r="30772">
          <cell r="C30772">
            <v>205895000311</v>
          </cell>
        </row>
        <row r="30773">
          <cell r="C30773">
            <v>205895001105</v>
          </cell>
        </row>
        <row r="30774">
          <cell r="C30774">
            <v>205895001105</v>
          </cell>
        </row>
        <row r="30775">
          <cell r="C30775">
            <v>205895001482</v>
          </cell>
        </row>
        <row r="30776">
          <cell r="C30776">
            <v>205895001482</v>
          </cell>
        </row>
        <row r="30777">
          <cell r="C30777">
            <v>205895001733</v>
          </cell>
        </row>
        <row r="30778">
          <cell r="C30778">
            <v>205895001733</v>
          </cell>
        </row>
        <row r="30779">
          <cell r="C30779">
            <v>205895001733</v>
          </cell>
        </row>
        <row r="30780">
          <cell r="C30780">
            <v>205895001920</v>
          </cell>
        </row>
        <row r="30781">
          <cell r="C30781">
            <v>205895001920</v>
          </cell>
        </row>
        <row r="30782">
          <cell r="C30782">
            <v>205895001971</v>
          </cell>
        </row>
        <row r="30783">
          <cell r="C30783">
            <v>205895001971</v>
          </cell>
        </row>
        <row r="30784">
          <cell r="C30784">
            <v>405895001449</v>
          </cell>
        </row>
        <row r="30785">
          <cell r="C30785">
            <v>405895001449</v>
          </cell>
        </row>
        <row r="30786">
          <cell r="C30786">
            <v>405895001635</v>
          </cell>
        </row>
        <row r="30787">
          <cell r="C30787">
            <v>405895001635</v>
          </cell>
        </row>
        <row r="30788">
          <cell r="C30788">
            <v>208001017276</v>
          </cell>
        </row>
        <row r="30789">
          <cell r="C30789">
            <v>208001076825</v>
          </cell>
        </row>
        <row r="30790">
          <cell r="C30790">
            <v>208001076825</v>
          </cell>
        </row>
        <row r="30791">
          <cell r="C30791">
            <v>208001076825</v>
          </cell>
        </row>
        <row r="30792">
          <cell r="C30792">
            <v>208001076825</v>
          </cell>
        </row>
        <row r="30793">
          <cell r="C30793">
            <v>208078000201</v>
          </cell>
        </row>
        <row r="30794">
          <cell r="C30794">
            <v>208078000201</v>
          </cell>
        </row>
        <row r="30795">
          <cell r="C30795">
            <v>208078000201</v>
          </cell>
        </row>
        <row r="30796">
          <cell r="C30796">
            <v>108078000193</v>
          </cell>
        </row>
        <row r="30797">
          <cell r="C30797">
            <v>108078000193</v>
          </cell>
        </row>
        <row r="30798">
          <cell r="C30798">
            <v>208078000813</v>
          </cell>
        </row>
        <row r="30799">
          <cell r="C30799">
            <v>208078000813</v>
          </cell>
        </row>
        <row r="30800">
          <cell r="C30800">
            <v>208078000813</v>
          </cell>
        </row>
        <row r="30801">
          <cell r="C30801">
            <v>208078000813</v>
          </cell>
        </row>
        <row r="30802">
          <cell r="C30802">
            <v>208078000813</v>
          </cell>
        </row>
        <row r="30803">
          <cell r="C30803">
            <v>208137000016</v>
          </cell>
        </row>
        <row r="30804">
          <cell r="C30804">
            <v>208137000016</v>
          </cell>
        </row>
        <row r="30805">
          <cell r="C30805">
            <v>208141000039</v>
          </cell>
        </row>
        <row r="30806">
          <cell r="C30806">
            <v>208141000039</v>
          </cell>
        </row>
        <row r="30807">
          <cell r="C30807">
            <v>208141000039</v>
          </cell>
        </row>
        <row r="30808">
          <cell r="C30808">
            <v>208141000039</v>
          </cell>
        </row>
        <row r="30809">
          <cell r="C30809">
            <v>208141000063</v>
          </cell>
        </row>
        <row r="30810">
          <cell r="C30810">
            <v>208141000063</v>
          </cell>
        </row>
        <row r="30811">
          <cell r="C30811">
            <v>208141000063</v>
          </cell>
        </row>
        <row r="30812">
          <cell r="C30812">
            <v>208141000101</v>
          </cell>
        </row>
        <row r="30813">
          <cell r="C30813">
            <v>208296000159</v>
          </cell>
        </row>
        <row r="30814">
          <cell r="C30814">
            <v>208296000159</v>
          </cell>
        </row>
        <row r="30815">
          <cell r="C30815">
            <v>208296000159</v>
          </cell>
        </row>
        <row r="30816">
          <cell r="C30816">
            <v>208296000159</v>
          </cell>
        </row>
        <row r="30817">
          <cell r="C30817">
            <v>208296000159</v>
          </cell>
        </row>
        <row r="30818">
          <cell r="C30818">
            <v>208296000159</v>
          </cell>
        </row>
        <row r="30819">
          <cell r="C30819">
            <v>208296000159</v>
          </cell>
        </row>
        <row r="30820">
          <cell r="C30820">
            <v>208372000031</v>
          </cell>
        </row>
        <row r="30821">
          <cell r="C30821">
            <v>208372000031</v>
          </cell>
        </row>
        <row r="30822">
          <cell r="C30822">
            <v>208372000031</v>
          </cell>
        </row>
        <row r="30823">
          <cell r="C30823">
            <v>208372000031</v>
          </cell>
        </row>
        <row r="30824">
          <cell r="C30824">
            <v>208372000031</v>
          </cell>
        </row>
        <row r="30825">
          <cell r="C30825">
            <v>208372000210</v>
          </cell>
        </row>
        <row r="30826">
          <cell r="C30826">
            <v>208372000040</v>
          </cell>
        </row>
        <row r="30827">
          <cell r="C30827">
            <v>208372000040</v>
          </cell>
        </row>
        <row r="30828">
          <cell r="C30828">
            <v>208421000034</v>
          </cell>
        </row>
        <row r="30829">
          <cell r="C30829">
            <v>208421000034</v>
          </cell>
        </row>
        <row r="30830">
          <cell r="C30830">
            <v>208421000042</v>
          </cell>
        </row>
        <row r="30831">
          <cell r="C30831">
            <v>208421000042</v>
          </cell>
        </row>
        <row r="30832">
          <cell r="C30832">
            <v>208421000042</v>
          </cell>
        </row>
        <row r="30833">
          <cell r="C30833">
            <v>208421000042</v>
          </cell>
        </row>
        <row r="30834">
          <cell r="C30834">
            <v>208421000042</v>
          </cell>
        </row>
        <row r="30835">
          <cell r="C30835">
            <v>108421000226</v>
          </cell>
        </row>
        <row r="30836">
          <cell r="C30836">
            <v>208421000051</v>
          </cell>
        </row>
        <row r="30837">
          <cell r="C30837">
            <v>208421000051</v>
          </cell>
        </row>
        <row r="30838">
          <cell r="C30838">
            <v>208421000051</v>
          </cell>
        </row>
        <row r="30839">
          <cell r="C30839">
            <v>208421000051</v>
          </cell>
        </row>
        <row r="30840">
          <cell r="C30840">
            <v>208421000051</v>
          </cell>
        </row>
        <row r="30841">
          <cell r="C30841">
            <v>208421000051</v>
          </cell>
        </row>
        <row r="30842">
          <cell r="C30842">
            <v>208421000051</v>
          </cell>
        </row>
        <row r="30843">
          <cell r="C30843">
            <v>208421000069</v>
          </cell>
        </row>
        <row r="30844">
          <cell r="C30844">
            <v>208421000069</v>
          </cell>
        </row>
        <row r="30845">
          <cell r="C30845">
            <v>208421000069</v>
          </cell>
        </row>
        <row r="30846">
          <cell r="C30846">
            <v>208421000069</v>
          </cell>
        </row>
        <row r="30847">
          <cell r="C30847">
            <v>208421000069</v>
          </cell>
        </row>
        <row r="30848">
          <cell r="C30848">
            <v>208421000182</v>
          </cell>
        </row>
        <row r="30849">
          <cell r="C30849">
            <v>208421000204</v>
          </cell>
        </row>
        <row r="30850">
          <cell r="C30850">
            <v>208421000107</v>
          </cell>
        </row>
        <row r="30851">
          <cell r="C30851">
            <v>208421000107</v>
          </cell>
        </row>
        <row r="30852">
          <cell r="C30852">
            <v>208433000943</v>
          </cell>
        </row>
        <row r="30853">
          <cell r="C30853">
            <v>208436000171</v>
          </cell>
        </row>
        <row r="30854">
          <cell r="C30854">
            <v>208436000171</v>
          </cell>
        </row>
        <row r="30855">
          <cell r="C30855">
            <v>208436000171</v>
          </cell>
        </row>
        <row r="30856">
          <cell r="C30856">
            <v>208549000045</v>
          </cell>
        </row>
        <row r="30857">
          <cell r="C30857">
            <v>208549000045</v>
          </cell>
        </row>
        <row r="30858">
          <cell r="C30858">
            <v>208549000045</v>
          </cell>
        </row>
        <row r="30859">
          <cell r="C30859">
            <v>208549000045</v>
          </cell>
        </row>
        <row r="30860">
          <cell r="C30860">
            <v>208558000074</v>
          </cell>
        </row>
        <row r="30861">
          <cell r="C30861">
            <v>208558000074</v>
          </cell>
        </row>
        <row r="30862">
          <cell r="C30862">
            <v>208558000074</v>
          </cell>
        </row>
        <row r="30863">
          <cell r="C30863">
            <v>208558000074</v>
          </cell>
        </row>
        <row r="30864">
          <cell r="C30864">
            <v>108560000265</v>
          </cell>
        </row>
        <row r="30865">
          <cell r="C30865">
            <v>108560000265</v>
          </cell>
        </row>
        <row r="30866">
          <cell r="C30866">
            <v>108560000265</v>
          </cell>
        </row>
        <row r="30867">
          <cell r="C30867">
            <v>108560000265</v>
          </cell>
        </row>
        <row r="30868">
          <cell r="C30868">
            <v>108560000265</v>
          </cell>
        </row>
        <row r="30869">
          <cell r="C30869">
            <v>208560000031</v>
          </cell>
        </row>
        <row r="30870">
          <cell r="C30870">
            <v>208560000031</v>
          </cell>
        </row>
        <row r="30871">
          <cell r="C30871">
            <v>208560000031</v>
          </cell>
        </row>
        <row r="30872">
          <cell r="C30872">
            <v>208560000031</v>
          </cell>
        </row>
        <row r="30873">
          <cell r="C30873">
            <v>208560000031</v>
          </cell>
        </row>
        <row r="30874">
          <cell r="C30874">
            <v>108560000001</v>
          </cell>
        </row>
        <row r="30875">
          <cell r="C30875">
            <v>108560000001</v>
          </cell>
        </row>
        <row r="30876">
          <cell r="C30876">
            <v>208560000022</v>
          </cell>
        </row>
        <row r="30877">
          <cell r="C30877">
            <v>208560000022</v>
          </cell>
        </row>
        <row r="30878">
          <cell r="C30878">
            <v>208560000022</v>
          </cell>
        </row>
        <row r="30879">
          <cell r="C30879">
            <v>208560000022</v>
          </cell>
        </row>
        <row r="30880">
          <cell r="C30880">
            <v>208560000022</v>
          </cell>
        </row>
        <row r="30881">
          <cell r="C30881">
            <v>208560000049</v>
          </cell>
        </row>
        <row r="30882">
          <cell r="C30882">
            <v>208560000049</v>
          </cell>
        </row>
        <row r="30883">
          <cell r="C30883">
            <v>208560000324</v>
          </cell>
        </row>
        <row r="30884">
          <cell r="C30884">
            <v>208560000324</v>
          </cell>
        </row>
        <row r="30885">
          <cell r="C30885">
            <v>208560000324</v>
          </cell>
        </row>
        <row r="30886">
          <cell r="C30886">
            <v>208560000324</v>
          </cell>
        </row>
        <row r="30887">
          <cell r="C30887">
            <v>208573000072</v>
          </cell>
        </row>
        <row r="30888">
          <cell r="C30888">
            <v>208573000072</v>
          </cell>
        </row>
        <row r="30889">
          <cell r="C30889">
            <v>208606000065</v>
          </cell>
        </row>
        <row r="30890">
          <cell r="C30890">
            <v>208606000065</v>
          </cell>
        </row>
        <row r="30891">
          <cell r="C30891">
            <v>208606000065</v>
          </cell>
        </row>
        <row r="30892">
          <cell r="C30892">
            <v>208606000065</v>
          </cell>
        </row>
        <row r="30893">
          <cell r="C30893">
            <v>208606000065</v>
          </cell>
        </row>
        <row r="30894">
          <cell r="C30894">
            <v>208606000065</v>
          </cell>
        </row>
        <row r="30895">
          <cell r="C30895">
            <v>208606000065</v>
          </cell>
        </row>
        <row r="30896">
          <cell r="C30896">
            <v>208606000065</v>
          </cell>
        </row>
        <row r="30897">
          <cell r="C30897">
            <v>208606000081</v>
          </cell>
        </row>
        <row r="30898">
          <cell r="C30898">
            <v>208606000081</v>
          </cell>
        </row>
        <row r="30899">
          <cell r="C30899">
            <v>208606000081</v>
          </cell>
        </row>
        <row r="30900">
          <cell r="C30900">
            <v>208606000081</v>
          </cell>
        </row>
        <row r="30901">
          <cell r="C30901">
            <v>108606000176</v>
          </cell>
        </row>
        <row r="30902">
          <cell r="C30902">
            <v>108606000176</v>
          </cell>
        </row>
        <row r="30903">
          <cell r="C30903">
            <v>108606000176</v>
          </cell>
        </row>
        <row r="30904">
          <cell r="C30904">
            <v>208606000154</v>
          </cell>
        </row>
        <row r="30905">
          <cell r="C30905">
            <v>208606000154</v>
          </cell>
        </row>
        <row r="30906">
          <cell r="C30906">
            <v>208606000243</v>
          </cell>
        </row>
        <row r="30907">
          <cell r="C30907">
            <v>208638000059</v>
          </cell>
        </row>
        <row r="30908">
          <cell r="C30908">
            <v>208638000059</v>
          </cell>
        </row>
        <row r="30909">
          <cell r="C30909">
            <v>208638000059</v>
          </cell>
        </row>
        <row r="30910">
          <cell r="C30910">
            <v>208638000059</v>
          </cell>
        </row>
        <row r="30911">
          <cell r="C30911">
            <v>208638000059</v>
          </cell>
        </row>
        <row r="30912">
          <cell r="C30912">
            <v>208638000059</v>
          </cell>
        </row>
        <row r="30913">
          <cell r="C30913">
            <v>208638000075</v>
          </cell>
        </row>
        <row r="30914">
          <cell r="C30914">
            <v>208638000075</v>
          </cell>
        </row>
        <row r="30915">
          <cell r="C30915">
            <v>208638000075</v>
          </cell>
        </row>
        <row r="30916">
          <cell r="C30916">
            <v>208638000075</v>
          </cell>
        </row>
        <row r="30917">
          <cell r="C30917">
            <v>208638000091</v>
          </cell>
        </row>
        <row r="30918">
          <cell r="C30918">
            <v>208638000105</v>
          </cell>
        </row>
        <row r="30919">
          <cell r="C30919">
            <v>208638000105</v>
          </cell>
        </row>
        <row r="30920">
          <cell r="C30920">
            <v>208638000105</v>
          </cell>
        </row>
        <row r="30921">
          <cell r="C30921">
            <v>208638000105</v>
          </cell>
        </row>
        <row r="30922">
          <cell r="C30922">
            <v>208638000105</v>
          </cell>
        </row>
        <row r="30923">
          <cell r="C30923">
            <v>208638000105</v>
          </cell>
        </row>
        <row r="30924">
          <cell r="C30924">
            <v>208638000105</v>
          </cell>
        </row>
        <row r="30925">
          <cell r="C30925">
            <v>208638000105</v>
          </cell>
        </row>
        <row r="30926">
          <cell r="C30926">
            <v>208638000237</v>
          </cell>
        </row>
        <row r="30927">
          <cell r="C30927">
            <v>208638000237</v>
          </cell>
        </row>
        <row r="30928">
          <cell r="C30928">
            <v>208638000237</v>
          </cell>
        </row>
        <row r="30929">
          <cell r="C30929">
            <v>208638000237</v>
          </cell>
        </row>
        <row r="30930">
          <cell r="C30930">
            <v>208638000237</v>
          </cell>
        </row>
        <row r="30931">
          <cell r="C30931">
            <v>208638000237</v>
          </cell>
        </row>
        <row r="30932">
          <cell r="C30932">
            <v>208638000237</v>
          </cell>
        </row>
        <row r="30933">
          <cell r="C30933">
            <v>208638000253</v>
          </cell>
        </row>
        <row r="30934">
          <cell r="C30934">
            <v>208638000253</v>
          </cell>
        </row>
        <row r="30935">
          <cell r="C30935">
            <v>208638000628</v>
          </cell>
        </row>
        <row r="30936">
          <cell r="C30936">
            <v>208638000768</v>
          </cell>
        </row>
        <row r="30937">
          <cell r="C30937">
            <v>208638000776</v>
          </cell>
        </row>
        <row r="30938">
          <cell r="C30938">
            <v>208638000873</v>
          </cell>
        </row>
        <row r="30939">
          <cell r="C30939">
            <v>208675000034</v>
          </cell>
        </row>
        <row r="30940">
          <cell r="C30940">
            <v>208675000034</v>
          </cell>
        </row>
        <row r="30941">
          <cell r="C30941">
            <v>208832000001</v>
          </cell>
        </row>
        <row r="30942">
          <cell r="C30942">
            <v>208832000001</v>
          </cell>
        </row>
        <row r="30943">
          <cell r="C30943">
            <v>208832000001</v>
          </cell>
        </row>
        <row r="30944">
          <cell r="C30944">
            <v>208832000043</v>
          </cell>
        </row>
        <row r="30945">
          <cell r="C30945">
            <v>208832000175</v>
          </cell>
        </row>
        <row r="30946">
          <cell r="C30946">
            <v>208832000019</v>
          </cell>
        </row>
        <row r="30947">
          <cell r="C30947">
            <v>208832000019</v>
          </cell>
        </row>
        <row r="30948">
          <cell r="C30948">
            <v>208832000027</v>
          </cell>
        </row>
        <row r="30949">
          <cell r="C30949">
            <v>208832000124</v>
          </cell>
        </row>
        <row r="30950">
          <cell r="C30950">
            <v>208832000141</v>
          </cell>
        </row>
        <row r="30951">
          <cell r="C30951">
            <v>208832000141</v>
          </cell>
        </row>
        <row r="30952">
          <cell r="C30952">
            <v>208832000159</v>
          </cell>
        </row>
        <row r="30953">
          <cell r="C30953">
            <v>208832000159</v>
          </cell>
        </row>
        <row r="30954">
          <cell r="C30954">
            <v>211001032501</v>
          </cell>
        </row>
        <row r="30955">
          <cell r="C30955">
            <v>211001032501</v>
          </cell>
        </row>
        <row r="30956">
          <cell r="C30956">
            <v>211001032501</v>
          </cell>
        </row>
        <row r="30957">
          <cell r="C30957">
            <v>211001027485</v>
          </cell>
        </row>
        <row r="30958">
          <cell r="C30958">
            <v>211001030613</v>
          </cell>
        </row>
        <row r="30959">
          <cell r="C30959">
            <v>211001076346</v>
          </cell>
        </row>
        <row r="30960">
          <cell r="C30960">
            <v>211001076346</v>
          </cell>
        </row>
        <row r="30961">
          <cell r="C30961">
            <v>211001076346</v>
          </cell>
        </row>
        <row r="30962">
          <cell r="C30962">
            <v>211850000094</v>
          </cell>
        </row>
        <row r="30963">
          <cell r="C30963">
            <v>211850000167</v>
          </cell>
        </row>
        <row r="30964">
          <cell r="C30964">
            <v>211850000957</v>
          </cell>
        </row>
        <row r="30965">
          <cell r="C30965">
            <v>211850000965</v>
          </cell>
        </row>
        <row r="30966">
          <cell r="C30966">
            <v>211850000973</v>
          </cell>
        </row>
        <row r="30967">
          <cell r="C30967">
            <v>211850000990</v>
          </cell>
        </row>
        <row r="30968">
          <cell r="C30968">
            <v>211850001147</v>
          </cell>
        </row>
        <row r="30969">
          <cell r="C30969">
            <v>211850001228</v>
          </cell>
        </row>
        <row r="30970">
          <cell r="C30970">
            <v>211850001236</v>
          </cell>
        </row>
        <row r="30971">
          <cell r="C30971">
            <v>211850001244</v>
          </cell>
        </row>
        <row r="30972">
          <cell r="C30972">
            <v>211850001309</v>
          </cell>
        </row>
        <row r="30973">
          <cell r="C30973">
            <v>211001076958</v>
          </cell>
        </row>
        <row r="30974">
          <cell r="C30974">
            <v>211001076958</v>
          </cell>
        </row>
        <row r="30975">
          <cell r="C30975">
            <v>211001076958</v>
          </cell>
        </row>
        <row r="30976">
          <cell r="C30976">
            <v>211001076958</v>
          </cell>
        </row>
        <row r="30977">
          <cell r="C30977">
            <v>111001104353</v>
          </cell>
        </row>
        <row r="30978">
          <cell r="C30978">
            <v>111001104353</v>
          </cell>
        </row>
        <row r="30979">
          <cell r="C30979">
            <v>211001094832</v>
          </cell>
        </row>
        <row r="30980">
          <cell r="C30980">
            <v>211001094832</v>
          </cell>
        </row>
        <row r="30981">
          <cell r="C30981">
            <v>211001094875</v>
          </cell>
        </row>
        <row r="30982">
          <cell r="C30982">
            <v>211001094875</v>
          </cell>
        </row>
        <row r="30983">
          <cell r="C30983">
            <v>211102000201</v>
          </cell>
        </row>
        <row r="30984">
          <cell r="C30984">
            <v>211102000201</v>
          </cell>
        </row>
        <row r="30985">
          <cell r="C30985">
            <v>211102000201</v>
          </cell>
        </row>
        <row r="30986">
          <cell r="C30986">
            <v>211102000201</v>
          </cell>
        </row>
        <row r="30987">
          <cell r="C30987">
            <v>111001104361</v>
          </cell>
        </row>
        <row r="30988">
          <cell r="C30988">
            <v>111001104361</v>
          </cell>
        </row>
        <row r="30989">
          <cell r="C30989">
            <v>211102000243</v>
          </cell>
        </row>
        <row r="30990">
          <cell r="C30990">
            <v>211102000243</v>
          </cell>
        </row>
        <row r="30991">
          <cell r="C30991">
            <v>211102000995</v>
          </cell>
        </row>
        <row r="30992">
          <cell r="C30992">
            <v>211102000995</v>
          </cell>
        </row>
        <row r="30993">
          <cell r="C30993">
            <v>111001107786</v>
          </cell>
        </row>
        <row r="30994">
          <cell r="C30994">
            <v>111001107786</v>
          </cell>
        </row>
        <row r="30995">
          <cell r="C30995">
            <v>211769003151</v>
          </cell>
        </row>
        <row r="30996">
          <cell r="C30996">
            <v>211769003151</v>
          </cell>
        </row>
        <row r="30997">
          <cell r="C30997">
            <v>211850000043</v>
          </cell>
        </row>
        <row r="30998">
          <cell r="C30998">
            <v>211850000051</v>
          </cell>
        </row>
        <row r="30999">
          <cell r="C30999">
            <v>211850000051</v>
          </cell>
        </row>
        <row r="31000">
          <cell r="C31000">
            <v>211850000108</v>
          </cell>
        </row>
        <row r="31001">
          <cell r="C31001">
            <v>211850000698</v>
          </cell>
        </row>
        <row r="31002">
          <cell r="C31002">
            <v>211850000701</v>
          </cell>
        </row>
        <row r="31003">
          <cell r="C31003">
            <v>211850000701</v>
          </cell>
        </row>
        <row r="31004">
          <cell r="C31004">
            <v>211850000710</v>
          </cell>
        </row>
        <row r="31005">
          <cell r="C31005">
            <v>211850000736</v>
          </cell>
        </row>
        <row r="31006">
          <cell r="C31006">
            <v>211850000761</v>
          </cell>
        </row>
        <row r="31007">
          <cell r="C31007">
            <v>111001096571</v>
          </cell>
        </row>
        <row r="31008">
          <cell r="C31008">
            <v>111001096571</v>
          </cell>
        </row>
        <row r="31009">
          <cell r="C31009">
            <v>211850000787</v>
          </cell>
        </row>
        <row r="31010">
          <cell r="C31010">
            <v>211850000787</v>
          </cell>
        </row>
        <row r="31011">
          <cell r="C31011">
            <v>211850000841</v>
          </cell>
        </row>
        <row r="31012">
          <cell r="C31012">
            <v>211850000868</v>
          </cell>
        </row>
        <row r="31013">
          <cell r="C31013">
            <v>211850000876</v>
          </cell>
        </row>
        <row r="31014">
          <cell r="C31014">
            <v>211850000876</v>
          </cell>
        </row>
        <row r="31015">
          <cell r="C31015">
            <v>211850000884</v>
          </cell>
        </row>
        <row r="31016">
          <cell r="C31016">
            <v>211850000931</v>
          </cell>
        </row>
        <row r="31017">
          <cell r="C31017">
            <v>211850000931</v>
          </cell>
        </row>
        <row r="31018">
          <cell r="C31018">
            <v>211850000981</v>
          </cell>
        </row>
        <row r="31019">
          <cell r="C31019">
            <v>211850000981</v>
          </cell>
        </row>
        <row r="31020">
          <cell r="C31020">
            <v>211850001007</v>
          </cell>
        </row>
        <row r="31021">
          <cell r="C31021">
            <v>211850001074</v>
          </cell>
        </row>
        <row r="31022">
          <cell r="C31022">
            <v>211850001121</v>
          </cell>
        </row>
        <row r="31023">
          <cell r="C31023">
            <v>211850001121</v>
          </cell>
        </row>
        <row r="31024">
          <cell r="C31024">
            <v>211850001121</v>
          </cell>
        </row>
        <row r="31025">
          <cell r="C31025">
            <v>211850001139</v>
          </cell>
        </row>
        <row r="31026">
          <cell r="C31026">
            <v>211850001155</v>
          </cell>
        </row>
        <row r="31027">
          <cell r="C31027">
            <v>211001020251</v>
          </cell>
        </row>
        <row r="31028">
          <cell r="C31028">
            <v>211001020251</v>
          </cell>
        </row>
        <row r="31029">
          <cell r="C31029">
            <v>211850001171</v>
          </cell>
        </row>
        <row r="31030">
          <cell r="C31030">
            <v>211850001171</v>
          </cell>
        </row>
        <row r="31031">
          <cell r="C31031">
            <v>211850001180</v>
          </cell>
        </row>
        <row r="31032">
          <cell r="C31032">
            <v>211850001317</v>
          </cell>
        </row>
        <row r="31033">
          <cell r="C31033">
            <v>211850001317</v>
          </cell>
        </row>
        <row r="31034">
          <cell r="C31034">
            <v>211850001317</v>
          </cell>
        </row>
        <row r="31035">
          <cell r="C31035">
            <v>211850001317</v>
          </cell>
        </row>
        <row r="31036">
          <cell r="C31036">
            <v>211001030630</v>
          </cell>
        </row>
        <row r="31037">
          <cell r="C31037">
            <v>211850000175</v>
          </cell>
        </row>
        <row r="31038">
          <cell r="C31038">
            <v>211850000175</v>
          </cell>
        </row>
        <row r="31039">
          <cell r="C31039">
            <v>211850000795</v>
          </cell>
        </row>
        <row r="31040">
          <cell r="C31040">
            <v>211850000809</v>
          </cell>
        </row>
        <row r="31041">
          <cell r="C31041">
            <v>211850000817</v>
          </cell>
        </row>
        <row r="31042">
          <cell r="C31042">
            <v>211850000825</v>
          </cell>
        </row>
        <row r="31043">
          <cell r="C31043">
            <v>211850000833</v>
          </cell>
        </row>
        <row r="31044">
          <cell r="C31044">
            <v>211850000833</v>
          </cell>
        </row>
        <row r="31045">
          <cell r="C31045">
            <v>211850000833</v>
          </cell>
        </row>
        <row r="31046">
          <cell r="C31046">
            <v>211850000850</v>
          </cell>
        </row>
        <row r="31047">
          <cell r="C31047">
            <v>211850000906</v>
          </cell>
        </row>
        <row r="31048">
          <cell r="C31048">
            <v>211850000914</v>
          </cell>
        </row>
        <row r="31049">
          <cell r="C31049">
            <v>211850001040</v>
          </cell>
        </row>
        <row r="31050">
          <cell r="C31050">
            <v>211850001058</v>
          </cell>
        </row>
        <row r="31051">
          <cell r="C31051">
            <v>211850001091</v>
          </cell>
        </row>
        <row r="31052">
          <cell r="C31052">
            <v>211850001473</v>
          </cell>
        </row>
        <row r="31053">
          <cell r="C31053">
            <v>211850001473</v>
          </cell>
        </row>
        <row r="31054">
          <cell r="C31054">
            <v>211850001473</v>
          </cell>
        </row>
        <row r="31055">
          <cell r="C31055">
            <v>111001008168</v>
          </cell>
        </row>
        <row r="31056">
          <cell r="C31056">
            <v>111001008168</v>
          </cell>
        </row>
        <row r="31057">
          <cell r="C31057">
            <v>211850001431</v>
          </cell>
        </row>
        <row r="31058">
          <cell r="C31058">
            <v>211850001431</v>
          </cell>
        </row>
        <row r="31059">
          <cell r="C31059">
            <v>211850001481</v>
          </cell>
        </row>
        <row r="31060">
          <cell r="C31060">
            <v>211850001481</v>
          </cell>
        </row>
        <row r="31061">
          <cell r="C31061">
            <v>211850001481</v>
          </cell>
        </row>
        <row r="31062">
          <cell r="C31062">
            <v>213001000059</v>
          </cell>
        </row>
        <row r="31063">
          <cell r="C31063">
            <v>213001000059</v>
          </cell>
        </row>
        <row r="31064">
          <cell r="C31064">
            <v>213001000075</v>
          </cell>
        </row>
        <row r="31065">
          <cell r="C31065">
            <v>213001000075</v>
          </cell>
        </row>
        <row r="31066">
          <cell r="C31066">
            <v>213001000091</v>
          </cell>
        </row>
        <row r="31067">
          <cell r="C31067">
            <v>213001000091</v>
          </cell>
        </row>
        <row r="31068">
          <cell r="C31068">
            <v>213001000091</v>
          </cell>
        </row>
        <row r="31069">
          <cell r="C31069">
            <v>213001000245</v>
          </cell>
        </row>
        <row r="31070">
          <cell r="C31070">
            <v>213001000245</v>
          </cell>
        </row>
        <row r="31071">
          <cell r="C31071">
            <v>213001000245</v>
          </cell>
        </row>
        <row r="31072">
          <cell r="C31072">
            <v>213001001250</v>
          </cell>
        </row>
        <row r="31073">
          <cell r="C31073">
            <v>213001001250</v>
          </cell>
        </row>
        <row r="31074">
          <cell r="C31074">
            <v>213001001250</v>
          </cell>
        </row>
        <row r="31075">
          <cell r="C31075">
            <v>213001001250</v>
          </cell>
        </row>
        <row r="31076">
          <cell r="C31076">
            <v>213001001250</v>
          </cell>
        </row>
        <row r="31077">
          <cell r="C31077">
            <v>213001001276</v>
          </cell>
        </row>
        <row r="31078">
          <cell r="C31078">
            <v>213001001292</v>
          </cell>
        </row>
        <row r="31079">
          <cell r="C31079">
            <v>213001001292</v>
          </cell>
        </row>
        <row r="31080">
          <cell r="C31080">
            <v>213001001292</v>
          </cell>
        </row>
        <row r="31081">
          <cell r="C31081">
            <v>213001001306</v>
          </cell>
        </row>
        <row r="31082">
          <cell r="C31082">
            <v>213001001306</v>
          </cell>
        </row>
        <row r="31083">
          <cell r="C31083">
            <v>213001001306</v>
          </cell>
        </row>
        <row r="31084">
          <cell r="C31084">
            <v>213001001306</v>
          </cell>
        </row>
        <row r="31085">
          <cell r="C31085">
            <v>213001001900</v>
          </cell>
        </row>
        <row r="31086">
          <cell r="C31086">
            <v>213001001900</v>
          </cell>
        </row>
        <row r="31087">
          <cell r="C31087">
            <v>213001001900</v>
          </cell>
        </row>
        <row r="31088">
          <cell r="C31088">
            <v>213001001942</v>
          </cell>
        </row>
        <row r="31089">
          <cell r="C31089">
            <v>213001001942</v>
          </cell>
        </row>
        <row r="31090">
          <cell r="C31090">
            <v>213001001942</v>
          </cell>
        </row>
        <row r="31091">
          <cell r="C31091">
            <v>213001002531</v>
          </cell>
        </row>
        <row r="31092">
          <cell r="C31092">
            <v>213001002531</v>
          </cell>
        </row>
        <row r="31093">
          <cell r="C31093">
            <v>213001002809</v>
          </cell>
        </row>
        <row r="31094">
          <cell r="C31094">
            <v>213001002809</v>
          </cell>
        </row>
        <row r="31095">
          <cell r="C31095">
            <v>213001002809</v>
          </cell>
        </row>
        <row r="31096">
          <cell r="C31096">
            <v>213001002809</v>
          </cell>
        </row>
        <row r="31097">
          <cell r="C31097">
            <v>213001002809</v>
          </cell>
        </row>
        <row r="31098">
          <cell r="C31098">
            <v>213001002809</v>
          </cell>
        </row>
        <row r="31099">
          <cell r="C31099">
            <v>213001002809</v>
          </cell>
        </row>
        <row r="31100">
          <cell r="C31100">
            <v>213001002809</v>
          </cell>
        </row>
        <row r="31101">
          <cell r="C31101">
            <v>213001007541</v>
          </cell>
        </row>
        <row r="31102">
          <cell r="C31102">
            <v>213001002949</v>
          </cell>
        </row>
        <row r="31103">
          <cell r="C31103">
            <v>213001002949</v>
          </cell>
        </row>
        <row r="31104">
          <cell r="C31104">
            <v>213001002949</v>
          </cell>
        </row>
        <row r="31105">
          <cell r="C31105">
            <v>113001006133</v>
          </cell>
        </row>
        <row r="31106">
          <cell r="C31106">
            <v>113001006133</v>
          </cell>
        </row>
        <row r="31107">
          <cell r="C31107">
            <v>213001001268</v>
          </cell>
        </row>
        <row r="31108">
          <cell r="C31108">
            <v>213001001268</v>
          </cell>
        </row>
        <row r="31109">
          <cell r="C31109">
            <v>213001001501</v>
          </cell>
        </row>
        <row r="31110">
          <cell r="C31110">
            <v>213001001501</v>
          </cell>
        </row>
        <row r="31111">
          <cell r="C31111">
            <v>213001001501</v>
          </cell>
        </row>
        <row r="31112">
          <cell r="C31112">
            <v>213001004313</v>
          </cell>
        </row>
        <row r="31113">
          <cell r="C31113">
            <v>213001004313</v>
          </cell>
        </row>
        <row r="31114">
          <cell r="C31114">
            <v>213001007231</v>
          </cell>
        </row>
        <row r="31115">
          <cell r="C31115">
            <v>213001007231</v>
          </cell>
        </row>
        <row r="31116">
          <cell r="C31116">
            <v>213001007231</v>
          </cell>
        </row>
        <row r="31117">
          <cell r="C31117">
            <v>213001007231</v>
          </cell>
        </row>
        <row r="31118">
          <cell r="C31118">
            <v>213001007231</v>
          </cell>
        </row>
        <row r="31119">
          <cell r="C31119">
            <v>213001007231</v>
          </cell>
        </row>
        <row r="31120">
          <cell r="C31120">
            <v>213001007231</v>
          </cell>
        </row>
        <row r="31121">
          <cell r="C31121">
            <v>213001007231</v>
          </cell>
        </row>
        <row r="31122">
          <cell r="C31122">
            <v>213001007231</v>
          </cell>
        </row>
        <row r="31123">
          <cell r="C31123">
            <v>213001007401</v>
          </cell>
        </row>
        <row r="31124">
          <cell r="C31124">
            <v>213001007401</v>
          </cell>
        </row>
        <row r="31125">
          <cell r="C31125">
            <v>213001000164</v>
          </cell>
        </row>
        <row r="31126">
          <cell r="C31126">
            <v>213001000211</v>
          </cell>
        </row>
        <row r="31127">
          <cell r="C31127">
            <v>213001000211</v>
          </cell>
        </row>
        <row r="31128">
          <cell r="C31128">
            <v>213001007533</v>
          </cell>
        </row>
        <row r="31129">
          <cell r="C31129">
            <v>113001002839</v>
          </cell>
        </row>
        <row r="31130">
          <cell r="C31130">
            <v>113001002839</v>
          </cell>
        </row>
        <row r="31131">
          <cell r="C31131">
            <v>113001008241</v>
          </cell>
        </row>
        <row r="31132">
          <cell r="C31132">
            <v>213001007797</v>
          </cell>
        </row>
        <row r="31133">
          <cell r="C31133">
            <v>213001007797</v>
          </cell>
        </row>
        <row r="31134">
          <cell r="C31134">
            <v>213001007797</v>
          </cell>
        </row>
        <row r="31135">
          <cell r="C31135">
            <v>213001007797</v>
          </cell>
        </row>
        <row r="31136">
          <cell r="C31136">
            <v>213001009048</v>
          </cell>
        </row>
        <row r="31137">
          <cell r="C31137">
            <v>213001009048</v>
          </cell>
        </row>
        <row r="31138">
          <cell r="C31138">
            <v>213001009048</v>
          </cell>
        </row>
        <row r="31139">
          <cell r="C31139">
            <v>213001009056</v>
          </cell>
        </row>
        <row r="31140">
          <cell r="C31140">
            <v>213001009056</v>
          </cell>
        </row>
        <row r="31141">
          <cell r="C31141">
            <v>213001027020</v>
          </cell>
        </row>
        <row r="31142">
          <cell r="C31142">
            <v>213001027020</v>
          </cell>
        </row>
        <row r="31143">
          <cell r="C31143">
            <v>213001027020</v>
          </cell>
        </row>
        <row r="31144">
          <cell r="C31144">
            <v>213001027020</v>
          </cell>
        </row>
        <row r="31145">
          <cell r="C31145">
            <v>213006000065</v>
          </cell>
        </row>
        <row r="31146">
          <cell r="C31146">
            <v>213006000146</v>
          </cell>
        </row>
        <row r="31147">
          <cell r="C31147">
            <v>213006001231</v>
          </cell>
        </row>
        <row r="31148">
          <cell r="C31148">
            <v>213006002329</v>
          </cell>
        </row>
        <row r="31149">
          <cell r="C31149">
            <v>213006002963</v>
          </cell>
        </row>
        <row r="31150">
          <cell r="C31150">
            <v>113006002446</v>
          </cell>
        </row>
        <row r="31151">
          <cell r="C31151">
            <v>213006000103</v>
          </cell>
        </row>
        <row r="31152">
          <cell r="C31152">
            <v>213006000103</v>
          </cell>
        </row>
        <row r="31153">
          <cell r="C31153">
            <v>213006000103</v>
          </cell>
        </row>
        <row r="31154">
          <cell r="C31154">
            <v>213006000103</v>
          </cell>
        </row>
        <row r="31155">
          <cell r="C31155">
            <v>213006000898</v>
          </cell>
        </row>
        <row r="31156">
          <cell r="C31156">
            <v>213006001177</v>
          </cell>
        </row>
        <row r="31157">
          <cell r="C31157">
            <v>213006001738</v>
          </cell>
        </row>
        <row r="31158">
          <cell r="C31158">
            <v>213006002441</v>
          </cell>
        </row>
        <row r="31159">
          <cell r="C31159">
            <v>213655000070</v>
          </cell>
        </row>
        <row r="31160">
          <cell r="C31160">
            <v>213006000154</v>
          </cell>
        </row>
        <row r="31161">
          <cell r="C31161">
            <v>213006000154</v>
          </cell>
        </row>
        <row r="31162">
          <cell r="C31162">
            <v>213006003021</v>
          </cell>
        </row>
        <row r="31163">
          <cell r="C31163">
            <v>413006001729</v>
          </cell>
        </row>
        <row r="31164">
          <cell r="C31164">
            <v>213006000171</v>
          </cell>
        </row>
        <row r="31165">
          <cell r="C31165">
            <v>213006000171</v>
          </cell>
        </row>
        <row r="31166">
          <cell r="C31166">
            <v>213006000171</v>
          </cell>
        </row>
        <row r="31167">
          <cell r="C31167">
            <v>213006000171</v>
          </cell>
        </row>
        <row r="31168">
          <cell r="C31168">
            <v>213006001541</v>
          </cell>
        </row>
        <row r="31169">
          <cell r="C31169">
            <v>213006001568</v>
          </cell>
        </row>
        <row r="31170">
          <cell r="C31170">
            <v>213006001568</v>
          </cell>
        </row>
        <row r="31171">
          <cell r="C31171">
            <v>213006001851</v>
          </cell>
        </row>
        <row r="31172">
          <cell r="C31172">
            <v>213006001851</v>
          </cell>
        </row>
        <row r="31173">
          <cell r="C31173">
            <v>213006001851</v>
          </cell>
        </row>
        <row r="31174">
          <cell r="C31174">
            <v>213006001860</v>
          </cell>
        </row>
        <row r="31175">
          <cell r="C31175">
            <v>213006001860</v>
          </cell>
        </row>
        <row r="31176">
          <cell r="C31176">
            <v>213006001860</v>
          </cell>
        </row>
        <row r="31177">
          <cell r="C31177">
            <v>213006001886</v>
          </cell>
        </row>
        <row r="31178">
          <cell r="C31178">
            <v>213006001894</v>
          </cell>
        </row>
        <row r="31179">
          <cell r="C31179">
            <v>213006001908</v>
          </cell>
        </row>
        <row r="31180">
          <cell r="C31180">
            <v>213006001916</v>
          </cell>
        </row>
        <row r="31181">
          <cell r="C31181">
            <v>213006001932</v>
          </cell>
        </row>
        <row r="31182">
          <cell r="C31182">
            <v>213006001932</v>
          </cell>
        </row>
        <row r="31183">
          <cell r="C31183">
            <v>213006002025</v>
          </cell>
        </row>
        <row r="31184">
          <cell r="C31184">
            <v>213006002025</v>
          </cell>
        </row>
        <row r="31185">
          <cell r="C31185">
            <v>213006002025</v>
          </cell>
        </row>
        <row r="31186">
          <cell r="C31186">
            <v>213006002033</v>
          </cell>
        </row>
        <row r="31187">
          <cell r="C31187">
            <v>213006002084</v>
          </cell>
        </row>
        <row r="31188">
          <cell r="C31188">
            <v>213006002084</v>
          </cell>
        </row>
        <row r="31189">
          <cell r="C31189">
            <v>213006002084</v>
          </cell>
        </row>
        <row r="31190">
          <cell r="C31190">
            <v>213006002084</v>
          </cell>
        </row>
        <row r="31191">
          <cell r="C31191">
            <v>213006002181</v>
          </cell>
        </row>
        <row r="31192">
          <cell r="C31192">
            <v>213006002645</v>
          </cell>
        </row>
        <row r="31193">
          <cell r="C31193">
            <v>213458000001</v>
          </cell>
        </row>
        <row r="31194">
          <cell r="C31194">
            <v>213458000002</v>
          </cell>
        </row>
        <row r="31195">
          <cell r="C31195">
            <v>213458000151</v>
          </cell>
        </row>
        <row r="31196">
          <cell r="C31196">
            <v>213458000178</v>
          </cell>
        </row>
        <row r="31197">
          <cell r="C31197">
            <v>213458000186</v>
          </cell>
        </row>
        <row r="31198">
          <cell r="C31198">
            <v>213006000278</v>
          </cell>
        </row>
        <row r="31199">
          <cell r="C31199">
            <v>213006000278</v>
          </cell>
        </row>
        <row r="31200">
          <cell r="C31200">
            <v>213006001479</v>
          </cell>
        </row>
        <row r="31201">
          <cell r="C31201">
            <v>213006001479</v>
          </cell>
        </row>
        <row r="31202">
          <cell r="C31202">
            <v>213006001525</v>
          </cell>
        </row>
        <row r="31203">
          <cell r="C31203">
            <v>213006001878</v>
          </cell>
        </row>
        <row r="31204">
          <cell r="C31204">
            <v>213006002483</v>
          </cell>
        </row>
        <row r="31205">
          <cell r="C31205">
            <v>213006002653</v>
          </cell>
        </row>
        <row r="31206">
          <cell r="C31206">
            <v>213430000059</v>
          </cell>
        </row>
        <row r="31207">
          <cell r="C31207">
            <v>213430000075</v>
          </cell>
        </row>
        <row r="31208">
          <cell r="C31208">
            <v>213458000020</v>
          </cell>
        </row>
        <row r="31209">
          <cell r="C31209">
            <v>213458000046</v>
          </cell>
        </row>
        <row r="31210">
          <cell r="C31210">
            <v>213458000097</v>
          </cell>
        </row>
        <row r="31211">
          <cell r="C31211">
            <v>213458000119</v>
          </cell>
        </row>
        <row r="31212">
          <cell r="C31212">
            <v>213458000127</v>
          </cell>
        </row>
        <row r="31213">
          <cell r="C31213">
            <v>213458000127</v>
          </cell>
        </row>
        <row r="31214">
          <cell r="C31214">
            <v>213458000135</v>
          </cell>
        </row>
        <row r="31215">
          <cell r="C31215">
            <v>213458000143</v>
          </cell>
        </row>
        <row r="31216">
          <cell r="C31216">
            <v>213458000189</v>
          </cell>
        </row>
        <row r="31217">
          <cell r="C31217">
            <v>213458000194</v>
          </cell>
        </row>
        <row r="31218">
          <cell r="C31218">
            <v>213458001151</v>
          </cell>
        </row>
        <row r="31219">
          <cell r="C31219">
            <v>413006001672</v>
          </cell>
        </row>
        <row r="31220">
          <cell r="C31220">
            <v>213006000774</v>
          </cell>
        </row>
        <row r="31221">
          <cell r="C31221">
            <v>213006000774</v>
          </cell>
        </row>
        <row r="31222">
          <cell r="C31222">
            <v>213006000775</v>
          </cell>
        </row>
        <row r="31223">
          <cell r="C31223">
            <v>213006001983</v>
          </cell>
        </row>
        <row r="31224">
          <cell r="C31224">
            <v>213006001983</v>
          </cell>
        </row>
        <row r="31225">
          <cell r="C31225">
            <v>213006002360</v>
          </cell>
        </row>
        <row r="31226">
          <cell r="C31226">
            <v>213006002378</v>
          </cell>
        </row>
        <row r="31227">
          <cell r="C31227">
            <v>213006002513</v>
          </cell>
        </row>
        <row r="31228">
          <cell r="C31228">
            <v>213006002637</v>
          </cell>
        </row>
        <row r="31229">
          <cell r="C31229">
            <v>213549000103</v>
          </cell>
        </row>
        <row r="31230">
          <cell r="C31230">
            <v>213549000103</v>
          </cell>
        </row>
        <row r="31231">
          <cell r="C31231">
            <v>213006001088</v>
          </cell>
        </row>
        <row r="31232">
          <cell r="C31232">
            <v>213006001088</v>
          </cell>
        </row>
        <row r="31233">
          <cell r="C31233">
            <v>213006001088</v>
          </cell>
        </row>
        <row r="31234">
          <cell r="C31234">
            <v>213006001347</v>
          </cell>
        </row>
        <row r="31235">
          <cell r="C31235">
            <v>213006001444</v>
          </cell>
        </row>
        <row r="31236">
          <cell r="C31236">
            <v>213006001576</v>
          </cell>
        </row>
        <row r="31237">
          <cell r="C31237">
            <v>213006002611</v>
          </cell>
        </row>
        <row r="31238">
          <cell r="C31238">
            <v>213006002840</v>
          </cell>
        </row>
        <row r="31239">
          <cell r="C31239">
            <v>213006002840</v>
          </cell>
        </row>
        <row r="31240">
          <cell r="C31240">
            <v>213006000251</v>
          </cell>
        </row>
        <row r="31241">
          <cell r="C31241">
            <v>213006000251</v>
          </cell>
        </row>
        <row r="31242">
          <cell r="C31242">
            <v>213006001169</v>
          </cell>
        </row>
        <row r="31243">
          <cell r="C31243">
            <v>213006002271</v>
          </cell>
        </row>
        <row r="31244">
          <cell r="C31244">
            <v>213006002289</v>
          </cell>
        </row>
        <row r="31245">
          <cell r="C31245">
            <v>213006003005</v>
          </cell>
        </row>
        <row r="31246">
          <cell r="C31246">
            <v>113006002713</v>
          </cell>
        </row>
        <row r="31247">
          <cell r="C31247">
            <v>213006000002</v>
          </cell>
        </row>
        <row r="31248">
          <cell r="C31248">
            <v>213006001185</v>
          </cell>
        </row>
        <row r="31249">
          <cell r="C31249">
            <v>213006001185</v>
          </cell>
        </row>
        <row r="31250">
          <cell r="C31250">
            <v>213006001185</v>
          </cell>
        </row>
        <row r="31251">
          <cell r="C31251">
            <v>213006001461</v>
          </cell>
        </row>
        <row r="31252">
          <cell r="C31252">
            <v>213006001461</v>
          </cell>
        </row>
        <row r="31253">
          <cell r="C31253">
            <v>213006001487</v>
          </cell>
        </row>
        <row r="31254">
          <cell r="C31254">
            <v>213006001487</v>
          </cell>
        </row>
        <row r="31255">
          <cell r="C31255">
            <v>213006001703</v>
          </cell>
        </row>
        <row r="31256">
          <cell r="C31256">
            <v>213006001703</v>
          </cell>
        </row>
        <row r="31257">
          <cell r="C31257">
            <v>213006002273</v>
          </cell>
        </row>
        <row r="31258">
          <cell r="C31258">
            <v>213006002409</v>
          </cell>
        </row>
        <row r="31259">
          <cell r="C31259">
            <v>213006002409</v>
          </cell>
        </row>
        <row r="31260">
          <cell r="C31260">
            <v>213006002581</v>
          </cell>
        </row>
        <row r="31261">
          <cell r="C31261">
            <v>213006000001</v>
          </cell>
        </row>
        <row r="31262">
          <cell r="C31262">
            <v>213006001266</v>
          </cell>
        </row>
        <row r="31263">
          <cell r="C31263">
            <v>213006001452</v>
          </cell>
        </row>
        <row r="31264">
          <cell r="C31264">
            <v>213006001452</v>
          </cell>
        </row>
        <row r="31265">
          <cell r="C31265">
            <v>213006001452</v>
          </cell>
        </row>
        <row r="31266">
          <cell r="C31266">
            <v>213006000082</v>
          </cell>
        </row>
        <row r="31267">
          <cell r="C31267">
            <v>213006001193</v>
          </cell>
        </row>
        <row r="31268">
          <cell r="C31268">
            <v>213006001304</v>
          </cell>
        </row>
        <row r="31269">
          <cell r="C31269">
            <v>213006001304</v>
          </cell>
        </row>
        <row r="31270">
          <cell r="C31270">
            <v>213006001371</v>
          </cell>
        </row>
        <row r="31271">
          <cell r="C31271">
            <v>213006001371</v>
          </cell>
        </row>
        <row r="31272">
          <cell r="C31272">
            <v>213006001436</v>
          </cell>
        </row>
        <row r="31273">
          <cell r="C31273">
            <v>213006001436</v>
          </cell>
        </row>
        <row r="31274">
          <cell r="C31274">
            <v>213006001649</v>
          </cell>
        </row>
        <row r="31275">
          <cell r="C31275">
            <v>213006001649</v>
          </cell>
        </row>
        <row r="31276">
          <cell r="C31276">
            <v>213006001649</v>
          </cell>
        </row>
        <row r="31277">
          <cell r="C31277">
            <v>213006001649</v>
          </cell>
        </row>
        <row r="31278">
          <cell r="C31278">
            <v>213006001649</v>
          </cell>
        </row>
        <row r="31279">
          <cell r="C31279">
            <v>213006002017</v>
          </cell>
        </row>
        <row r="31280">
          <cell r="C31280">
            <v>213006002394</v>
          </cell>
        </row>
        <row r="31281">
          <cell r="C31281">
            <v>213006002394</v>
          </cell>
        </row>
        <row r="31282">
          <cell r="C31282">
            <v>213655000023</v>
          </cell>
        </row>
        <row r="31283">
          <cell r="C31283">
            <v>213655000031</v>
          </cell>
        </row>
        <row r="31284">
          <cell r="C31284">
            <v>213655000060</v>
          </cell>
        </row>
        <row r="31285">
          <cell r="C31285">
            <v>213006000219</v>
          </cell>
        </row>
        <row r="31286">
          <cell r="C31286">
            <v>213006001134</v>
          </cell>
        </row>
        <row r="31287">
          <cell r="C31287">
            <v>213006001746</v>
          </cell>
        </row>
        <row r="31288">
          <cell r="C31288">
            <v>213006001746</v>
          </cell>
        </row>
        <row r="31289">
          <cell r="C31289">
            <v>213006002980</v>
          </cell>
        </row>
        <row r="31290">
          <cell r="C31290">
            <v>213006001096</v>
          </cell>
        </row>
        <row r="31291">
          <cell r="C31291">
            <v>213006001428</v>
          </cell>
        </row>
        <row r="31292">
          <cell r="C31292">
            <v>213006001797</v>
          </cell>
        </row>
        <row r="31293">
          <cell r="C31293">
            <v>213006001797</v>
          </cell>
        </row>
        <row r="31294">
          <cell r="C31294">
            <v>213006002041</v>
          </cell>
        </row>
        <row r="31295">
          <cell r="C31295">
            <v>213006002211</v>
          </cell>
        </row>
        <row r="31296">
          <cell r="C31296">
            <v>213006000243</v>
          </cell>
        </row>
        <row r="31297">
          <cell r="C31297">
            <v>213006000626</v>
          </cell>
        </row>
        <row r="31298">
          <cell r="C31298">
            <v>213006000791</v>
          </cell>
        </row>
        <row r="31299">
          <cell r="C31299">
            <v>213006000855</v>
          </cell>
        </row>
        <row r="31300">
          <cell r="C31300">
            <v>213006001312</v>
          </cell>
        </row>
        <row r="31301">
          <cell r="C31301">
            <v>213006001975</v>
          </cell>
        </row>
        <row r="31302">
          <cell r="C31302">
            <v>213006001975</v>
          </cell>
        </row>
        <row r="31303">
          <cell r="C31303">
            <v>213006001975</v>
          </cell>
        </row>
        <row r="31304">
          <cell r="C31304">
            <v>213006002254</v>
          </cell>
        </row>
        <row r="31305">
          <cell r="C31305">
            <v>213006002327</v>
          </cell>
        </row>
        <row r="31306">
          <cell r="C31306">
            <v>213006002335</v>
          </cell>
        </row>
        <row r="31307">
          <cell r="C31307">
            <v>213006002351</v>
          </cell>
        </row>
        <row r="31308">
          <cell r="C31308">
            <v>213006002386</v>
          </cell>
        </row>
        <row r="31309">
          <cell r="C31309">
            <v>213006002670</v>
          </cell>
        </row>
        <row r="31310">
          <cell r="C31310">
            <v>213006002726</v>
          </cell>
        </row>
        <row r="31311">
          <cell r="C31311">
            <v>213006002793</v>
          </cell>
        </row>
        <row r="31312">
          <cell r="C31312">
            <v>213006002793</v>
          </cell>
        </row>
        <row r="31313">
          <cell r="C31313">
            <v>213006001142</v>
          </cell>
        </row>
        <row r="31314">
          <cell r="C31314">
            <v>213006001517</v>
          </cell>
        </row>
        <row r="31315">
          <cell r="C31315">
            <v>213006002475</v>
          </cell>
        </row>
        <row r="31316">
          <cell r="C31316">
            <v>213006002475</v>
          </cell>
        </row>
        <row r="31317">
          <cell r="C31317">
            <v>213006002475</v>
          </cell>
        </row>
        <row r="31318">
          <cell r="C31318">
            <v>213052000070</v>
          </cell>
        </row>
        <row r="31319">
          <cell r="C31319">
            <v>213052000070</v>
          </cell>
        </row>
        <row r="31320">
          <cell r="C31320">
            <v>213052000568</v>
          </cell>
        </row>
        <row r="31321">
          <cell r="C31321">
            <v>213052000665</v>
          </cell>
        </row>
        <row r="31322">
          <cell r="C31322">
            <v>213052000673</v>
          </cell>
        </row>
        <row r="31323">
          <cell r="C31323">
            <v>213052000690</v>
          </cell>
        </row>
        <row r="31324">
          <cell r="C31324">
            <v>213052000100</v>
          </cell>
        </row>
        <row r="31325">
          <cell r="C31325">
            <v>213052000355</v>
          </cell>
        </row>
        <row r="31326">
          <cell r="C31326">
            <v>213052000355</v>
          </cell>
        </row>
        <row r="31327">
          <cell r="C31327">
            <v>213052000355</v>
          </cell>
        </row>
        <row r="31328">
          <cell r="C31328">
            <v>213052000355</v>
          </cell>
        </row>
        <row r="31329">
          <cell r="C31329">
            <v>213052000711</v>
          </cell>
        </row>
        <row r="31330">
          <cell r="C31330">
            <v>213052000711</v>
          </cell>
        </row>
        <row r="31331">
          <cell r="C31331">
            <v>213052000461</v>
          </cell>
        </row>
        <row r="31332">
          <cell r="C31332">
            <v>213052000461</v>
          </cell>
        </row>
        <row r="31333">
          <cell r="C31333">
            <v>213074000081</v>
          </cell>
        </row>
        <row r="31334">
          <cell r="C31334">
            <v>213074000081</v>
          </cell>
        </row>
        <row r="31335">
          <cell r="C31335">
            <v>213074000081</v>
          </cell>
        </row>
        <row r="31336">
          <cell r="C31336">
            <v>213074000081</v>
          </cell>
        </row>
        <row r="31337">
          <cell r="C31337">
            <v>213074000227</v>
          </cell>
        </row>
        <row r="31338">
          <cell r="C31338">
            <v>213074000227</v>
          </cell>
        </row>
        <row r="31339">
          <cell r="C31339">
            <v>213074000472</v>
          </cell>
        </row>
        <row r="31340">
          <cell r="C31340">
            <v>213030000025</v>
          </cell>
        </row>
        <row r="31341">
          <cell r="C31341">
            <v>213074000090</v>
          </cell>
        </row>
        <row r="31342">
          <cell r="C31342">
            <v>213074000189</v>
          </cell>
        </row>
        <row r="31343">
          <cell r="C31343">
            <v>213074000189</v>
          </cell>
        </row>
        <row r="31344">
          <cell r="C31344">
            <v>213074000791</v>
          </cell>
        </row>
        <row r="31345">
          <cell r="C31345">
            <v>213074000952</v>
          </cell>
        </row>
        <row r="31346">
          <cell r="C31346">
            <v>213074000057</v>
          </cell>
        </row>
        <row r="31347">
          <cell r="C31347">
            <v>213074000057</v>
          </cell>
        </row>
        <row r="31348">
          <cell r="C31348">
            <v>213074000588</v>
          </cell>
        </row>
        <row r="31349">
          <cell r="C31349">
            <v>213074000588</v>
          </cell>
        </row>
        <row r="31350">
          <cell r="C31350">
            <v>213074000588</v>
          </cell>
        </row>
        <row r="31351">
          <cell r="C31351">
            <v>213074000001</v>
          </cell>
        </row>
        <row r="31352">
          <cell r="C31352">
            <v>213074000600</v>
          </cell>
        </row>
        <row r="31353">
          <cell r="C31353">
            <v>213074000677</v>
          </cell>
        </row>
        <row r="31354">
          <cell r="C31354">
            <v>213074000774</v>
          </cell>
        </row>
        <row r="31355">
          <cell r="C31355">
            <v>213074000780</v>
          </cell>
        </row>
        <row r="31356">
          <cell r="C31356">
            <v>213074001063</v>
          </cell>
        </row>
        <row r="31357">
          <cell r="C31357">
            <v>213074009002</v>
          </cell>
        </row>
        <row r="31358">
          <cell r="C31358">
            <v>213074009002</v>
          </cell>
        </row>
        <row r="31359">
          <cell r="C31359">
            <v>213074009003</v>
          </cell>
        </row>
        <row r="31360">
          <cell r="C31360">
            <v>113074000044</v>
          </cell>
        </row>
        <row r="31361">
          <cell r="C31361">
            <v>213074000049</v>
          </cell>
        </row>
        <row r="31362">
          <cell r="C31362">
            <v>213074000197</v>
          </cell>
        </row>
        <row r="31363">
          <cell r="C31363">
            <v>213074000251</v>
          </cell>
        </row>
        <row r="31364">
          <cell r="C31364">
            <v>213074000430</v>
          </cell>
        </row>
        <row r="31365">
          <cell r="C31365">
            <v>213074000499</v>
          </cell>
        </row>
        <row r="31366">
          <cell r="C31366">
            <v>213074000618</v>
          </cell>
        </row>
        <row r="31367">
          <cell r="C31367">
            <v>213074000693</v>
          </cell>
        </row>
        <row r="31368">
          <cell r="C31368">
            <v>213074000847</v>
          </cell>
        </row>
        <row r="31369">
          <cell r="C31369">
            <v>213074000847</v>
          </cell>
        </row>
        <row r="31370">
          <cell r="C31370">
            <v>113074000001</v>
          </cell>
        </row>
        <row r="31371">
          <cell r="C31371">
            <v>213030000041</v>
          </cell>
        </row>
        <row r="31372">
          <cell r="C31372">
            <v>213074000367</v>
          </cell>
        </row>
        <row r="31373">
          <cell r="C31373">
            <v>213074000383</v>
          </cell>
        </row>
        <row r="31374">
          <cell r="C31374">
            <v>213074000405</v>
          </cell>
        </row>
        <row r="31375">
          <cell r="C31375">
            <v>213074000561</v>
          </cell>
        </row>
        <row r="31376">
          <cell r="C31376">
            <v>213074000570</v>
          </cell>
        </row>
        <row r="31377">
          <cell r="C31377">
            <v>213074000961</v>
          </cell>
        </row>
        <row r="31378">
          <cell r="C31378">
            <v>213074000961</v>
          </cell>
        </row>
        <row r="31379">
          <cell r="C31379">
            <v>213074000961</v>
          </cell>
        </row>
        <row r="31380">
          <cell r="C31380">
            <v>213074000065</v>
          </cell>
        </row>
        <row r="31381">
          <cell r="C31381">
            <v>213074000065</v>
          </cell>
        </row>
        <row r="31382">
          <cell r="C31382">
            <v>213074000235</v>
          </cell>
        </row>
        <row r="31383">
          <cell r="C31383">
            <v>213074001029</v>
          </cell>
        </row>
        <row r="31384">
          <cell r="C31384">
            <v>213074001029</v>
          </cell>
        </row>
        <row r="31385">
          <cell r="C31385">
            <v>213074001029</v>
          </cell>
        </row>
        <row r="31386">
          <cell r="C31386">
            <v>213140000101</v>
          </cell>
        </row>
        <row r="31387">
          <cell r="C31387">
            <v>213140000098</v>
          </cell>
        </row>
        <row r="31388">
          <cell r="C31388">
            <v>213140000128</v>
          </cell>
        </row>
        <row r="31389">
          <cell r="C31389">
            <v>213140000268</v>
          </cell>
        </row>
        <row r="31390">
          <cell r="C31390">
            <v>213140000268</v>
          </cell>
        </row>
        <row r="31391">
          <cell r="C31391">
            <v>213140000268</v>
          </cell>
        </row>
        <row r="31392">
          <cell r="C31392">
            <v>213433000076</v>
          </cell>
        </row>
        <row r="31393">
          <cell r="C31393">
            <v>213433000386</v>
          </cell>
        </row>
        <row r="31394">
          <cell r="C31394">
            <v>213140000047</v>
          </cell>
        </row>
        <row r="31395">
          <cell r="C31395">
            <v>213140000047</v>
          </cell>
        </row>
        <row r="31396">
          <cell r="C31396">
            <v>213140000047</v>
          </cell>
        </row>
        <row r="31397">
          <cell r="C31397">
            <v>213140000365</v>
          </cell>
        </row>
        <row r="31398">
          <cell r="C31398">
            <v>213140000365</v>
          </cell>
        </row>
        <row r="31399">
          <cell r="C31399">
            <v>213140000365</v>
          </cell>
        </row>
        <row r="31400">
          <cell r="C31400">
            <v>213140000365</v>
          </cell>
        </row>
        <row r="31401">
          <cell r="C31401">
            <v>213140000365</v>
          </cell>
        </row>
        <row r="31402">
          <cell r="C31402">
            <v>213140000365</v>
          </cell>
        </row>
        <row r="31403">
          <cell r="C31403">
            <v>213160000002</v>
          </cell>
        </row>
        <row r="31404">
          <cell r="C31404">
            <v>213160000003</v>
          </cell>
        </row>
        <row r="31405">
          <cell r="C31405">
            <v>213160000004</v>
          </cell>
        </row>
        <row r="31406">
          <cell r="C31406">
            <v>213160000004</v>
          </cell>
        </row>
        <row r="31407">
          <cell r="C31407">
            <v>213160000005</v>
          </cell>
        </row>
        <row r="31408">
          <cell r="C31408">
            <v>213160000006</v>
          </cell>
        </row>
        <row r="31409">
          <cell r="C31409">
            <v>213160000007</v>
          </cell>
        </row>
        <row r="31410">
          <cell r="C31410">
            <v>213160000008</v>
          </cell>
        </row>
        <row r="31411">
          <cell r="C31411">
            <v>213160000008</v>
          </cell>
        </row>
        <row r="31412">
          <cell r="C31412">
            <v>213160000009</v>
          </cell>
        </row>
        <row r="31413">
          <cell r="C31413">
            <v>213160000009</v>
          </cell>
        </row>
        <row r="31414">
          <cell r="C31414">
            <v>213160000009</v>
          </cell>
        </row>
        <row r="31415">
          <cell r="C31415">
            <v>213160000010</v>
          </cell>
        </row>
        <row r="31416">
          <cell r="C31416">
            <v>213160000027</v>
          </cell>
        </row>
        <row r="31417">
          <cell r="C31417">
            <v>213160000043</v>
          </cell>
        </row>
        <row r="31418">
          <cell r="C31418">
            <v>213160000043</v>
          </cell>
        </row>
        <row r="31419">
          <cell r="C31419">
            <v>213160000060</v>
          </cell>
        </row>
        <row r="31420">
          <cell r="C31420">
            <v>213160000060</v>
          </cell>
        </row>
        <row r="31421">
          <cell r="C31421">
            <v>213160000068</v>
          </cell>
        </row>
        <row r="31422">
          <cell r="C31422">
            <v>213160000078</v>
          </cell>
        </row>
        <row r="31423">
          <cell r="C31423">
            <v>213160000086</v>
          </cell>
        </row>
        <row r="31424">
          <cell r="C31424">
            <v>213160000086</v>
          </cell>
        </row>
        <row r="31425">
          <cell r="C31425">
            <v>213160000086</v>
          </cell>
        </row>
        <row r="31426">
          <cell r="C31426">
            <v>213160000086</v>
          </cell>
        </row>
        <row r="31427">
          <cell r="C31427">
            <v>213160000124</v>
          </cell>
        </row>
        <row r="31428">
          <cell r="C31428">
            <v>213160000124</v>
          </cell>
        </row>
        <row r="31429">
          <cell r="C31429">
            <v>213160000132</v>
          </cell>
        </row>
        <row r="31430">
          <cell r="C31430">
            <v>213160000141</v>
          </cell>
        </row>
        <row r="31431">
          <cell r="C31431">
            <v>213160000141</v>
          </cell>
        </row>
        <row r="31432">
          <cell r="C31432">
            <v>213160000167</v>
          </cell>
        </row>
        <row r="31433">
          <cell r="C31433">
            <v>213160000934</v>
          </cell>
        </row>
        <row r="31434">
          <cell r="C31434">
            <v>213160000994</v>
          </cell>
        </row>
        <row r="31435">
          <cell r="C31435">
            <v>213160009001</v>
          </cell>
        </row>
        <row r="31436">
          <cell r="C31436">
            <v>213160009002</v>
          </cell>
        </row>
        <row r="31437">
          <cell r="C31437">
            <v>213670000641</v>
          </cell>
        </row>
        <row r="31438">
          <cell r="C31438">
            <v>213670000641</v>
          </cell>
        </row>
        <row r="31439">
          <cell r="C31439">
            <v>213670000641</v>
          </cell>
        </row>
        <row r="31440">
          <cell r="C31440">
            <v>213670000641</v>
          </cell>
        </row>
        <row r="31441">
          <cell r="C31441">
            <v>213670000714</v>
          </cell>
        </row>
        <row r="31442">
          <cell r="C31442">
            <v>213670000986</v>
          </cell>
        </row>
        <row r="31443">
          <cell r="C31443">
            <v>213670000986</v>
          </cell>
        </row>
        <row r="31444">
          <cell r="C31444">
            <v>213188000014</v>
          </cell>
        </row>
        <row r="31445">
          <cell r="C31445">
            <v>213188000057</v>
          </cell>
        </row>
        <row r="31446">
          <cell r="C31446">
            <v>213188000057</v>
          </cell>
        </row>
        <row r="31447">
          <cell r="C31447">
            <v>213188000057</v>
          </cell>
        </row>
        <row r="31448">
          <cell r="C31448">
            <v>213212000004</v>
          </cell>
        </row>
        <row r="31449">
          <cell r="C31449">
            <v>213212000021</v>
          </cell>
        </row>
        <row r="31450">
          <cell r="C31450">
            <v>213212000021</v>
          </cell>
        </row>
        <row r="31451">
          <cell r="C31451">
            <v>213212000021</v>
          </cell>
        </row>
        <row r="31452">
          <cell r="C31452">
            <v>213212000021</v>
          </cell>
        </row>
        <row r="31453">
          <cell r="C31453">
            <v>213212000021</v>
          </cell>
        </row>
        <row r="31454">
          <cell r="C31454">
            <v>213212000055</v>
          </cell>
        </row>
        <row r="31455">
          <cell r="C31455">
            <v>213212000136</v>
          </cell>
        </row>
        <row r="31456">
          <cell r="C31456">
            <v>213212000063</v>
          </cell>
        </row>
        <row r="31457">
          <cell r="C31457">
            <v>213212000063</v>
          </cell>
        </row>
        <row r="31458">
          <cell r="C31458">
            <v>213212000063</v>
          </cell>
        </row>
        <row r="31459">
          <cell r="C31459">
            <v>213212000063</v>
          </cell>
        </row>
        <row r="31460">
          <cell r="C31460">
            <v>213212000071</v>
          </cell>
        </row>
        <row r="31461">
          <cell r="C31461">
            <v>213212000446</v>
          </cell>
        </row>
        <row r="31462">
          <cell r="C31462">
            <v>213212000080</v>
          </cell>
        </row>
        <row r="31463">
          <cell r="C31463">
            <v>213212000080</v>
          </cell>
        </row>
        <row r="31464">
          <cell r="C31464">
            <v>213212000292</v>
          </cell>
        </row>
        <row r="31465">
          <cell r="C31465">
            <v>213212000098</v>
          </cell>
        </row>
        <row r="31466">
          <cell r="C31466">
            <v>213212000098</v>
          </cell>
        </row>
        <row r="31467">
          <cell r="C31467">
            <v>213212000098</v>
          </cell>
        </row>
        <row r="31468">
          <cell r="C31468">
            <v>213212000101</v>
          </cell>
        </row>
        <row r="31469">
          <cell r="C31469">
            <v>213212000101</v>
          </cell>
        </row>
        <row r="31470">
          <cell r="C31470">
            <v>213212000101</v>
          </cell>
        </row>
        <row r="31471">
          <cell r="C31471">
            <v>213212000152</v>
          </cell>
        </row>
        <row r="31472">
          <cell r="C31472">
            <v>213212000331</v>
          </cell>
        </row>
        <row r="31473">
          <cell r="C31473">
            <v>213212000331</v>
          </cell>
        </row>
        <row r="31474">
          <cell r="C31474">
            <v>213212000331</v>
          </cell>
        </row>
        <row r="31475">
          <cell r="C31475">
            <v>213212000331</v>
          </cell>
        </row>
        <row r="31476">
          <cell r="C31476">
            <v>213212000331</v>
          </cell>
        </row>
        <row r="31477">
          <cell r="C31477">
            <v>213212000047</v>
          </cell>
        </row>
        <row r="31478">
          <cell r="C31478">
            <v>213212000128</v>
          </cell>
        </row>
        <row r="31479">
          <cell r="C31479">
            <v>213212000128</v>
          </cell>
        </row>
        <row r="31480">
          <cell r="C31480">
            <v>213212000128</v>
          </cell>
        </row>
        <row r="31481">
          <cell r="C31481">
            <v>213212000373</v>
          </cell>
        </row>
        <row r="31482">
          <cell r="C31482">
            <v>213212000373</v>
          </cell>
        </row>
        <row r="31483">
          <cell r="C31483">
            <v>213212000373</v>
          </cell>
        </row>
        <row r="31484">
          <cell r="C31484">
            <v>213244000090</v>
          </cell>
        </row>
        <row r="31485">
          <cell r="C31485">
            <v>213244000341</v>
          </cell>
        </row>
        <row r="31486">
          <cell r="C31486">
            <v>213244000341</v>
          </cell>
        </row>
        <row r="31487">
          <cell r="C31487">
            <v>213244000359</v>
          </cell>
        </row>
        <row r="31488">
          <cell r="C31488">
            <v>213244000359</v>
          </cell>
        </row>
        <row r="31489">
          <cell r="C31489">
            <v>213244000359</v>
          </cell>
        </row>
        <row r="31490">
          <cell r="C31490">
            <v>213244000359</v>
          </cell>
        </row>
        <row r="31491">
          <cell r="C31491">
            <v>213244000961</v>
          </cell>
        </row>
        <row r="31492">
          <cell r="C31492">
            <v>213244000961</v>
          </cell>
        </row>
        <row r="31493">
          <cell r="C31493">
            <v>213244001358</v>
          </cell>
        </row>
        <row r="31494">
          <cell r="C31494">
            <v>213244001622</v>
          </cell>
        </row>
        <row r="31495">
          <cell r="C31495">
            <v>213244001622</v>
          </cell>
        </row>
        <row r="31496">
          <cell r="C31496">
            <v>213244001649</v>
          </cell>
        </row>
        <row r="31497">
          <cell r="C31497">
            <v>413244001125</v>
          </cell>
        </row>
        <row r="31498">
          <cell r="C31498">
            <v>213244000006</v>
          </cell>
        </row>
        <row r="31499">
          <cell r="C31499">
            <v>213244000367</v>
          </cell>
        </row>
        <row r="31500">
          <cell r="C31500">
            <v>213244000367</v>
          </cell>
        </row>
        <row r="31501">
          <cell r="C31501">
            <v>213244000367</v>
          </cell>
        </row>
        <row r="31502">
          <cell r="C31502">
            <v>213244001827</v>
          </cell>
        </row>
        <row r="31503">
          <cell r="C31503">
            <v>213244002858</v>
          </cell>
        </row>
        <row r="31504">
          <cell r="C31504">
            <v>113244009001</v>
          </cell>
        </row>
        <row r="31505">
          <cell r="C31505">
            <v>213244000022</v>
          </cell>
        </row>
        <row r="31506">
          <cell r="C31506">
            <v>213244000154</v>
          </cell>
        </row>
        <row r="31507">
          <cell r="C31507">
            <v>213244000880</v>
          </cell>
        </row>
        <row r="31508">
          <cell r="C31508">
            <v>213244001096</v>
          </cell>
        </row>
        <row r="31509">
          <cell r="C31509">
            <v>213244001100</v>
          </cell>
        </row>
        <row r="31510">
          <cell r="C31510">
            <v>213244001100</v>
          </cell>
        </row>
        <row r="31511">
          <cell r="C31511">
            <v>213244001941</v>
          </cell>
        </row>
        <row r="31512">
          <cell r="C31512">
            <v>213244002378</v>
          </cell>
        </row>
        <row r="31513">
          <cell r="C31513">
            <v>213244003013</v>
          </cell>
        </row>
        <row r="31514">
          <cell r="C31514">
            <v>213244003188</v>
          </cell>
        </row>
        <row r="31515">
          <cell r="C31515">
            <v>213244003587</v>
          </cell>
        </row>
        <row r="31516">
          <cell r="C31516">
            <v>213244003595</v>
          </cell>
        </row>
        <row r="31517">
          <cell r="C31517">
            <v>213244009012</v>
          </cell>
        </row>
        <row r="31518">
          <cell r="C31518">
            <v>313244000663</v>
          </cell>
        </row>
        <row r="31519">
          <cell r="C31519">
            <v>413244001117</v>
          </cell>
        </row>
        <row r="31520">
          <cell r="C31520">
            <v>113244009005</v>
          </cell>
        </row>
        <row r="31521">
          <cell r="C31521">
            <v>213244000944</v>
          </cell>
        </row>
        <row r="31522">
          <cell r="C31522">
            <v>213244001592</v>
          </cell>
        </row>
        <row r="31523">
          <cell r="C31523">
            <v>213244001657</v>
          </cell>
        </row>
        <row r="31524">
          <cell r="C31524">
            <v>213244001692</v>
          </cell>
        </row>
        <row r="31525">
          <cell r="C31525">
            <v>213244001757</v>
          </cell>
        </row>
        <row r="31526">
          <cell r="C31526">
            <v>213244002513</v>
          </cell>
        </row>
        <row r="31527">
          <cell r="C31527">
            <v>213244003204</v>
          </cell>
        </row>
        <row r="31528">
          <cell r="C31528">
            <v>113244000265</v>
          </cell>
        </row>
        <row r="31529">
          <cell r="C31529">
            <v>113244000265</v>
          </cell>
        </row>
        <row r="31530">
          <cell r="C31530">
            <v>113244009006</v>
          </cell>
        </row>
        <row r="31531">
          <cell r="C31531">
            <v>213244000952</v>
          </cell>
        </row>
        <row r="31532">
          <cell r="C31532">
            <v>213244000952</v>
          </cell>
        </row>
        <row r="31533">
          <cell r="C31533">
            <v>213244000952</v>
          </cell>
        </row>
        <row r="31534">
          <cell r="C31534">
            <v>213244002556</v>
          </cell>
        </row>
        <row r="31535">
          <cell r="C31535">
            <v>213244002947</v>
          </cell>
        </row>
        <row r="31536">
          <cell r="C31536">
            <v>213244009018</v>
          </cell>
        </row>
        <row r="31537">
          <cell r="C31537">
            <v>213244000057</v>
          </cell>
        </row>
        <row r="31538">
          <cell r="C31538">
            <v>213244000111</v>
          </cell>
        </row>
        <row r="31539">
          <cell r="C31539">
            <v>213244001070</v>
          </cell>
        </row>
        <row r="31540">
          <cell r="C31540">
            <v>213244001070</v>
          </cell>
        </row>
        <row r="31541">
          <cell r="C31541">
            <v>213244001070</v>
          </cell>
        </row>
        <row r="31542">
          <cell r="C31542">
            <v>213244001142</v>
          </cell>
        </row>
        <row r="31543">
          <cell r="C31543">
            <v>213244001673</v>
          </cell>
        </row>
        <row r="31544">
          <cell r="C31544">
            <v>213244002630</v>
          </cell>
        </row>
        <row r="31545">
          <cell r="C31545">
            <v>213244002912</v>
          </cell>
        </row>
        <row r="31546">
          <cell r="C31546">
            <v>413244001532</v>
          </cell>
        </row>
        <row r="31547">
          <cell r="C31547">
            <v>113244003213</v>
          </cell>
        </row>
        <row r="31548">
          <cell r="C31548">
            <v>213244000007</v>
          </cell>
        </row>
        <row r="31549">
          <cell r="C31549">
            <v>213244001975</v>
          </cell>
        </row>
        <row r="31550">
          <cell r="C31550">
            <v>213244001975</v>
          </cell>
        </row>
        <row r="31551">
          <cell r="C31551">
            <v>213244001975</v>
          </cell>
        </row>
        <row r="31552">
          <cell r="C31552">
            <v>213244001983</v>
          </cell>
        </row>
        <row r="31553">
          <cell r="C31553">
            <v>213244002478</v>
          </cell>
        </row>
        <row r="31554">
          <cell r="C31554">
            <v>213244003609</v>
          </cell>
        </row>
        <row r="31555">
          <cell r="C31555">
            <v>213244003617</v>
          </cell>
        </row>
        <row r="31556">
          <cell r="C31556">
            <v>213248000060</v>
          </cell>
        </row>
        <row r="31557">
          <cell r="C31557">
            <v>213248000060</v>
          </cell>
        </row>
        <row r="31558">
          <cell r="C31558">
            <v>213248000086</v>
          </cell>
        </row>
        <row r="31559">
          <cell r="C31559">
            <v>213248000124</v>
          </cell>
        </row>
        <row r="31560">
          <cell r="C31560">
            <v>213248000124</v>
          </cell>
        </row>
        <row r="31561">
          <cell r="C31561">
            <v>213268000091</v>
          </cell>
        </row>
        <row r="31562">
          <cell r="C31562">
            <v>213268000091</v>
          </cell>
        </row>
        <row r="31563">
          <cell r="C31563">
            <v>213268000091</v>
          </cell>
        </row>
        <row r="31564">
          <cell r="C31564">
            <v>213667001181</v>
          </cell>
        </row>
        <row r="31565">
          <cell r="C31565">
            <v>213430000113</v>
          </cell>
        </row>
        <row r="31566">
          <cell r="C31566">
            <v>213430000113</v>
          </cell>
        </row>
        <row r="31567">
          <cell r="C31567">
            <v>213430000113</v>
          </cell>
        </row>
        <row r="31568">
          <cell r="C31568">
            <v>213430000113</v>
          </cell>
        </row>
        <row r="31569">
          <cell r="C31569">
            <v>213430000229</v>
          </cell>
        </row>
        <row r="31570">
          <cell r="C31570">
            <v>213430000610</v>
          </cell>
        </row>
        <row r="31571">
          <cell r="C31571">
            <v>213430000610</v>
          </cell>
        </row>
        <row r="31572">
          <cell r="C31572">
            <v>213430000610</v>
          </cell>
        </row>
        <row r="31573">
          <cell r="C31573">
            <v>213430000610</v>
          </cell>
        </row>
        <row r="31574">
          <cell r="C31574">
            <v>113430001158</v>
          </cell>
        </row>
        <row r="31575">
          <cell r="C31575">
            <v>213430000628</v>
          </cell>
        </row>
        <row r="31576">
          <cell r="C31576">
            <v>213430000628</v>
          </cell>
        </row>
        <row r="31577">
          <cell r="C31577">
            <v>213430000628</v>
          </cell>
        </row>
        <row r="31578">
          <cell r="C31578">
            <v>213430001144</v>
          </cell>
        </row>
        <row r="31579">
          <cell r="C31579">
            <v>213430001144</v>
          </cell>
        </row>
        <row r="31580">
          <cell r="C31580">
            <v>213430001144</v>
          </cell>
        </row>
        <row r="31581">
          <cell r="C31581">
            <v>213430001144</v>
          </cell>
        </row>
        <row r="31582">
          <cell r="C31582">
            <v>213430000156</v>
          </cell>
        </row>
        <row r="31583">
          <cell r="C31583">
            <v>213430000156</v>
          </cell>
        </row>
        <row r="31584">
          <cell r="C31584">
            <v>213430000377</v>
          </cell>
        </row>
        <row r="31585">
          <cell r="C31585">
            <v>213430000661</v>
          </cell>
        </row>
        <row r="31586">
          <cell r="C31586">
            <v>213430001811</v>
          </cell>
        </row>
        <row r="31587">
          <cell r="C31587">
            <v>213430001811</v>
          </cell>
        </row>
        <row r="31588">
          <cell r="C31588">
            <v>213430001811</v>
          </cell>
        </row>
        <row r="31589">
          <cell r="C31589">
            <v>213430001811</v>
          </cell>
        </row>
        <row r="31590">
          <cell r="C31590">
            <v>213430001896</v>
          </cell>
        </row>
        <row r="31591">
          <cell r="C31591">
            <v>213430001551</v>
          </cell>
        </row>
        <row r="31592">
          <cell r="C31592">
            <v>213430001926</v>
          </cell>
        </row>
        <row r="31593">
          <cell r="C31593">
            <v>213430001926</v>
          </cell>
        </row>
        <row r="31594">
          <cell r="C31594">
            <v>213430001926</v>
          </cell>
        </row>
        <row r="31595">
          <cell r="C31595">
            <v>213430001926</v>
          </cell>
        </row>
        <row r="31596">
          <cell r="C31596">
            <v>213430002205</v>
          </cell>
        </row>
        <row r="31597">
          <cell r="C31597">
            <v>213430002396</v>
          </cell>
        </row>
        <row r="31598">
          <cell r="C31598">
            <v>213430002426</v>
          </cell>
        </row>
        <row r="31599">
          <cell r="C31599">
            <v>213430000172</v>
          </cell>
        </row>
        <row r="31600">
          <cell r="C31600">
            <v>213430000539</v>
          </cell>
        </row>
        <row r="31601">
          <cell r="C31601">
            <v>213430000539</v>
          </cell>
        </row>
        <row r="31602">
          <cell r="C31602">
            <v>213430001012</v>
          </cell>
        </row>
        <row r="31603">
          <cell r="C31603">
            <v>213430001748</v>
          </cell>
        </row>
        <row r="31604">
          <cell r="C31604">
            <v>213430001748</v>
          </cell>
        </row>
        <row r="31605">
          <cell r="C31605">
            <v>213430001870</v>
          </cell>
        </row>
        <row r="31606">
          <cell r="C31606">
            <v>213430001870</v>
          </cell>
        </row>
        <row r="31607">
          <cell r="C31607">
            <v>213430001900</v>
          </cell>
        </row>
        <row r="31608">
          <cell r="C31608">
            <v>213430002337</v>
          </cell>
        </row>
        <row r="31609">
          <cell r="C31609">
            <v>213430002337</v>
          </cell>
        </row>
        <row r="31610">
          <cell r="C31610">
            <v>213430002337</v>
          </cell>
        </row>
        <row r="31611">
          <cell r="C31611">
            <v>213430002337</v>
          </cell>
        </row>
        <row r="31612">
          <cell r="C31612">
            <v>213430002400</v>
          </cell>
        </row>
        <row r="31613">
          <cell r="C31613">
            <v>213430002400</v>
          </cell>
        </row>
        <row r="31614">
          <cell r="C31614">
            <v>213430002850</v>
          </cell>
        </row>
        <row r="31615">
          <cell r="C31615">
            <v>213430002990</v>
          </cell>
        </row>
        <row r="31616">
          <cell r="C31616">
            <v>213430002990</v>
          </cell>
        </row>
        <row r="31617">
          <cell r="C31617">
            <v>213430000253</v>
          </cell>
        </row>
        <row r="31618">
          <cell r="C31618">
            <v>213430000334</v>
          </cell>
        </row>
        <row r="31619">
          <cell r="C31619">
            <v>213430002493</v>
          </cell>
        </row>
        <row r="31620">
          <cell r="C31620">
            <v>213430002493</v>
          </cell>
        </row>
        <row r="31621">
          <cell r="C31621">
            <v>213430002493</v>
          </cell>
        </row>
        <row r="31622">
          <cell r="C31622">
            <v>213430000008</v>
          </cell>
        </row>
        <row r="31623">
          <cell r="C31623">
            <v>213430000024</v>
          </cell>
        </row>
        <row r="31624">
          <cell r="C31624">
            <v>213430000164</v>
          </cell>
        </row>
        <row r="31625">
          <cell r="C31625">
            <v>213430002582</v>
          </cell>
        </row>
        <row r="31626">
          <cell r="C31626">
            <v>213430002582</v>
          </cell>
        </row>
        <row r="31627">
          <cell r="C31627">
            <v>213430002582</v>
          </cell>
        </row>
        <row r="31628">
          <cell r="C31628">
            <v>213430002582</v>
          </cell>
        </row>
        <row r="31629">
          <cell r="C31629">
            <v>213430002582</v>
          </cell>
        </row>
        <row r="31630">
          <cell r="C31630">
            <v>213430002582</v>
          </cell>
        </row>
        <row r="31631">
          <cell r="C31631">
            <v>213430002710</v>
          </cell>
        </row>
        <row r="31632">
          <cell r="C31632">
            <v>213430002868</v>
          </cell>
        </row>
        <row r="31633">
          <cell r="C31633">
            <v>213430001942</v>
          </cell>
        </row>
        <row r="31634">
          <cell r="C31634">
            <v>213430002612</v>
          </cell>
        </row>
        <row r="31635">
          <cell r="C31635">
            <v>213430002612</v>
          </cell>
        </row>
        <row r="31636">
          <cell r="C31636">
            <v>213430002612</v>
          </cell>
        </row>
        <row r="31637">
          <cell r="C31637">
            <v>213430000270</v>
          </cell>
        </row>
        <row r="31638">
          <cell r="C31638">
            <v>213430002949</v>
          </cell>
        </row>
        <row r="31639">
          <cell r="C31639">
            <v>213430002949</v>
          </cell>
        </row>
        <row r="31640">
          <cell r="C31640">
            <v>213430000091</v>
          </cell>
        </row>
        <row r="31641">
          <cell r="C31641">
            <v>213430000091</v>
          </cell>
        </row>
        <row r="31642">
          <cell r="C31642">
            <v>213430000091</v>
          </cell>
        </row>
        <row r="31643">
          <cell r="C31643">
            <v>213430000091</v>
          </cell>
        </row>
        <row r="31644">
          <cell r="C31644">
            <v>213430000296</v>
          </cell>
        </row>
        <row r="31645">
          <cell r="C31645">
            <v>213430000296</v>
          </cell>
        </row>
        <row r="31646">
          <cell r="C31646">
            <v>213430000296</v>
          </cell>
        </row>
        <row r="31647">
          <cell r="C31647">
            <v>213430000296</v>
          </cell>
        </row>
        <row r="31648">
          <cell r="C31648">
            <v>213430000679</v>
          </cell>
        </row>
        <row r="31649">
          <cell r="C31649">
            <v>213430000679</v>
          </cell>
        </row>
        <row r="31650">
          <cell r="C31650">
            <v>213430000679</v>
          </cell>
        </row>
        <row r="31651">
          <cell r="C31651">
            <v>213430000679</v>
          </cell>
        </row>
        <row r="31652">
          <cell r="C31652">
            <v>213430000679</v>
          </cell>
        </row>
        <row r="31653">
          <cell r="C31653">
            <v>213430001004</v>
          </cell>
        </row>
        <row r="31654">
          <cell r="C31654">
            <v>213430001004</v>
          </cell>
        </row>
        <row r="31655">
          <cell r="C31655">
            <v>213430001004</v>
          </cell>
        </row>
        <row r="31656">
          <cell r="C31656">
            <v>213430002892</v>
          </cell>
        </row>
        <row r="31657">
          <cell r="C31657">
            <v>213430003066</v>
          </cell>
        </row>
        <row r="31658">
          <cell r="C31658">
            <v>213430003066</v>
          </cell>
        </row>
        <row r="31659">
          <cell r="C31659">
            <v>213430003066</v>
          </cell>
        </row>
        <row r="31660">
          <cell r="C31660">
            <v>213430003066</v>
          </cell>
        </row>
        <row r="31661">
          <cell r="C31661">
            <v>213430003066</v>
          </cell>
        </row>
        <row r="31662">
          <cell r="C31662">
            <v>213430003066</v>
          </cell>
        </row>
        <row r="31663">
          <cell r="C31663">
            <v>213430003066</v>
          </cell>
        </row>
        <row r="31664">
          <cell r="C31664">
            <v>213430003082</v>
          </cell>
        </row>
        <row r="31665">
          <cell r="C31665">
            <v>213430003082</v>
          </cell>
        </row>
        <row r="31666">
          <cell r="C31666">
            <v>213430003082</v>
          </cell>
        </row>
        <row r="31667">
          <cell r="C31667">
            <v>213433000106</v>
          </cell>
        </row>
        <row r="31668">
          <cell r="C31668">
            <v>213433000106</v>
          </cell>
        </row>
        <row r="31669">
          <cell r="C31669">
            <v>213433000106</v>
          </cell>
        </row>
        <row r="31670">
          <cell r="C31670">
            <v>213433000106</v>
          </cell>
        </row>
        <row r="31671">
          <cell r="C31671">
            <v>213433000246</v>
          </cell>
        </row>
        <row r="31672">
          <cell r="C31672">
            <v>213433000131</v>
          </cell>
        </row>
        <row r="31673">
          <cell r="C31673">
            <v>213433000131</v>
          </cell>
        </row>
        <row r="31674">
          <cell r="C31674">
            <v>213433000131</v>
          </cell>
        </row>
        <row r="31675">
          <cell r="C31675">
            <v>213433000131</v>
          </cell>
        </row>
        <row r="31676">
          <cell r="C31676">
            <v>213433000017</v>
          </cell>
        </row>
        <row r="31677">
          <cell r="C31677">
            <v>213433000050</v>
          </cell>
        </row>
        <row r="31678">
          <cell r="C31678">
            <v>213433000050</v>
          </cell>
        </row>
        <row r="31679">
          <cell r="C31679">
            <v>213433000050</v>
          </cell>
        </row>
        <row r="31680">
          <cell r="C31680">
            <v>213433000050</v>
          </cell>
        </row>
        <row r="31681">
          <cell r="C31681">
            <v>213433000068</v>
          </cell>
        </row>
        <row r="31682">
          <cell r="C31682">
            <v>213433000114</v>
          </cell>
        </row>
        <row r="31683">
          <cell r="C31683">
            <v>213433000114</v>
          </cell>
        </row>
        <row r="31684">
          <cell r="C31684">
            <v>213433000114</v>
          </cell>
        </row>
        <row r="31685">
          <cell r="C31685">
            <v>213433000114</v>
          </cell>
        </row>
        <row r="31686">
          <cell r="C31686">
            <v>213433000149</v>
          </cell>
        </row>
        <row r="31687">
          <cell r="C31687">
            <v>213433000149</v>
          </cell>
        </row>
        <row r="31688">
          <cell r="C31688">
            <v>213433000157</v>
          </cell>
        </row>
        <row r="31689">
          <cell r="C31689">
            <v>213433000157</v>
          </cell>
        </row>
        <row r="31690">
          <cell r="C31690">
            <v>213433000238</v>
          </cell>
        </row>
        <row r="31691">
          <cell r="C31691">
            <v>213433000238</v>
          </cell>
        </row>
        <row r="31692">
          <cell r="C31692">
            <v>213433000238</v>
          </cell>
        </row>
        <row r="31693">
          <cell r="C31693">
            <v>213433000238</v>
          </cell>
        </row>
        <row r="31694">
          <cell r="C31694">
            <v>213433000238</v>
          </cell>
        </row>
        <row r="31695">
          <cell r="C31695">
            <v>213433000335</v>
          </cell>
        </row>
        <row r="31696">
          <cell r="C31696">
            <v>213433000416</v>
          </cell>
        </row>
        <row r="31697">
          <cell r="C31697">
            <v>213433000424</v>
          </cell>
        </row>
        <row r="31698">
          <cell r="C31698">
            <v>213433000491</v>
          </cell>
        </row>
        <row r="31699">
          <cell r="C31699">
            <v>213433000521</v>
          </cell>
        </row>
        <row r="31700">
          <cell r="C31700">
            <v>413433000369</v>
          </cell>
        </row>
        <row r="31701">
          <cell r="C31701">
            <v>213433000084</v>
          </cell>
        </row>
        <row r="31702">
          <cell r="C31702">
            <v>213433000084</v>
          </cell>
        </row>
        <row r="31703">
          <cell r="C31703">
            <v>213433000343</v>
          </cell>
        </row>
        <row r="31704">
          <cell r="C31704">
            <v>213433000343</v>
          </cell>
        </row>
        <row r="31705">
          <cell r="C31705">
            <v>213433000343</v>
          </cell>
        </row>
        <row r="31706">
          <cell r="C31706">
            <v>213440000031</v>
          </cell>
        </row>
        <row r="31707">
          <cell r="C31707">
            <v>213440000219</v>
          </cell>
        </row>
        <row r="31708">
          <cell r="C31708">
            <v>213440000421</v>
          </cell>
        </row>
        <row r="31709">
          <cell r="C31709">
            <v>213440000430</v>
          </cell>
        </row>
        <row r="31710">
          <cell r="C31710">
            <v>213440000448</v>
          </cell>
        </row>
        <row r="31711">
          <cell r="C31711">
            <v>213440000464</v>
          </cell>
        </row>
        <row r="31712">
          <cell r="C31712">
            <v>213440000464</v>
          </cell>
        </row>
        <row r="31713">
          <cell r="C31713">
            <v>213440000600</v>
          </cell>
        </row>
        <row r="31714">
          <cell r="C31714">
            <v>213650000254</v>
          </cell>
        </row>
        <row r="31715">
          <cell r="C31715">
            <v>213440000227</v>
          </cell>
        </row>
        <row r="31716">
          <cell r="C31716">
            <v>213440000359</v>
          </cell>
        </row>
        <row r="31717">
          <cell r="C31717">
            <v>213440000359</v>
          </cell>
        </row>
        <row r="31718">
          <cell r="C31718">
            <v>213440000456</v>
          </cell>
        </row>
        <row r="31719">
          <cell r="C31719">
            <v>213440000502</v>
          </cell>
        </row>
        <row r="31720">
          <cell r="C31720">
            <v>213440000626</v>
          </cell>
        </row>
        <row r="31721">
          <cell r="C31721">
            <v>213440000057</v>
          </cell>
        </row>
        <row r="31722">
          <cell r="C31722">
            <v>213440000073</v>
          </cell>
        </row>
        <row r="31723">
          <cell r="C31723">
            <v>213440000073</v>
          </cell>
        </row>
        <row r="31724">
          <cell r="C31724">
            <v>213440000189</v>
          </cell>
        </row>
        <row r="31725">
          <cell r="C31725">
            <v>213440000197</v>
          </cell>
        </row>
        <row r="31726">
          <cell r="C31726">
            <v>213440000251</v>
          </cell>
        </row>
        <row r="31727">
          <cell r="C31727">
            <v>213440000618</v>
          </cell>
        </row>
        <row r="31728">
          <cell r="C31728">
            <v>213440000618</v>
          </cell>
        </row>
        <row r="31729">
          <cell r="C31729">
            <v>213442000003</v>
          </cell>
        </row>
        <row r="31730">
          <cell r="C31730">
            <v>213442000003</v>
          </cell>
        </row>
        <row r="31731">
          <cell r="C31731">
            <v>213442000003</v>
          </cell>
        </row>
        <row r="31732">
          <cell r="C31732">
            <v>213442000003</v>
          </cell>
        </row>
        <row r="31733">
          <cell r="C31733">
            <v>213442000534</v>
          </cell>
        </row>
        <row r="31734">
          <cell r="C31734">
            <v>213442000674</v>
          </cell>
        </row>
        <row r="31735">
          <cell r="C31735">
            <v>213442000828</v>
          </cell>
        </row>
        <row r="31736">
          <cell r="C31736">
            <v>213442000275</v>
          </cell>
        </row>
        <row r="31737">
          <cell r="C31737">
            <v>213442000275</v>
          </cell>
        </row>
        <row r="31738">
          <cell r="C31738">
            <v>213442000267</v>
          </cell>
        </row>
        <row r="31739">
          <cell r="C31739">
            <v>213442000372</v>
          </cell>
        </row>
        <row r="31740">
          <cell r="C31740">
            <v>213442000411</v>
          </cell>
        </row>
        <row r="31741">
          <cell r="C31741">
            <v>213442000411</v>
          </cell>
        </row>
        <row r="31742">
          <cell r="C31742">
            <v>213442000887</v>
          </cell>
        </row>
        <row r="31743">
          <cell r="C31743">
            <v>213442000895</v>
          </cell>
        </row>
        <row r="31744">
          <cell r="C31744">
            <v>213442000241</v>
          </cell>
        </row>
        <row r="31745">
          <cell r="C31745">
            <v>213442000445</v>
          </cell>
        </row>
        <row r="31746">
          <cell r="C31746">
            <v>213442000925</v>
          </cell>
        </row>
        <row r="31747">
          <cell r="C31747">
            <v>213442000925</v>
          </cell>
        </row>
        <row r="31748">
          <cell r="C31748">
            <v>213442000011</v>
          </cell>
        </row>
        <row r="31749">
          <cell r="C31749">
            <v>213442000097</v>
          </cell>
        </row>
        <row r="31750">
          <cell r="C31750">
            <v>213442000283</v>
          </cell>
        </row>
        <row r="31751">
          <cell r="C31751">
            <v>213442000453</v>
          </cell>
        </row>
        <row r="31752">
          <cell r="C31752">
            <v>213442000453</v>
          </cell>
        </row>
        <row r="31753">
          <cell r="C31753">
            <v>213442000585</v>
          </cell>
        </row>
        <row r="31754">
          <cell r="C31754">
            <v>213442000763</v>
          </cell>
        </row>
        <row r="31755">
          <cell r="C31755">
            <v>213442000968</v>
          </cell>
        </row>
        <row r="31756">
          <cell r="C31756">
            <v>213442000968</v>
          </cell>
        </row>
        <row r="31757">
          <cell r="C31757">
            <v>213442000968</v>
          </cell>
        </row>
        <row r="31758">
          <cell r="C31758">
            <v>213442000968</v>
          </cell>
        </row>
        <row r="31759">
          <cell r="C31759">
            <v>213468000095</v>
          </cell>
        </row>
        <row r="31760">
          <cell r="C31760">
            <v>213468000117</v>
          </cell>
        </row>
        <row r="31761">
          <cell r="C31761">
            <v>213468000117</v>
          </cell>
        </row>
        <row r="31762">
          <cell r="C31762">
            <v>213188000006</v>
          </cell>
        </row>
        <row r="31763">
          <cell r="C31763">
            <v>213468000974</v>
          </cell>
        </row>
        <row r="31764">
          <cell r="C31764">
            <v>213468000974</v>
          </cell>
        </row>
        <row r="31765">
          <cell r="C31765">
            <v>213468000974</v>
          </cell>
        </row>
        <row r="31766">
          <cell r="C31766">
            <v>213468000052</v>
          </cell>
        </row>
        <row r="31767">
          <cell r="C31767">
            <v>213468000168</v>
          </cell>
        </row>
        <row r="31768">
          <cell r="C31768">
            <v>213468000346</v>
          </cell>
        </row>
        <row r="31769">
          <cell r="C31769">
            <v>213468000877</v>
          </cell>
        </row>
        <row r="31770">
          <cell r="C31770">
            <v>213468001261</v>
          </cell>
        </row>
        <row r="31771">
          <cell r="C31771">
            <v>213468001261</v>
          </cell>
        </row>
        <row r="31772">
          <cell r="C31772">
            <v>213468000036</v>
          </cell>
        </row>
        <row r="31773">
          <cell r="C31773">
            <v>213468000125</v>
          </cell>
        </row>
        <row r="31774">
          <cell r="C31774">
            <v>213468000290</v>
          </cell>
        </row>
        <row r="31775">
          <cell r="C31775">
            <v>213468000966</v>
          </cell>
        </row>
        <row r="31776">
          <cell r="C31776">
            <v>213468001148</v>
          </cell>
        </row>
        <row r="31777">
          <cell r="C31777">
            <v>213468001369</v>
          </cell>
        </row>
        <row r="31778">
          <cell r="C31778">
            <v>213468001377</v>
          </cell>
        </row>
        <row r="31779">
          <cell r="C31779">
            <v>213468001385</v>
          </cell>
        </row>
        <row r="31780">
          <cell r="C31780">
            <v>213468001393</v>
          </cell>
        </row>
        <row r="31781">
          <cell r="C31781">
            <v>213468001491</v>
          </cell>
        </row>
        <row r="31782">
          <cell r="C31782">
            <v>213468001491</v>
          </cell>
        </row>
        <row r="31783">
          <cell r="C31783">
            <v>213468001555</v>
          </cell>
        </row>
        <row r="31784">
          <cell r="C31784">
            <v>213468000320</v>
          </cell>
        </row>
        <row r="31785">
          <cell r="C31785">
            <v>213468000605</v>
          </cell>
        </row>
        <row r="31786">
          <cell r="C31786">
            <v>213468000851</v>
          </cell>
        </row>
        <row r="31787">
          <cell r="C31787">
            <v>213468000851</v>
          </cell>
        </row>
        <row r="31788">
          <cell r="C31788">
            <v>213468001253</v>
          </cell>
        </row>
        <row r="31789">
          <cell r="C31789">
            <v>213468001440</v>
          </cell>
        </row>
        <row r="31790">
          <cell r="C31790">
            <v>213468001440</v>
          </cell>
        </row>
        <row r="31791">
          <cell r="C31791">
            <v>213468001512</v>
          </cell>
        </row>
        <row r="31792">
          <cell r="C31792">
            <v>213468001512</v>
          </cell>
        </row>
        <row r="31793">
          <cell r="C31793">
            <v>213468001512</v>
          </cell>
        </row>
        <row r="31794">
          <cell r="C31794">
            <v>213468001539</v>
          </cell>
        </row>
        <row r="31795">
          <cell r="C31795">
            <v>213468001539</v>
          </cell>
        </row>
        <row r="31796">
          <cell r="C31796">
            <v>213468001539</v>
          </cell>
        </row>
        <row r="31797">
          <cell r="C31797">
            <v>213468001563</v>
          </cell>
        </row>
        <row r="31798">
          <cell r="C31798">
            <v>213468000842</v>
          </cell>
        </row>
        <row r="31799">
          <cell r="C31799">
            <v>213468001547</v>
          </cell>
        </row>
        <row r="31800">
          <cell r="C31800">
            <v>213468001547</v>
          </cell>
        </row>
        <row r="31801">
          <cell r="C31801">
            <v>213473000052</v>
          </cell>
        </row>
        <row r="31802">
          <cell r="C31802">
            <v>213473000079</v>
          </cell>
        </row>
        <row r="31803">
          <cell r="C31803">
            <v>213473000354</v>
          </cell>
        </row>
        <row r="31804">
          <cell r="C31804">
            <v>213473000354</v>
          </cell>
        </row>
        <row r="31805">
          <cell r="C31805">
            <v>213473000397</v>
          </cell>
        </row>
        <row r="31806">
          <cell r="C31806">
            <v>213473000788</v>
          </cell>
        </row>
        <row r="31807">
          <cell r="C31807">
            <v>213473001008</v>
          </cell>
        </row>
        <row r="31808">
          <cell r="C31808">
            <v>213473001016</v>
          </cell>
        </row>
        <row r="31809">
          <cell r="C31809">
            <v>213473001148</v>
          </cell>
        </row>
        <row r="31810">
          <cell r="C31810">
            <v>213473001385</v>
          </cell>
        </row>
        <row r="31811">
          <cell r="C31811">
            <v>213473001733</v>
          </cell>
        </row>
        <row r="31812">
          <cell r="C31812">
            <v>213473001750</v>
          </cell>
        </row>
        <row r="31813">
          <cell r="C31813">
            <v>213473000002</v>
          </cell>
        </row>
        <row r="31814">
          <cell r="C31814">
            <v>213473000002</v>
          </cell>
        </row>
        <row r="31815">
          <cell r="C31815">
            <v>213473000109</v>
          </cell>
        </row>
        <row r="31816">
          <cell r="C31816">
            <v>213473000109</v>
          </cell>
        </row>
        <row r="31817">
          <cell r="C31817">
            <v>213473000273</v>
          </cell>
        </row>
        <row r="31818">
          <cell r="C31818">
            <v>213473000630</v>
          </cell>
        </row>
        <row r="31819">
          <cell r="C31819">
            <v>213473000915</v>
          </cell>
        </row>
        <row r="31820">
          <cell r="C31820">
            <v>213473000915</v>
          </cell>
        </row>
        <row r="31821">
          <cell r="C31821">
            <v>213473001172</v>
          </cell>
        </row>
        <row r="31822">
          <cell r="C31822">
            <v>213473001407</v>
          </cell>
        </row>
        <row r="31823">
          <cell r="C31823">
            <v>213473001521</v>
          </cell>
        </row>
        <row r="31824">
          <cell r="C31824">
            <v>213473001849</v>
          </cell>
        </row>
        <row r="31825">
          <cell r="C31825">
            <v>213473000010</v>
          </cell>
        </row>
        <row r="31826">
          <cell r="C31826">
            <v>213473000362</v>
          </cell>
        </row>
        <row r="31827">
          <cell r="C31827">
            <v>213473000923</v>
          </cell>
        </row>
        <row r="31828">
          <cell r="C31828">
            <v>213473000923</v>
          </cell>
        </row>
        <row r="31829">
          <cell r="C31829">
            <v>213473000966</v>
          </cell>
        </row>
        <row r="31830">
          <cell r="C31830">
            <v>213473001113</v>
          </cell>
        </row>
        <row r="31831">
          <cell r="C31831">
            <v>213473001253</v>
          </cell>
        </row>
        <row r="31832">
          <cell r="C31832">
            <v>213473001741</v>
          </cell>
        </row>
        <row r="31833">
          <cell r="C31833">
            <v>413473001309</v>
          </cell>
        </row>
        <row r="31834">
          <cell r="C31834">
            <v>213473000044</v>
          </cell>
        </row>
        <row r="31835">
          <cell r="C31835">
            <v>213473000729</v>
          </cell>
        </row>
        <row r="31836">
          <cell r="C31836">
            <v>213473001237</v>
          </cell>
        </row>
        <row r="31837">
          <cell r="C31837">
            <v>213473001296</v>
          </cell>
        </row>
        <row r="31838">
          <cell r="C31838">
            <v>213473001296</v>
          </cell>
        </row>
        <row r="31839">
          <cell r="C31839">
            <v>213473001296</v>
          </cell>
        </row>
        <row r="31840">
          <cell r="C31840">
            <v>213473001342</v>
          </cell>
        </row>
        <row r="31841">
          <cell r="C31841">
            <v>213473001822</v>
          </cell>
        </row>
        <row r="31842">
          <cell r="C31842">
            <v>213473001822</v>
          </cell>
        </row>
        <row r="31843">
          <cell r="C31843">
            <v>213473030296</v>
          </cell>
        </row>
        <row r="31844">
          <cell r="C31844">
            <v>213473030296</v>
          </cell>
        </row>
        <row r="31845">
          <cell r="C31845">
            <v>213473030296</v>
          </cell>
        </row>
        <row r="31846">
          <cell r="C31846">
            <v>213473030296</v>
          </cell>
        </row>
        <row r="31847">
          <cell r="C31847">
            <v>213473030300</v>
          </cell>
        </row>
        <row r="31848">
          <cell r="C31848">
            <v>213473030300</v>
          </cell>
        </row>
        <row r="31849">
          <cell r="C31849">
            <v>213473030300</v>
          </cell>
        </row>
        <row r="31850">
          <cell r="C31850">
            <v>213473030326</v>
          </cell>
        </row>
        <row r="31851">
          <cell r="C31851">
            <v>213473030326</v>
          </cell>
        </row>
        <row r="31852">
          <cell r="C31852">
            <v>213042000039</v>
          </cell>
        </row>
        <row r="31853">
          <cell r="C31853">
            <v>213042000110</v>
          </cell>
        </row>
        <row r="31854">
          <cell r="C31854">
            <v>213473000117</v>
          </cell>
        </row>
        <row r="31855">
          <cell r="C31855">
            <v>213473000320</v>
          </cell>
        </row>
        <row r="31856">
          <cell r="C31856">
            <v>213473001580</v>
          </cell>
        </row>
        <row r="31857">
          <cell r="C31857">
            <v>213473001580</v>
          </cell>
        </row>
        <row r="31858">
          <cell r="C31858">
            <v>213473000021</v>
          </cell>
        </row>
        <row r="31859">
          <cell r="C31859">
            <v>213473000745</v>
          </cell>
        </row>
        <row r="31860">
          <cell r="C31860">
            <v>213473000958</v>
          </cell>
        </row>
        <row r="31861">
          <cell r="C31861">
            <v>213473001083</v>
          </cell>
        </row>
        <row r="31862">
          <cell r="C31862">
            <v>213473001121</v>
          </cell>
        </row>
        <row r="31863">
          <cell r="C31863">
            <v>213473001202</v>
          </cell>
        </row>
        <row r="31864">
          <cell r="C31864">
            <v>213473001229</v>
          </cell>
        </row>
        <row r="31865">
          <cell r="C31865">
            <v>213473001512</v>
          </cell>
        </row>
        <row r="31866">
          <cell r="C31866">
            <v>213473001547</v>
          </cell>
        </row>
        <row r="31867">
          <cell r="C31867">
            <v>213473001598</v>
          </cell>
        </row>
        <row r="31868">
          <cell r="C31868">
            <v>213473001598</v>
          </cell>
        </row>
        <row r="31869">
          <cell r="C31869">
            <v>213473001784</v>
          </cell>
        </row>
        <row r="31870">
          <cell r="C31870">
            <v>213473009001</v>
          </cell>
        </row>
        <row r="31871">
          <cell r="C31871">
            <v>213549000006</v>
          </cell>
        </row>
        <row r="31872">
          <cell r="C31872">
            <v>213549000006</v>
          </cell>
        </row>
        <row r="31873">
          <cell r="C31873">
            <v>213549001045</v>
          </cell>
        </row>
        <row r="31874">
          <cell r="C31874">
            <v>213549001134</v>
          </cell>
        </row>
        <row r="31875">
          <cell r="C31875">
            <v>213549001967</v>
          </cell>
        </row>
        <row r="31876">
          <cell r="C31876">
            <v>213549002106</v>
          </cell>
        </row>
        <row r="31877">
          <cell r="C31877">
            <v>213549002777</v>
          </cell>
        </row>
        <row r="31878">
          <cell r="C31878">
            <v>213549003234</v>
          </cell>
        </row>
        <row r="31879">
          <cell r="C31879">
            <v>213473001458</v>
          </cell>
        </row>
        <row r="31880">
          <cell r="C31880">
            <v>213549000031</v>
          </cell>
        </row>
        <row r="31881">
          <cell r="C31881">
            <v>213549000065</v>
          </cell>
        </row>
        <row r="31882">
          <cell r="C31882">
            <v>213549000065</v>
          </cell>
        </row>
        <row r="31883">
          <cell r="C31883">
            <v>213549001169</v>
          </cell>
        </row>
        <row r="31884">
          <cell r="C31884">
            <v>213549001177</v>
          </cell>
        </row>
        <row r="31885">
          <cell r="C31885">
            <v>213549001240</v>
          </cell>
        </row>
        <row r="31886">
          <cell r="C31886">
            <v>213549002670</v>
          </cell>
        </row>
        <row r="31887">
          <cell r="C31887">
            <v>213549002696</v>
          </cell>
        </row>
        <row r="31888">
          <cell r="C31888">
            <v>213549002726</v>
          </cell>
        </row>
        <row r="31889">
          <cell r="C31889">
            <v>213549000081</v>
          </cell>
        </row>
        <row r="31890">
          <cell r="C31890">
            <v>213549000111</v>
          </cell>
        </row>
        <row r="31891">
          <cell r="C31891">
            <v>213549001207</v>
          </cell>
        </row>
        <row r="31892">
          <cell r="C31892">
            <v>213549001207</v>
          </cell>
        </row>
        <row r="31893">
          <cell r="C31893">
            <v>213549001592</v>
          </cell>
        </row>
        <row r="31894">
          <cell r="C31894">
            <v>213549001614</v>
          </cell>
        </row>
        <row r="31895">
          <cell r="C31895">
            <v>213549001665</v>
          </cell>
        </row>
        <row r="31896">
          <cell r="C31896">
            <v>213549002173</v>
          </cell>
        </row>
        <row r="31897">
          <cell r="C31897">
            <v>213549002211</v>
          </cell>
        </row>
        <row r="31898">
          <cell r="C31898">
            <v>213549002211</v>
          </cell>
        </row>
        <row r="31899">
          <cell r="C31899">
            <v>213549002629</v>
          </cell>
        </row>
        <row r="31900">
          <cell r="C31900">
            <v>213549003200</v>
          </cell>
        </row>
        <row r="31901">
          <cell r="C31901">
            <v>213549003366</v>
          </cell>
        </row>
        <row r="31902">
          <cell r="C31902">
            <v>213810000116</v>
          </cell>
        </row>
        <row r="31903">
          <cell r="C31903">
            <v>213810000116</v>
          </cell>
        </row>
        <row r="31904">
          <cell r="C31904">
            <v>213549001347</v>
          </cell>
        </row>
        <row r="31905">
          <cell r="C31905">
            <v>213549001347</v>
          </cell>
        </row>
        <row r="31906">
          <cell r="C31906">
            <v>213549001347</v>
          </cell>
        </row>
        <row r="31907">
          <cell r="C31907">
            <v>213549001347</v>
          </cell>
        </row>
        <row r="31908">
          <cell r="C31908">
            <v>213549002556</v>
          </cell>
        </row>
        <row r="31909">
          <cell r="C31909">
            <v>213549002556</v>
          </cell>
        </row>
        <row r="31910">
          <cell r="C31910">
            <v>213549002025</v>
          </cell>
        </row>
        <row r="31911">
          <cell r="C31911">
            <v>213549002190</v>
          </cell>
        </row>
        <row r="31912">
          <cell r="C31912">
            <v>213549002190</v>
          </cell>
        </row>
        <row r="31913">
          <cell r="C31913">
            <v>213549001703</v>
          </cell>
        </row>
        <row r="31914">
          <cell r="C31914">
            <v>213549001975</v>
          </cell>
        </row>
        <row r="31915">
          <cell r="C31915">
            <v>213549002157</v>
          </cell>
        </row>
        <row r="31916">
          <cell r="C31916">
            <v>213549002157</v>
          </cell>
        </row>
        <row r="31917">
          <cell r="C31917">
            <v>213549002742</v>
          </cell>
        </row>
        <row r="31918">
          <cell r="C31918">
            <v>213549001371</v>
          </cell>
        </row>
        <row r="31919">
          <cell r="C31919">
            <v>213549002319</v>
          </cell>
        </row>
        <row r="31920">
          <cell r="C31920">
            <v>213549002319</v>
          </cell>
        </row>
        <row r="31921">
          <cell r="C31921">
            <v>213549002785</v>
          </cell>
        </row>
        <row r="31922">
          <cell r="C31922">
            <v>213549002891</v>
          </cell>
        </row>
        <row r="31923">
          <cell r="C31923">
            <v>213549002912</v>
          </cell>
        </row>
        <row r="31924">
          <cell r="C31924">
            <v>213810000019</v>
          </cell>
        </row>
        <row r="31925">
          <cell r="C31925">
            <v>213810000043</v>
          </cell>
        </row>
        <row r="31926">
          <cell r="C31926">
            <v>413549002415</v>
          </cell>
        </row>
        <row r="31927">
          <cell r="C31927">
            <v>213549001266</v>
          </cell>
        </row>
        <row r="31928">
          <cell r="C31928">
            <v>213549001266</v>
          </cell>
        </row>
        <row r="31929">
          <cell r="C31929">
            <v>213549002424</v>
          </cell>
        </row>
        <row r="31930">
          <cell r="C31930">
            <v>213549003449</v>
          </cell>
        </row>
        <row r="31931">
          <cell r="C31931">
            <v>113549000141</v>
          </cell>
        </row>
        <row r="31932">
          <cell r="C31932">
            <v>213549000057</v>
          </cell>
        </row>
        <row r="31933">
          <cell r="C31933">
            <v>213549000057</v>
          </cell>
        </row>
        <row r="31934">
          <cell r="C31934">
            <v>213549002513</v>
          </cell>
        </row>
        <row r="31935">
          <cell r="C31935">
            <v>213549002513</v>
          </cell>
        </row>
        <row r="31936">
          <cell r="C31936">
            <v>213549003307</v>
          </cell>
        </row>
        <row r="31937">
          <cell r="C31937">
            <v>213549002041</v>
          </cell>
        </row>
        <row r="31938">
          <cell r="C31938">
            <v>213549002076</v>
          </cell>
        </row>
        <row r="31939">
          <cell r="C31939">
            <v>213549002076</v>
          </cell>
        </row>
        <row r="31940">
          <cell r="C31940">
            <v>213549002491</v>
          </cell>
        </row>
        <row r="31941">
          <cell r="C31941">
            <v>213549002491</v>
          </cell>
        </row>
        <row r="31942">
          <cell r="C31942">
            <v>213549002521</v>
          </cell>
        </row>
        <row r="31943">
          <cell r="C31943">
            <v>213549002521</v>
          </cell>
        </row>
        <row r="31944">
          <cell r="C31944">
            <v>213549002599</v>
          </cell>
        </row>
        <row r="31945">
          <cell r="C31945">
            <v>213549002599</v>
          </cell>
        </row>
        <row r="31946">
          <cell r="C31946">
            <v>213549002599</v>
          </cell>
        </row>
        <row r="31947">
          <cell r="C31947">
            <v>213549002653</v>
          </cell>
        </row>
        <row r="31948">
          <cell r="C31948">
            <v>213549003277</v>
          </cell>
        </row>
        <row r="31949">
          <cell r="C31949">
            <v>213549001959</v>
          </cell>
        </row>
        <row r="31950">
          <cell r="C31950">
            <v>213549003048</v>
          </cell>
        </row>
        <row r="31951">
          <cell r="C31951">
            <v>213549003048</v>
          </cell>
        </row>
        <row r="31952">
          <cell r="C31952">
            <v>213549003048</v>
          </cell>
        </row>
        <row r="31953">
          <cell r="C31953">
            <v>213549003099</v>
          </cell>
        </row>
        <row r="31954">
          <cell r="C31954">
            <v>213549003099</v>
          </cell>
        </row>
        <row r="31955">
          <cell r="C31955">
            <v>213580000022</v>
          </cell>
        </row>
        <row r="31956">
          <cell r="C31956">
            <v>213580000057</v>
          </cell>
        </row>
        <row r="31957">
          <cell r="C31957">
            <v>213580000057</v>
          </cell>
        </row>
        <row r="31958">
          <cell r="C31958">
            <v>213580000057</v>
          </cell>
        </row>
        <row r="31959">
          <cell r="C31959">
            <v>213580000090</v>
          </cell>
        </row>
        <row r="31960">
          <cell r="C31960">
            <v>213473000290</v>
          </cell>
        </row>
        <row r="31961">
          <cell r="C31961">
            <v>213580000031</v>
          </cell>
        </row>
        <row r="31962">
          <cell r="C31962">
            <v>213580000081</v>
          </cell>
        </row>
        <row r="31963">
          <cell r="C31963">
            <v>213580000081</v>
          </cell>
        </row>
        <row r="31964">
          <cell r="C31964">
            <v>213600000006</v>
          </cell>
        </row>
        <row r="31965">
          <cell r="C31965">
            <v>213600000083</v>
          </cell>
        </row>
        <row r="31966">
          <cell r="C31966">
            <v>213600000334</v>
          </cell>
        </row>
        <row r="31967">
          <cell r="C31967">
            <v>213600000393</v>
          </cell>
        </row>
        <row r="31968">
          <cell r="C31968">
            <v>213600000423</v>
          </cell>
        </row>
        <row r="31969">
          <cell r="C31969">
            <v>213600000423</v>
          </cell>
        </row>
        <row r="31970">
          <cell r="C31970">
            <v>213600000555</v>
          </cell>
        </row>
        <row r="31971">
          <cell r="C31971">
            <v>213600000725</v>
          </cell>
        </row>
        <row r="31972">
          <cell r="C31972">
            <v>213600000831</v>
          </cell>
        </row>
        <row r="31973">
          <cell r="C31973">
            <v>213600009003</v>
          </cell>
        </row>
        <row r="31974">
          <cell r="C31974">
            <v>213600000003</v>
          </cell>
        </row>
        <row r="31975">
          <cell r="C31975">
            <v>213600000005</v>
          </cell>
        </row>
        <row r="31976">
          <cell r="C31976">
            <v>213600000300</v>
          </cell>
        </row>
        <row r="31977">
          <cell r="C31977">
            <v>213600000318</v>
          </cell>
        </row>
        <row r="31978">
          <cell r="C31978">
            <v>213600000318</v>
          </cell>
        </row>
        <row r="31979">
          <cell r="C31979">
            <v>213600000326</v>
          </cell>
        </row>
        <row r="31980">
          <cell r="C31980">
            <v>213600000326</v>
          </cell>
        </row>
        <row r="31981">
          <cell r="C31981">
            <v>213600000369</v>
          </cell>
        </row>
        <row r="31982">
          <cell r="C31982">
            <v>213600000415</v>
          </cell>
        </row>
        <row r="31983">
          <cell r="C31983">
            <v>213600000628</v>
          </cell>
        </row>
        <row r="31984">
          <cell r="C31984">
            <v>213600000628</v>
          </cell>
        </row>
        <row r="31985">
          <cell r="C31985">
            <v>213600000636</v>
          </cell>
        </row>
        <row r="31986">
          <cell r="C31986">
            <v>213600000652</v>
          </cell>
        </row>
        <row r="31987">
          <cell r="C31987">
            <v>213600000652</v>
          </cell>
        </row>
        <row r="31988">
          <cell r="C31988">
            <v>213600000661</v>
          </cell>
        </row>
        <row r="31989">
          <cell r="C31989">
            <v>213600000679</v>
          </cell>
        </row>
        <row r="31990">
          <cell r="C31990">
            <v>213600000687</v>
          </cell>
        </row>
        <row r="31991">
          <cell r="C31991">
            <v>213600000687</v>
          </cell>
        </row>
        <row r="31992">
          <cell r="C31992">
            <v>213600000687</v>
          </cell>
        </row>
        <row r="31993">
          <cell r="C31993">
            <v>213600000687</v>
          </cell>
        </row>
        <row r="31994">
          <cell r="C31994">
            <v>213600000687</v>
          </cell>
        </row>
        <row r="31995">
          <cell r="C31995">
            <v>213600000750</v>
          </cell>
        </row>
        <row r="31996">
          <cell r="C31996">
            <v>213600000750</v>
          </cell>
        </row>
        <row r="31997">
          <cell r="C31997">
            <v>213600000768</v>
          </cell>
        </row>
        <row r="31998">
          <cell r="C31998">
            <v>213600000784</v>
          </cell>
        </row>
        <row r="31999">
          <cell r="C31999">
            <v>213600000814</v>
          </cell>
        </row>
        <row r="32000">
          <cell r="C32000">
            <v>213600000814</v>
          </cell>
        </row>
        <row r="32001">
          <cell r="C32001">
            <v>213600000822</v>
          </cell>
        </row>
        <row r="32002">
          <cell r="C32002">
            <v>213600009004</v>
          </cell>
        </row>
        <row r="32003">
          <cell r="C32003">
            <v>213600009004</v>
          </cell>
        </row>
        <row r="32004">
          <cell r="C32004">
            <v>213600009006</v>
          </cell>
        </row>
        <row r="32005">
          <cell r="C32005">
            <v>213647000073</v>
          </cell>
        </row>
        <row r="32006">
          <cell r="C32006">
            <v>213647000099</v>
          </cell>
        </row>
        <row r="32007">
          <cell r="C32007">
            <v>213647000099</v>
          </cell>
        </row>
        <row r="32008">
          <cell r="C32008">
            <v>213647000099</v>
          </cell>
        </row>
        <row r="32009">
          <cell r="C32009">
            <v>213647000154</v>
          </cell>
        </row>
        <row r="32010">
          <cell r="C32010">
            <v>213647000154</v>
          </cell>
        </row>
        <row r="32011">
          <cell r="C32011">
            <v>213647000154</v>
          </cell>
        </row>
        <row r="32012">
          <cell r="C32012">
            <v>213300000014</v>
          </cell>
        </row>
        <row r="32013">
          <cell r="C32013">
            <v>213300000057</v>
          </cell>
        </row>
        <row r="32014">
          <cell r="C32014">
            <v>213650000033</v>
          </cell>
        </row>
        <row r="32015">
          <cell r="C32015">
            <v>213667000053</v>
          </cell>
        </row>
        <row r="32016">
          <cell r="C32016">
            <v>213667001475</v>
          </cell>
        </row>
        <row r="32017">
          <cell r="C32017">
            <v>213650000041</v>
          </cell>
        </row>
        <row r="32018">
          <cell r="C32018">
            <v>213650000378</v>
          </cell>
        </row>
        <row r="32019">
          <cell r="C32019">
            <v>213650000408</v>
          </cell>
        </row>
        <row r="32020">
          <cell r="C32020">
            <v>213650000408</v>
          </cell>
        </row>
        <row r="32021">
          <cell r="C32021">
            <v>213650000432</v>
          </cell>
        </row>
        <row r="32022">
          <cell r="C32022">
            <v>213650000505</v>
          </cell>
        </row>
        <row r="32023">
          <cell r="C32023">
            <v>213650000513</v>
          </cell>
        </row>
        <row r="32024">
          <cell r="C32024">
            <v>213650000611</v>
          </cell>
        </row>
        <row r="32025">
          <cell r="C32025">
            <v>213650000629</v>
          </cell>
        </row>
        <row r="32026">
          <cell r="C32026">
            <v>213650000637</v>
          </cell>
        </row>
        <row r="32027">
          <cell r="C32027">
            <v>213650000661</v>
          </cell>
        </row>
        <row r="32028">
          <cell r="C32028">
            <v>213650009001</v>
          </cell>
        </row>
        <row r="32029">
          <cell r="C32029">
            <v>213654000038</v>
          </cell>
        </row>
        <row r="32030">
          <cell r="C32030">
            <v>213654000038</v>
          </cell>
        </row>
        <row r="32031">
          <cell r="C32031">
            <v>213654000127</v>
          </cell>
        </row>
        <row r="32032">
          <cell r="C32032">
            <v>213654000232</v>
          </cell>
        </row>
        <row r="32033">
          <cell r="C32033">
            <v>213654000267</v>
          </cell>
        </row>
        <row r="32034">
          <cell r="C32034">
            <v>213654000275</v>
          </cell>
        </row>
        <row r="32035">
          <cell r="C32035">
            <v>213654000313</v>
          </cell>
        </row>
        <row r="32036">
          <cell r="C32036">
            <v>213654000356</v>
          </cell>
        </row>
        <row r="32037">
          <cell r="C32037">
            <v>213654000356</v>
          </cell>
        </row>
        <row r="32038">
          <cell r="C32038">
            <v>213654000445</v>
          </cell>
        </row>
        <row r="32039">
          <cell r="C32039">
            <v>213654000488</v>
          </cell>
        </row>
        <row r="32040">
          <cell r="C32040">
            <v>213654000534</v>
          </cell>
        </row>
        <row r="32041">
          <cell r="C32041">
            <v>213654000633</v>
          </cell>
        </row>
        <row r="32042">
          <cell r="C32042">
            <v>413654000398</v>
          </cell>
        </row>
        <row r="32043">
          <cell r="C32043">
            <v>113654000041</v>
          </cell>
        </row>
        <row r="32044">
          <cell r="C32044">
            <v>113654000068</v>
          </cell>
        </row>
        <row r="32045">
          <cell r="C32045">
            <v>113654000068</v>
          </cell>
        </row>
        <row r="32046">
          <cell r="C32046">
            <v>213654000001</v>
          </cell>
        </row>
        <row r="32047">
          <cell r="C32047">
            <v>213654000241</v>
          </cell>
        </row>
        <row r="32048">
          <cell r="C32048">
            <v>213654000241</v>
          </cell>
        </row>
        <row r="32049">
          <cell r="C32049">
            <v>213654009001</v>
          </cell>
        </row>
        <row r="32050">
          <cell r="C32050">
            <v>213657000489</v>
          </cell>
        </row>
        <row r="32051">
          <cell r="C32051">
            <v>213657000489</v>
          </cell>
        </row>
        <row r="32052">
          <cell r="C32052">
            <v>113657000832</v>
          </cell>
        </row>
        <row r="32053">
          <cell r="C32053">
            <v>113657000832</v>
          </cell>
        </row>
        <row r="32054">
          <cell r="C32054">
            <v>213657000071</v>
          </cell>
        </row>
        <row r="32055">
          <cell r="C32055">
            <v>213657000071</v>
          </cell>
        </row>
        <row r="32056">
          <cell r="C32056">
            <v>213657000144</v>
          </cell>
        </row>
        <row r="32057">
          <cell r="C32057">
            <v>213657000144</v>
          </cell>
        </row>
        <row r="32058">
          <cell r="C32058">
            <v>213657000292</v>
          </cell>
        </row>
        <row r="32059">
          <cell r="C32059">
            <v>213657000292</v>
          </cell>
        </row>
        <row r="32060">
          <cell r="C32060">
            <v>213657000292</v>
          </cell>
        </row>
        <row r="32061">
          <cell r="C32061">
            <v>213657000322</v>
          </cell>
        </row>
        <row r="32062">
          <cell r="C32062">
            <v>213657000349</v>
          </cell>
        </row>
        <row r="32063">
          <cell r="C32063">
            <v>213657000501</v>
          </cell>
        </row>
        <row r="32064">
          <cell r="C32064">
            <v>213657000586</v>
          </cell>
        </row>
        <row r="32065">
          <cell r="C32065">
            <v>213657000586</v>
          </cell>
        </row>
        <row r="32066">
          <cell r="C32066">
            <v>213657000683</v>
          </cell>
        </row>
        <row r="32067">
          <cell r="C32067">
            <v>213657000764</v>
          </cell>
        </row>
        <row r="32068">
          <cell r="C32068">
            <v>213667000045</v>
          </cell>
        </row>
        <row r="32069">
          <cell r="C32069">
            <v>213667000045</v>
          </cell>
        </row>
        <row r="32070">
          <cell r="C32070">
            <v>213268000104</v>
          </cell>
        </row>
        <row r="32071">
          <cell r="C32071">
            <v>213667000061</v>
          </cell>
        </row>
        <row r="32072">
          <cell r="C32072">
            <v>213667000967</v>
          </cell>
        </row>
        <row r="32073">
          <cell r="C32073">
            <v>213300000022</v>
          </cell>
        </row>
        <row r="32074">
          <cell r="C32074">
            <v>213667000096</v>
          </cell>
        </row>
        <row r="32075">
          <cell r="C32075">
            <v>213667000096</v>
          </cell>
        </row>
        <row r="32076">
          <cell r="C32076">
            <v>213667000428</v>
          </cell>
        </row>
        <row r="32077">
          <cell r="C32077">
            <v>213667000762</v>
          </cell>
        </row>
        <row r="32078">
          <cell r="C32078">
            <v>213667000762</v>
          </cell>
        </row>
        <row r="32079">
          <cell r="C32079">
            <v>213268000074</v>
          </cell>
        </row>
        <row r="32080">
          <cell r="C32080">
            <v>213667000142</v>
          </cell>
        </row>
        <row r="32081">
          <cell r="C32081">
            <v>213667000142</v>
          </cell>
        </row>
        <row r="32082">
          <cell r="C32082">
            <v>213667000720</v>
          </cell>
        </row>
        <row r="32083">
          <cell r="C32083">
            <v>213667000835</v>
          </cell>
        </row>
        <row r="32084">
          <cell r="C32084">
            <v>213667000479</v>
          </cell>
        </row>
        <row r="32085">
          <cell r="C32085">
            <v>213667000479</v>
          </cell>
        </row>
        <row r="32086">
          <cell r="C32086">
            <v>213667000479</v>
          </cell>
        </row>
        <row r="32087">
          <cell r="C32087">
            <v>213667000983</v>
          </cell>
        </row>
        <row r="32088">
          <cell r="C32088">
            <v>213667000533</v>
          </cell>
        </row>
        <row r="32089">
          <cell r="C32089">
            <v>213667000614</v>
          </cell>
        </row>
        <row r="32090">
          <cell r="C32090">
            <v>213667000959</v>
          </cell>
        </row>
        <row r="32091">
          <cell r="C32091">
            <v>213667001157</v>
          </cell>
        </row>
        <row r="32092">
          <cell r="C32092">
            <v>213667000100</v>
          </cell>
        </row>
        <row r="32093">
          <cell r="C32093">
            <v>213667000118</v>
          </cell>
        </row>
        <row r="32094">
          <cell r="C32094">
            <v>213667000177</v>
          </cell>
        </row>
        <row r="32095">
          <cell r="C32095">
            <v>213667000622</v>
          </cell>
        </row>
        <row r="32096">
          <cell r="C32096">
            <v>213667000649</v>
          </cell>
        </row>
        <row r="32097">
          <cell r="C32097">
            <v>213667000649</v>
          </cell>
        </row>
        <row r="32098">
          <cell r="C32098">
            <v>213667000649</v>
          </cell>
        </row>
        <row r="32099">
          <cell r="C32099">
            <v>213667000649</v>
          </cell>
        </row>
        <row r="32100">
          <cell r="C32100">
            <v>213667000665</v>
          </cell>
        </row>
        <row r="32101">
          <cell r="C32101">
            <v>213667001114</v>
          </cell>
        </row>
        <row r="32102">
          <cell r="C32102">
            <v>213667001149</v>
          </cell>
        </row>
        <row r="32103">
          <cell r="C32103">
            <v>213667001165</v>
          </cell>
        </row>
        <row r="32104">
          <cell r="C32104">
            <v>213667001165</v>
          </cell>
        </row>
        <row r="32105">
          <cell r="C32105">
            <v>213667001386</v>
          </cell>
        </row>
        <row r="32106">
          <cell r="C32106">
            <v>213667000827</v>
          </cell>
        </row>
        <row r="32107">
          <cell r="C32107">
            <v>213667000827</v>
          </cell>
        </row>
        <row r="32108">
          <cell r="C32108">
            <v>313268000028</v>
          </cell>
        </row>
        <row r="32109">
          <cell r="C32109">
            <v>213667000151</v>
          </cell>
        </row>
        <row r="32110">
          <cell r="C32110">
            <v>213667000185</v>
          </cell>
        </row>
        <row r="32111">
          <cell r="C32111">
            <v>213667000185</v>
          </cell>
        </row>
        <row r="32112">
          <cell r="C32112">
            <v>213667000185</v>
          </cell>
        </row>
        <row r="32113">
          <cell r="C32113">
            <v>213667001050</v>
          </cell>
        </row>
        <row r="32114">
          <cell r="C32114">
            <v>213667001050</v>
          </cell>
        </row>
        <row r="32115">
          <cell r="C32115">
            <v>213667001050</v>
          </cell>
        </row>
        <row r="32116">
          <cell r="C32116">
            <v>213667000037</v>
          </cell>
        </row>
        <row r="32117">
          <cell r="C32117">
            <v>213667001068</v>
          </cell>
        </row>
        <row r="32118">
          <cell r="C32118">
            <v>213667001068</v>
          </cell>
        </row>
        <row r="32119">
          <cell r="C32119">
            <v>213667001068</v>
          </cell>
        </row>
        <row r="32120">
          <cell r="C32120">
            <v>113300000095</v>
          </cell>
        </row>
        <row r="32121">
          <cell r="C32121">
            <v>213667000088</v>
          </cell>
        </row>
        <row r="32122">
          <cell r="C32122">
            <v>213667000525</v>
          </cell>
        </row>
        <row r="32123">
          <cell r="C32123">
            <v>213667001076</v>
          </cell>
        </row>
        <row r="32124">
          <cell r="C32124">
            <v>213667001076</v>
          </cell>
        </row>
        <row r="32125">
          <cell r="C32125">
            <v>113667000199</v>
          </cell>
        </row>
        <row r="32126">
          <cell r="C32126">
            <v>113667000199</v>
          </cell>
        </row>
        <row r="32127">
          <cell r="C32127">
            <v>113667000199</v>
          </cell>
        </row>
        <row r="32128">
          <cell r="C32128">
            <v>213667000002</v>
          </cell>
        </row>
        <row r="32129">
          <cell r="C32129">
            <v>213667000908</v>
          </cell>
        </row>
        <row r="32130">
          <cell r="C32130">
            <v>213667000975</v>
          </cell>
        </row>
        <row r="32131">
          <cell r="C32131">
            <v>213667001084</v>
          </cell>
        </row>
        <row r="32132">
          <cell r="C32132">
            <v>213667001131</v>
          </cell>
        </row>
        <row r="32133">
          <cell r="C32133">
            <v>213667001173</v>
          </cell>
        </row>
        <row r="32134">
          <cell r="C32134">
            <v>213667001394</v>
          </cell>
        </row>
        <row r="32135">
          <cell r="C32135">
            <v>213667001513</v>
          </cell>
        </row>
        <row r="32136">
          <cell r="C32136">
            <v>213667000495</v>
          </cell>
        </row>
        <row r="32137">
          <cell r="C32137">
            <v>213667001092</v>
          </cell>
        </row>
        <row r="32138">
          <cell r="C32138">
            <v>213667001092</v>
          </cell>
        </row>
        <row r="32139">
          <cell r="C32139">
            <v>213667001254</v>
          </cell>
        </row>
        <row r="32140">
          <cell r="C32140">
            <v>213667001432</v>
          </cell>
        </row>
        <row r="32141">
          <cell r="C32141">
            <v>213667001246</v>
          </cell>
        </row>
        <row r="32142">
          <cell r="C32142">
            <v>213667001262</v>
          </cell>
        </row>
        <row r="32143">
          <cell r="C32143">
            <v>213667001271</v>
          </cell>
        </row>
        <row r="32144">
          <cell r="C32144">
            <v>213667001271</v>
          </cell>
        </row>
        <row r="32145">
          <cell r="C32145">
            <v>213667001327</v>
          </cell>
        </row>
        <row r="32146">
          <cell r="C32146">
            <v>213667001335</v>
          </cell>
        </row>
        <row r="32147">
          <cell r="C32147">
            <v>213667001408</v>
          </cell>
        </row>
        <row r="32148">
          <cell r="C32148">
            <v>213667001459</v>
          </cell>
        </row>
        <row r="32149">
          <cell r="C32149">
            <v>213667000436</v>
          </cell>
        </row>
        <row r="32150">
          <cell r="C32150">
            <v>213667000991</v>
          </cell>
        </row>
        <row r="32151">
          <cell r="C32151">
            <v>213667001220</v>
          </cell>
        </row>
        <row r="32152">
          <cell r="C32152">
            <v>213667001301</v>
          </cell>
        </row>
        <row r="32153">
          <cell r="C32153">
            <v>213670000030</v>
          </cell>
        </row>
        <row r="32154">
          <cell r="C32154">
            <v>213670000030</v>
          </cell>
        </row>
        <row r="32155">
          <cell r="C32155">
            <v>213670000030</v>
          </cell>
        </row>
        <row r="32156">
          <cell r="C32156">
            <v>213670000064</v>
          </cell>
        </row>
        <row r="32157">
          <cell r="C32157">
            <v>213670000129</v>
          </cell>
        </row>
        <row r="32158">
          <cell r="C32158">
            <v>213670000579</v>
          </cell>
        </row>
        <row r="32159">
          <cell r="C32159">
            <v>213670000811</v>
          </cell>
        </row>
        <row r="32160">
          <cell r="C32160">
            <v>213670001116</v>
          </cell>
        </row>
        <row r="32161">
          <cell r="C32161">
            <v>213670000001</v>
          </cell>
        </row>
        <row r="32162">
          <cell r="C32162">
            <v>213670000002</v>
          </cell>
        </row>
        <row r="32163">
          <cell r="C32163">
            <v>213670000099</v>
          </cell>
        </row>
        <row r="32164">
          <cell r="C32164">
            <v>213670000137</v>
          </cell>
        </row>
        <row r="32165">
          <cell r="C32165">
            <v>213670000200</v>
          </cell>
        </row>
        <row r="32166">
          <cell r="C32166">
            <v>213670000200</v>
          </cell>
        </row>
        <row r="32167">
          <cell r="C32167">
            <v>213670000200</v>
          </cell>
        </row>
        <row r="32168">
          <cell r="C32168">
            <v>213670000200</v>
          </cell>
        </row>
        <row r="32169">
          <cell r="C32169">
            <v>213670000251</v>
          </cell>
        </row>
        <row r="32170">
          <cell r="C32170">
            <v>213670000480</v>
          </cell>
        </row>
        <row r="32171">
          <cell r="C32171">
            <v>213670000498</v>
          </cell>
        </row>
        <row r="32172">
          <cell r="C32172">
            <v>213670000587</v>
          </cell>
        </row>
        <row r="32173">
          <cell r="C32173">
            <v>213670000587</v>
          </cell>
        </row>
        <row r="32174">
          <cell r="C32174">
            <v>213670000692</v>
          </cell>
        </row>
        <row r="32175">
          <cell r="C32175">
            <v>213670000706</v>
          </cell>
        </row>
        <row r="32176">
          <cell r="C32176">
            <v>213670000722</v>
          </cell>
        </row>
        <row r="32177">
          <cell r="C32177">
            <v>213670000790</v>
          </cell>
        </row>
        <row r="32178">
          <cell r="C32178">
            <v>213670000820</v>
          </cell>
        </row>
        <row r="32179">
          <cell r="C32179">
            <v>213670000838</v>
          </cell>
        </row>
        <row r="32180">
          <cell r="C32180">
            <v>213670000854</v>
          </cell>
        </row>
        <row r="32181">
          <cell r="C32181">
            <v>213670000927</v>
          </cell>
        </row>
        <row r="32182">
          <cell r="C32182">
            <v>213670001061</v>
          </cell>
        </row>
        <row r="32183">
          <cell r="C32183">
            <v>213670001087</v>
          </cell>
        </row>
        <row r="32184">
          <cell r="C32184">
            <v>213670001150</v>
          </cell>
        </row>
        <row r="32185">
          <cell r="C32185">
            <v>213670009001</v>
          </cell>
        </row>
        <row r="32186">
          <cell r="C32186">
            <v>213670009002</v>
          </cell>
        </row>
        <row r="32187">
          <cell r="C32187">
            <v>213670009003</v>
          </cell>
        </row>
        <row r="32188">
          <cell r="C32188">
            <v>213670009003</v>
          </cell>
        </row>
        <row r="32189">
          <cell r="C32189">
            <v>213670009003</v>
          </cell>
        </row>
        <row r="32190">
          <cell r="C32190">
            <v>213670009004</v>
          </cell>
        </row>
        <row r="32191">
          <cell r="C32191">
            <v>213670000051</v>
          </cell>
        </row>
        <row r="32192">
          <cell r="C32192">
            <v>213670000153</v>
          </cell>
        </row>
        <row r="32193">
          <cell r="C32193">
            <v>213670000315</v>
          </cell>
        </row>
        <row r="32194">
          <cell r="C32194">
            <v>213670000668</v>
          </cell>
        </row>
        <row r="32195">
          <cell r="C32195">
            <v>213670001052</v>
          </cell>
        </row>
        <row r="32196">
          <cell r="C32196">
            <v>213670001125</v>
          </cell>
        </row>
        <row r="32197">
          <cell r="C32197">
            <v>213670001125</v>
          </cell>
        </row>
        <row r="32198">
          <cell r="C32198">
            <v>213670001125</v>
          </cell>
        </row>
        <row r="32199">
          <cell r="C32199">
            <v>213222000002</v>
          </cell>
        </row>
        <row r="32200">
          <cell r="C32200">
            <v>213222000011</v>
          </cell>
        </row>
        <row r="32201">
          <cell r="C32201">
            <v>213673000081</v>
          </cell>
        </row>
        <row r="32202">
          <cell r="C32202">
            <v>213673000120</v>
          </cell>
        </row>
        <row r="32203">
          <cell r="C32203">
            <v>213673000120</v>
          </cell>
        </row>
        <row r="32204">
          <cell r="C32204">
            <v>213673000065</v>
          </cell>
        </row>
        <row r="32205">
          <cell r="C32205">
            <v>213673000138</v>
          </cell>
        </row>
        <row r="32206">
          <cell r="C32206">
            <v>213673000146</v>
          </cell>
        </row>
        <row r="32207">
          <cell r="C32207">
            <v>213673000243</v>
          </cell>
        </row>
        <row r="32208">
          <cell r="C32208">
            <v>213673000243</v>
          </cell>
        </row>
        <row r="32209">
          <cell r="C32209">
            <v>213673000243</v>
          </cell>
        </row>
        <row r="32210">
          <cell r="C32210">
            <v>213673000391</v>
          </cell>
        </row>
        <row r="32211">
          <cell r="C32211">
            <v>213673000090</v>
          </cell>
        </row>
        <row r="32212">
          <cell r="C32212">
            <v>213673000421</v>
          </cell>
        </row>
        <row r="32213">
          <cell r="C32213">
            <v>213673000421</v>
          </cell>
        </row>
        <row r="32214">
          <cell r="C32214">
            <v>413673000170</v>
          </cell>
        </row>
        <row r="32215">
          <cell r="C32215">
            <v>213683000224</v>
          </cell>
        </row>
        <row r="32216">
          <cell r="C32216">
            <v>213683000411</v>
          </cell>
        </row>
        <row r="32217">
          <cell r="C32217">
            <v>213688000002</v>
          </cell>
        </row>
        <row r="32218">
          <cell r="C32218">
            <v>213688000004</v>
          </cell>
        </row>
        <row r="32219">
          <cell r="C32219">
            <v>213688000096</v>
          </cell>
        </row>
        <row r="32220">
          <cell r="C32220">
            <v>213688000096</v>
          </cell>
        </row>
        <row r="32221">
          <cell r="C32221">
            <v>213688000096</v>
          </cell>
        </row>
        <row r="32222">
          <cell r="C32222">
            <v>213688000096</v>
          </cell>
        </row>
        <row r="32223">
          <cell r="C32223">
            <v>213688000151</v>
          </cell>
        </row>
        <row r="32224">
          <cell r="C32224">
            <v>213688009001</v>
          </cell>
        </row>
        <row r="32225">
          <cell r="C32225">
            <v>213688009003</v>
          </cell>
        </row>
        <row r="32226">
          <cell r="C32226">
            <v>213688009010</v>
          </cell>
        </row>
        <row r="32227">
          <cell r="C32227">
            <v>213688009011</v>
          </cell>
        </row>
        <row r="32228">
          <cell r="C32228">
            <v>213688011021</v>
          </cell>
        </row>
        <row r="32229">
          <cell r="C32229">
            <v>213688011063</v>
          </cell>
        </row>
        <row r="32230">
          <cell r="C32230">
            <v>213688011144</v>
          </cell>
        </row>
        <row r="32231">
          <cell r="C32231">
            <v>213688011179</v>
          </cell>
        </row>
        <row r="32232">
          <cell r="C32232">
            <v>213744000088</v>
          </cell>
        </row>
        <row r="32233">
          <cell r="C32233">
            <v>213744000088</v>
          </cell>
        </row>
        <row r="32234">
          <cell r="C32234">
            <v>213744000088</v>
          </cell>
        </row>
        <row r="32235">
          <cell r="C32235">
            <v>213683000179</v>
          </cell>
        </row>
        <row r="32236">
          <cell r="C32236">
            <v>213683000535</v>
          </cell>
        </row>
        <row r="32237">
          <cell r="C32237">
            <v>213688000100</v>
          </cell>
        </row>
        <row r="32238">
          <cell r="C32238">
            <v>213688000100</v>
          </cell>
        </row>
        <row r="32239">
          <cell r="C32239">
            <v>213688001866</v>
          </cell>
        </row>
        <row r="32240">
          <cell r="C32240">
            <v>213688009004</v>
          </cell>
        </row>
        <row r="32241">
          <cell r="C32241">
            <v>213688010997</v>
          </cell>
        </row>
        <row r="32242">
          <cell r="C32242">
            <v>213744000231</v>
          </cell>
        </row>
        <row r="32243">
          <cell r="C32243">
            <v>213744000509</v>
          </cell>
        </row>
        <row r="32244">
          <cell r="C32244">
            <v>213744000916</v>
          </cell>
        </row>
        <row r="32245">
          <cell r="C32245">
            <v>413683000194</v>
          </cell>
        </row>
        <row r="32246">
          <cell r="C32246">
            <v>213683000403</v>
          </cell>
        </row>
        <row r="32247">
          <cell r="C32247">
            <v>213683000462</v>
          </cell>
        </row>
        <row r="32248">
          <cell r="C32248">
            <v>213688000045</v>
          </cell>
        </row>
        <row r="32249">
          <cell r="C32249">
            <v>213688000045</v>
          </cell>
        </row>
        <row r="32250">
          <cell r="C32250">
            <v>213688000070</v>
          </cell>
        </row>
        <row r="32251">
          <cell r="C32251">
            <v>213688000381</v>
          </cell>
        </row>
        <row r="32252">
          <cell r="C32252">
            <v>213688001874</v>
          </cell>
        </row>
        <row r="32253">
          <cell r="C32253">
            <v>213688001874</v>
          </cell>
        </row>
        <row r="32254">
          <cell r="C32254">
            <v>213688001874</v>
          </cell>
        </row>
        <row r="32255">
          <cell r="C32255">
            <v>213688001874</v>
          </cell>
        </row>
        <row r="32256">
          <cell r="C32256">
            <v>213688001874</v>
          </cell>
        </row>
        <row r="32257">
          <cell r="C32257">
            <v>213688009006</v>
          </cell>
        </row>
        <row r="32258">
          <cell r="C32258">
            <v>213688009006</v>
          </cell>
        </row>
        <row r="32259">
          <cell r="C32259">
            <v>213688010911</v>
          </cell>
        </row>
        <row r="32260">
          <cell r="C32260">
            <v>213688011132</v>
          </cell>
        </row>
        <row r="32261">
          <cell r="C32261">
            <v>213688011132</v>
          </cell>
        </row>
        <row r="32262">
          <cell r="C32262">
            <v>213744000495</v>
          </cell>
        </row>
        <row r="32263">
          <cell r="C32263">
            <v>213744000495</v>
          </cell>
        </row>
        <row r="32264">
          <cell r="C32264">
            <v>213744000860</v>
          </cell>
        </row>
        <row r="32265">
          <cell r="C32265">
            <v>213744000860</v>
          </cell>
        </row>
        <row r="32266">
          <cell r="C32266">
            <v>213744000860</v>
          </cell>
        </row>
        <row r="32267">
          <cell r="C32267">
            <v>213744000860</v>
          </cell>
        </row>
        <row r="32268">
          <cell r="C32268">
            <v>213744001122</v>
          </cell>
        </row>
        <row r="32269">
          <cell r="C32269">
            <v>213744001122</v>
          </cell>
        </row>
        <row r="32270">
          <cell r="C32270">
            <v>413688001822</v>
          </cell>
        </row>
        <row r="32271">
          <cell r="C32271">
            <v>213683000322</v>
          </cell>
        </row>
        <row r="32272">
          <cell r="C32272">
            <v>213683000471</v>
          </cell>
        </row>
        <row r="32273">
          <cell r="C32273">
            <v>213683000471</v>
          </cell>
        </row>
        <row r="32274">
          <cell r="C32274">
            <v>213688000001</v>
          </cell>
        </row>
        <row r="32275">
          <cell r="C32275">
            <v>213688000001</v>
          </cell>
        </row>
        <row r="32276">
          <cell r="C32276">
            <v>213688000014</v>
          </cell>
        </row>
        <row r="32277">
          <cell r="C32277">
            <v>213688001882</v>
          </cell>
        </row>
        <row r="32278">
          <cell r="C32278">
            <v>213688001882</v>
          </cell>
        </row>
        <row r="32279">
          <cell r="C32279">
            <v>213688001882</v>
          </cell>
        </row>
        <row r="32280">
          <cell r="C32280">
            <v>213688001882</v>
          </cell>
        </row>
        <row r="32281">
          <cell r="C32281">
            <v>213688009005</v>
          </cell>
        </row>
        <row r="32282">
          <cell r="C32282">
            <v>213688009014</v>
          </cell>
        </row>
        <row r="32283">
          <cell r="C32283">
            <v>213688010938</v>
          </cell>
        </row>
        <row r="32284">
          <cell r="C32284">
            <v>213688010938</v>
          </cell>
        </row>
        <row r="32285">
          <cell r="C32285">
            <v>213688011004</v>
          </cell>
        </row>
        <row r="32286">
          <cell r="C32286">
            <v>213688011012</v>
          </cell>
        </row>
        <row r="32287">
          <cell r="C32287">
            <v>213688011071</v>
          </cell>
        </row>
        <row r="32288">
          <cell r="C32288">
            <v>213688011071</v>
          </cell>
        </row>
        <row r="32289">
          <cell r="C32289">
            <v>213688011080</v>
          </cell>
        </row>
        <row r="32290">
          <cell r="C32290">
            <v>213744000991</v>
          </cell>
        </row>
        <row r="32291">
          <cell r="C32291">
            <v>213744000991</v>
          </cell>
        </row>
        <row r="32292">
          <cell r="C32292">
            <v>413688010899</v>
          </cell>
        </row>
        <row r="32293">
          <cell r="C32293">
            <v>213744000096</v>
          </cell>
        </row>
        <row r="32294">
          <cell r="C32294">
            <v>213744000096</v>
          </cell>
        </row>
        <row r="32295">
          <cell r="C32295">
            <v>213744001696</v>
          </cell>
        </row>
        <row r="32296">
          <cell r="C32296">
            <v>213744002099</v>
          </cell>
        </row>
        <row r="32297">
          <cell r="C32297">
            <v>413744001326</v>
          </cell>
        </row>
        <row r="32298">
          <cell r="C32298">
            <v>213683000110</v>
          </cell>
        </row>
        <row r="32299">
          <cell r="C32299">
            <v>213683000527</v>
          </cell>
        </row>
        <row r="32300">
          <cell r="C32300">
            <v>213688000011</v>
          </cell>
        </row>
        <row r="32301">
          <cell r="C32301">
            <v>213688000029</v>
          </cell>
        </row>
        <row r="32302">
          <cell r="C32302">
            <v>213688000037</v>
          </cell>
        </row>
        <row r="32303">
          <cell r="C32303">
            <v>213688000134</v>
          </cell>
        </row>
        <row r="32304">
          <cell r="C32304">
            <v>213688010962</v>
          </cell>
        </row>
        <row r="32305">
          <cell r="C32305">
            <v>213688011101</v>
          </cell>
        </row>
        <row r="32306">
          <cell r="C32306">
            <v>213744000274</v>
          </cell>
        </row>
        <row r="32307">
          <cell r="C32307">
            <v>213744000274</v>
          </cell>
        </row>
        <row r="32308">
          <cell r="C32308">
            <v>213683000136</v>
          </cell>
        </row>
        <row r="32309">
          <cell r="C32309">
            <v>213683000292</v>
          </cell>
        </row>
        <row r="32310">
          <cell r="C32310">
            <v>213683000306</v>
          </cell>
        </row>
        <row r="32311">
          <cell r="C32311">
            <v>213683000306</v>
          </cell>
        </row>
        <row r="32312">
          <cell r="C32312">
            <v>213688000010</v>
          </cell>
        </row>
        <row r="32313">
          <cell r="C32313">
            <v>213688000012</v>
          </cell>
        </row>
        <row r="32314">
          <cell r="C32314">
            <v>213688000012</v>
          </cell>
        </row>
        <row r="32315">
          <cell r="C32315">
            <v>213688000013</v>
          </cell>
        </row>
        <row r="32316">
          <cell r="C32316">
            <v>213688000061</v>
          </cell>
        </row>
        <row r="32317">
          <cell r="C32317">
            <v>213688000088</v>
          </cell>
        </row>
        <row r="32318">
          <cell r="C32318">
            <v>213688009007</v>
          </cell>
        </row>
        <row r="32319">
          <cell r="C32319">
            <v>213688009007</v>
          </cell>
        </row>
        <row r="32320">
          <cell r="C32320">
            <v>213688009008</v>
          </cell>
        </row>
        <row r="32321">
          <cell r="C32321">
            <v>213688009008</v>
          </cell>
        </row>
        <row r="32322">
          <cell r="C32322">
            <v>213688009012</v>
          </cell>
        </row>
        <row r="32323">
          <cell r="C32323">
            <v>213688009015</v>
          </cell>
        </row>
        <row r="32324">
          <cell r="C32324">
            <v>213688010946</v>
          </cell>
        </row>
        <row r="32325">
          <cell r="C32325">
            <v>213688010946</v>
          </cell>
        </row>
        <row r="32326">
          <cell r="C32326">
            <v>213688011134</v>
          </cell>
        </row>
        <row r="32327">
          <cell r="C32327">
            <v>213688011134</v>
          </cell>
        </row>
        <row r="32328">
          <cell r="C32328">
            <v>213688011152</v>
          </cell>
        </row>
        <row r="32329">
          <cell r="C32329">
            <v>213688011152</v>
          </cell>
        </row>
        <row r="32330">
          <cell r="C32330">
            <v>213744000371</v>
          </cell>
        </row>
        <row r="32331">
          <cell r="C32331">
            <v>213744000371</v>
          </cell>
        </row>
        <row r="32332">
          <cell r="C32332">
            <v>213744000371</v>
          </cell>
        </row>
        <row r="32333">
          <cell r="C32333">
            <v>213744000371</v>
          </cell>
        </row>
        <row r="32334">
          <cell r="C32334">
            <v>213744000371</v>
          </cell>
        </row>
        <row r="32335">
          <cell r="C32335">
            <v>213744000371</v>
          </cell>
        </row>
        <row r="32336">
          <cell r="C32336">
            <v>213744000371</v>
          </cell>
        </row>
        <row r="32337">
          <cell r="C32337">
            <v>413683000097</v>
          </cell>
        </row>
        <row r="32338">
          <cell r="C32338">
            <v>413683000097</v>
          </cell>
        </row>
        <row r="32339">
          <cell r="C32339">
            <v>413683000216</v>
          </cell>
        </row>
        <row r="32340">
          <cell r="C32340">
            <v>213683000101</v>
          </cell>
        </row>
        <row r="32341">
          <cell r="C32341">
            <v>213683000667</v>
          </cell>
        </row>
        <row r="32342">
          <cell r="C32342">
            <v>213688001858</v>
          </cell>
        </row>
        <row r="32343">
          <cell r="C32343">
            <v>213688011136</v>
          </cell>
        </row>
        <row r="32344">
          <cell r="C32344">
            <v>213688011138</v>
          </cell>
        </row>
        <row r="32345">
          <cell r="C32345">
            <v>213744000525</v>
          </cell>
        </row>
        <row r="32346">
          <cell r="C32346">
            <v>213744000525</v>
          </cell>
        </row>
        <row r="32347">
          <cell r="C32347">
            <v>213744000525</v>
          </cell>
        </row>
        <row r="32348">
          <cell r="C32348">
            <v>213744001068</v>
          </cell>
        </row>
        <row r="32349">
          <cell r="C32349">
            <v>213744001149</v>
          </cell>
        </row>
        <row r="32350">
          <cell r="C32350">
            <v>413683000208</v>
          </cell>
        </row>
        <row r="32351">
          <cell r="C32351">
            <v>213744000584</v>
          </cell>
        </row>
        <row r="32352">
          <cell r="C32352">
            <v>213744001009</v>
          </cell>
        </row>
        <row r="32353">
          <cell r="C32353">
            <v>213744002153</v>
          </cell>
        </row>
        <row r="32354">
          <cell r="C32354">
            <v>413744001245</v>
          </cell>
        </row>
        <row r="32355">
          <cell r="C32355">
            <v>213744000550</v>
          </cell>
        </row>
        <row r="32356">
          <cell r="C32356">
            <v>213744000924</v>
          </cell>
        </row>
        <row r="32357">
          <cell r="C32357">
            <v>213744000941</v>
          </cell>
        </row>
        <row r="32358">
          <cell r="C32358">
            <v>213744001114</v>
          </cell>
        </row>
        <row r="32359">
          <cell r="C32359">
            <v>213744001114</v>
          </cell>
        </row>
        <row r="32360">
          <cell r="C32360">
            <v>213744001416</v>
          </cell>
        </row>
        <row r="32361">
          <cell r="C32361">
            <v>213744001491</v>
          </cell>
        </row>
        <row r="32362">
          <cell r="C32362">
            <v>213744001556</v>
          </cell>
        </row>
        <row r="32363">
          <cell r="C32363">
            <v>213744001556</v>
          </cell>
        </row>
        <row r="32364">
          <cell r="C32364">
            <v>213744000002</v>
          </cell>
        </row>
        <row r="32365">
          <cell r="C32365">
            <v>213744000002</v>
          </cell>
        </row>
        <row r="32366">
          <cell r="C32366">
            <v>213744000037</v>
          </cell>
        </row>
        <row r="32367">
          <cell r="C32367">
            <v>213744000045</v>
          </cell>
        </row>
        <row r="32368">
          <cell r="C32368">
            <v>213744000053</v>
          </cell>
        </row>
        <row r="32369">
          <cell r="C32369">
            <v>213744000177</v>
          </cell>
        </row>
        <row r="32370">
          <cell r="C32370">
            <v>213744000321</v>
          </cell>
        </row>
        <row r="32371">
          <cell r="C32371">
            <v>213744000321</v>
          </cell>
        </row>
        <row r="32372">
          <cell r="C32372">
            <v>213744000321</v>
          </cell>
        </row>
        <row r="32373">
          <cell r="C32373">
            <v>213744001238</v>
          </cell>
        </row>
        <row r="32374">
          <cell r="C32374">
            <v>213744001238</v>
          </cell>
        </row>
        <row r="32375">
          <cell r="C32375">
            <v>213744001475</v>
          </cell>
        </row>
        <row r="32376">
          <cell r="C32376">
            <v>213744001475</v>
          </cell>
        </row>
        <row r="32377">
          <cell r="C32377">
            <v>213744001815</v>
          </cell>
        </row>
        <row r="32378">
          <cell r="C32378">
            <v>213744001815</v>
          </cell>
        </row>
        <row r="32379">
          <cell r="C32379">
            <v>213744002200</v>
          </cell>
        </row>
        <row r="32380">
          <cell r="C32380">
            <v>213744002242</v>
          </cell>
        </row>
        <row r="32381">
          <cell r="C32381">
            <v>213744009002</v>
          </cell>
        </row>
        <row r="32382">
          <cell r="C32382">
            <v>213744000029</v>
          </cell>
        </row>
        <row r="32383">
          <cell r="C32383">
            <v>213744000622</v>
          </cell>
        </row>
        <row r="32384">
          <cell r="C32384">
            <v>213744000622</v>
          </cell>
        </row>
        <row r="32385">
          <cell r="C32385">
            <v>213744001581</v>
          </cell>
        </row>
        <row r="32386">
          <cell r="C32386">
            <v>213744001637</v>
          </cell>
        </row>
        <row r="32387">
          <cell r="C32387">
            <v>213744002111</v>
          </cell>
        </row>
        <row r="32388">
          <cell r="C32388">
            <v>213744002331</v>
          </cell>
        </row>
        <row r="32389">
          <cell r="C32389">
            <v>213744002332</v>
          </cell>
        </row>
        <row r="32390">
          <cell r="C32390">
            <v>213744000126</v>
          </cell>
        </row>
        <row r="32391">
          <cell r="C32391">
            <v>213744000215</v>
          </cell>
        </row>
        <row r="32392">
          <cell r="C32392">
            <v>213744001084</v>
          </cell>
        </row>
        <row r="32393">
          <cell r="C32393">
            <v>213744001084</v>
          </cell>
        </row>
        <row r="32394">
          <cell r="C32394">
            <v>213744001483</v>
          </cell>
        </row>
        <row r="32395">
          <cell r="C32395">
            <v>213744002269</v>
          </cell>
        </row>
        <row r="32396">
          <cell r="C32396">
            <v>213744002285</v>
          </cell>
        </row>
        <row r="32397">
          <cell r="C32397">
            <v>213760000039</v>
          </cell>
        </row>
        <row r="32398">
          <cell r="C32398">
            <v>213760000039</v>
          </cell>
        </row>
        <row r="32399">
          <cell r="C32399">
            <v>213760000047</v>
          </cell>
        </row>
        <row r="32400">
          <cell r="C32400">
            <v>213760000047</v>
          </cell>
        </row>
        <row r="32401">
          <cell r="C32401">
            <v>213760000152</v>
          </cell>
        </row>
        <row r="32402">
          <cell r="C32402">
            <v>213760000152</v>
          </cell>
        </row>
        <row r="32403">
          <cell r="C32403">
            <v>213760000152</v>
          </cell>
        </row>
        <row r="32404">
          <cell r="C32404">
            <v>213760000152</v>
          </cell>
        </row>
        <row r="32405">
          <cell r="C32405">
            <v>213760000021</v>
          </cell>
        </row>
        <row r="32406">
          <cell r="C32406">
            <v>213760000187</v>
          </cell>
        </row>
        <row r="32407">
          <cell r="C32407">
            <v>213780000001</v>
          </cell>
        </row>
        <row r="32408">
          <cell r="C32408">
            <v>213780000060</v>
          </cell>
        </row>
        <row r="32409">
          <cell r="C32409">
            <v>213780000060</v>
          </cell>
        </row>
        <row r="32410">
          <cell r="C32410">
            <v>213780000108</v>
          </cell>
        </row>
        <row r="32411">
          <cell r="C32411">
            <v>213780000132</v>
          </cell>
        </row>
        <row r="32412">
          <cell r="C32412">
            <v>213780000205</v>
          </cell>
        </row>
        <row r="32413">
          <cell r="C32413">
            <v>213780000086</v>
          </cell>
        </row>
        <row r="32414">
          <cell r="C32414">
            <v>213780000159</v>
          </cell>
        </row>
        <row r="32415">
          <cell r="C32415">
            <v>213780000159</v>
          </cell>
        </row>
        <row r="32416">
          <cell r="C32416">
            <v>213780000159</v>
          </cell>
        </row>
        <row r="32417">
          <cell r="C32417">
            <v>213780000191</v>
          </cell>
        </row>
        <row r="32418">
          <cell r="C32418">
            <v>213780000175</v>
          </cell>
        </row>
        <row r="32419">
          <cell r="C32419">
            <v>213780000264</v>
          </cell>
        </row>
        <row r="32420">
          <cell r="C32420">
            <v>213780000264</v>
          </cell>
        </row>
        <row r="32421">
          <cell r="C32421">
            <v>213549000073</v>
          </cell>
        </row>
        <row r="32422">
          <cell r="C32422">
            <v>213549000073</v>
          </cell>
        </row>
        <row r="32423">
          <cell r="C32423">
            <v>213549000073</v>
          </cell>
        </row>
        <row r="32424">
          <cell r="C32424">
            <v>213549001711</v>
          </cell>
        </row>
        <row r="32425">
          <cell r="C32425">
            <v>213549002351</v>
          </cell>
        </row>
        <row r="32426">
          <cell r="C32426">
            <v>213810000141</v>
          </cell>
        </row>
        <row r="32427">
          <cell r="C32427">
            <v>213549001584</v>
          </cell>
        </row>
        <row r="32428">
          <cell r="C32428">
            <v>213549001584</v>
          </cell>
        </row>
        <row r="32429">
          <cell r="C32429">
            <v>213549002084</v>
          </cell>
        </row>
        <row r="32430">
          <cell r="C32430">
            <v>213549002297</v>
          </cell>
        </row>
        <row r="32431">
          <cell r="C32431">
            <v>213549003153</v>
          </cell>
        </row>
        <row r="32432">
          <cell r="C32432">
            <v>213810000001</v>
          </cell>
        </row>
        <row r="32433">
          <cell r="C32433">
            <v>213810000001</v>
          </cell>
        </row>
        <row r="32434">
          <cell r="C32434">
            <v>213810002327</v>
          </cell>
        </row>
        <row r="32435">
          <cell r="C32435">
            <v>213810002327</v>
          </cell>
        </row>
        <row r="32436">
          <cell r="C32436">
            <v>413810000085</v>
          </cell>
        </row>
        <row r="32437">
          <cell r="C32437">
            <v>213836000084</v>
          </cell>
        </row>
        <row r="32438">
          <cell r="C32438">
            <v>213836000084</v>
          </cell>
        </row>
        <row r="32439">
          <cell r="C32439">
            <v>213836000084</v>
          </cell>
        </row>
        <row r="32440">
          <cell r="C32440">
            <v>213836000092</v>
          </cell>
        </row>
        <row r="32441">
          <cell r="C32441">
            <v>213836000581</v>
          </cell>
        </row>
        <row r="32442">
          <cell r="C32442">
            <v>213836000581</v>
          </cell>
        </row>
        <row r="32443">
          <cell r="C32443">
            <v>213836000696</v>
          </cell>
        </row>
        <row r="32444">
          <cell r="C32444">
            <v>213836000696</v>
          </cell>
        </row>
        <row r="32445">
          <cell r="C32445">
            <v>213836000696</v>
          </cell>
        </row>
        <row r="32446">
          <cell r="C32446">
            <v>213838000049</v>
          </cell>
        </row>
        <row r="32447">
          <cell r="C32447">
            <v>213838000065</v>
          </cell>
        </row>
        <row r="32448">
          <cell r="C32448">
            <v>213838000154</v>
          </cell>
        </row>
        <row r="32449">
          <cell r="C32449">
            <v>213873000019</v>
          </cell>
        </row>
        <row r="32450">
          <cell r="C32450">
            <v>213873000035</v>
          </cell>
        </row>
        <row r="32451">
          <cell r="C32451">
            <v>115001004184</v>
          </cell>
        </row>
        <row r="32452">
          <cell r="C32452">
            <v>115001004184</v>
          </cell>
        </row>
        <row r="32453">
          <cell r="C32453">
            <v>115001004184</v>
          </cell>
        </row>
        <row r="32454">
          <cell r="C32454">
            <v>215001000957</v>
          </cell>
        </row>
        <row r="32455">
          <cell r="C32455">
            <v>215001000965</v>
          </cell>
        </row>
        <row r="32456">
          <cell r="C32456">
            <v>215001000973</v>
          </cell>
        </row>
        <row r="32457">
          <cell r="C32457">
            <v>215001000990</v>
          </cell>
        </row>
        <row r="32458">
          <cell r="C32458">
            <v>215001001007</v>
          </cell>
        </row>
        <row r="32459">
          <cell r="C32459">
            <v>215001001007</v>
          </cell>
        </row>
        <row r="32460">
          <cell r="C32460">
            <v>215001001007</v>
          </cell>
        </row>
        <row r="32461">
          <cell r="C32461">
            <v>215001001007</v>
          </cell>
        </row>
        <row r="32462">
          <cell r="C32462">
            <v>215001001091</v>
          </cell>
        </row>
        <row r="32463">
          <cell r="C32463">
            <v>215047000064</v>
          </cell>
        </row>
        <row r="32464">
          <cell r="C32464">
            <v>215047000072</v>
          </cell>
        </row>
        <row r="32465">
          <cell r="C32465">
            <v>215047000099</v>
          </cell>
        </row>
        <row r="32466">
          <cell r="C32466">
            <v>215047000099</v>
          </cell>
        </row>
        <row r="32467">
          <cell r="C32467">
            <v>215047000102</v>
          </cell>
        </row>
        <row r="32468">
          <cell r="C32468">
            <v>215047000102</v>
          </cell>
        </row>
        <row r="32469">
          <cell r="C32469">
            <v>215047000111</v>
          </cell>
        </row>
        <row r="32470">
          <cell r="C32470">
            <v>215047000421</v>
          </cell>
        </row>
        <row r="32471">
          <cell r="C32471">
            <v>215047000510</v>
          </cell>
        </row>
        <row r="32472">
          <cell r="C32472">
            <v>215047000544</v>
          </cell>
        </row>
        <row r="32473">
          <cell r="C32473">
            <v>215047000579</v>
          </cell>
        </row>
        <row r="32474">
          <cell r="C32474">
            <v>215047000579</v>
          </cell>
        </row>
        <row r="32475">
          <cell r="C32475">
            <v>215047000587</v>
          </cell>
        </row>
        <row r="32476">
          <cell r="C32476">
            <v>215047000587</v>
          </cell>
        </row>
        <row r="32477">
          <cell r="C32477">
            <v>215047000137</v>
          </cell>
        </row>
        <row r="32478">
          <cell r="C32478">
            <v>215047000153</v>
          </cell>
        </row>
        <row r="32479">
          <cell r="C32479">
            <v>215047000153</v>
          </cell>
        </row>
        <row r="32480">
          <cell r="C32480">
            <v>215047000153</v>
          </cell>
        </row>
        <row r="32481">
          <cell r="C32481">
            <v>215047000218</v>
          </cell>
        </row>
        <row r="32482">
          <cell r="C32482">
            <v>215047000412</v>
          </cell>
        </row>
        <row r="32483">
          <cell r="C32483">
            <v>215047000617</v>
          </cell>
        </row>
        <row r="32484">
          <cell r="C32484">
            <v>215047000641</v>
          </cell>
        </row>
        <row r="32485">
          <cell r="C32485">
            <v>215047000668</v>
          </cell>
        </row>
        <row r="32486">
          <cell r="C32486">
            <v>215047000161</v>
          </cell>
        </row>
        <row r="32487">
          <cell r="C32487">
            <v>215047000170</v>
          </cell>
        </row>
        <row r="32488">
          <cell r="C32488">
            <v>215047000170</v>
          </cell>
        </row>
        <row r="32489">
          <cell r="C32489">
            <v>215047000170</v>
          </cell>
        </row>
        <row r="32490">
          <cell r="C32490">
            <v>215047000200</v>
          </cell>
        </row>
        <row r="32491">
          <cell r="C32491">
            <v>215047000251</v>
          </cell>
        </row>
        <row r="32492">
          <cell r="C32492">
            <v>215047000391</v>
          </cell>
        </row>
        <row r="32493">
          <cell r="C32493">
            <v>215047000463</v>
          </cell>
        </row>
        <row r="32494">
          <cell r="C32494">
            <v>215047000595</v>
          </cell>
        </row>
        <row r="32495">
          <cell r="C32495">
            <v>215092000024</v>
          </cell>
        </row>
        <row r="32496">
          <cell r="C32496">
            <v>215092000041</v>
          </cell>
        </row>
        <row r="32497">
          <cell r="C32497">
            <v>215092000041</v>
          </cell>
        </row>
        <row r="32498">
          <cell r="C32498">
            <v>215092000041</v>
          </cell>
        </row>
        <row r="32499">
          <cell r="C32499">
            <v>215092000083</v>
          </cell>
        </row>
        <row r="32500">
          <cell r="C32500">
            <v>215092000059</v>
          </cell>
        </row>
        <row r="32501">
          <cell r="C32501">
            <v>215092000067</v>
          </cell>
        </row>
        <row r="32502">
          <cell r="C32502">
            <v>215092000075</v>
          </cell>
        </row>
        <row r="32503">
          <cell r="C32503">
            <v>215092000091</v>
          </cell>
        </row>
        <row r="32504">
          <cell r="C32504">
            <v>215092000105</v>
          </cell>
        </row>
        <row r="32505">
          <cell r="C32505">
            <v>215092000105</v>
          </cell>
        </row>
        <row r="32506">
          <cell r="C32506">
            <v>215092000105</v>
          </cell>
        </row>
        <row r="32507">
          <cell r="C32507">
            <v>215104000041</v>
          </cell>
        </row>
        <row r="32508">
          <cell r="C32508">
            <v>215104000041</v>
          </cell>
        </row>
        <row r="32509">
          <cell r="C32509">
            <v>215104000041</v>
          </cell>
        </row>
        <row r="32510">
          <cell r="C32510">
            <v>215104000084</v>
          </cell>
        </row>
        <row r="32511">
          <cell r="C32511">
            <v>215104000092</v>
          </cell>
        </row>
        <row r="32512">
          <cell r="C32512">
            <v>215104000092</v>
          </cell>
        </row>
        <row r="32513">
          <cell r="C32513">
            <v>215104000092</v>
          </cell>
        </row>
        <row r="32514">
          <cell r="C32514">
            <v>215104000092</v>
          </cell>
        </row>
        <row r="32515">
          <cell r="C32515">
            <v>215109000112</v>
          </cell>
        </row>
        <row r="32516">
          <cell r="C32516">
            <v>215109000139</v>
          </cell>
        </row>
        <row r="32517">
          <cell r="C32517">
            <v>215109000155</v>
          </cell>
        </row>
        <row r="32518">
          <cell r="C32518">
            <v>215109000163</v>
          </cell>
        </row>
        <row r="32519">
          <cell r="C32519">
            <v>215109000163</v>
          </cell>
        </row>
        <row r="32520">
          <cell r="C32520">
            <v>215109000163</v>
          </cell>
        </row>
        <row r="32521">
          <cell r="C32521">
            <v>215109000171</v>
          </cell>
        </row>
        <row r="32522">
          <cell r="C32522">
            <v>215109000180</v>
          </cell>
        </row>
        <row r="32523">
          <cell r="C32523">
            <v>215109000309</v>
          </cell>
        </row>
        <row r="32524">
          <cell r="C32524">
            <v>215109000350</v>
          </cell>
        </row>
        <row r="32525">
          <cell r="C32525">
            <v>215135000147</v>
          </cell>
        </row>
        <row r="32526">
          <cell r="C32526">
            <v>215135000155</v>
          </cell>
        </row>
        <row r="32527">
          <cell r="C32527">
            <v>215135000163</v>
          </cell>
        </row>
        <row r="32528">
          <cell r="C32528">
            <v>215135000180</v>
          </cell>
        </row>
        <row r="32529">
          <cell r="C32529">
            <v>215135000198</v>
          </cell>
        </row>
        <row r="32530">
          <cell r="C32530">
            <v>215135000210</v>
          </cell>
        </row>
        <row r="32531">
          <cell r="C32531">
            <v>215135000236</v>
          </cell>
        </row>
        <row r="32532">
          <cell r="C32532">
            <v>215135000236</v>
          </cell>
        </row>
        <row r="32533">
          <cell r="C32533">
            <v>215135000252</v>
          </cell>
        </row>
        <row r="32534">
          <cell r="C32534">
            <v>215135000317</v>
          </cell>
        </row>
        <row r="32535">
          <cell r="C32535">
            <v>215135000350</v>
          </cell>
        </row>
        <row r="32536">
          <cell r="C32536">
            <v>215135000350</v>
          </cell>
        </row>
        <row r="32537">
          <cell r="C32537">
            <v>415135000324</v>
          </cell>
        </row>
        <row r="32538">
          <cell r="C32538">
            <v>415135000324</v>
          </cell>
        </row>
        <row r="32539">
          <cell r="C32539">
            <v>215172000050</v>
          </cell>
        </row>
        <row r="32540">
          <cell r="C32540">
            <v>215172000050</v>
          </cell>
        </row>
        <row r="32541">
          <cell r="C32541">
            <v>215172000050</v>
          </cell>
        </row>
        <row r="32542">
          <cell r="C32542">
            <v>215172000106</v>
          </cell>
        </row>
        <row r="32543">
          <cell r="C32543">
            <v>215172000114</v>
          </cell>
        </row>
        <row r="32544">
          <cell r="C32544">
            <v>215172000131</v>
          </cell>
        </row>
        <row r="32545">
          <cell r="C32545">
            <v>215172000131</v>
          </cell>
        </row>
        <row r="32546">
          <cell r="C32546">
            <v>215172000149</v>
          </cell>
        </row>
        <row r="32547">
          <cell r="C32547">
            <v>215172000157</v>
          </cell>
        </row>
        <row r="32548">
          <cell r="C32548">
            <v>215172000181</v>
          </cell>
        </row>
        <row r="32549">
          <cell r="C32549">
            <v>215176000101</v>
          </cell>
        </row>
        <row r="32550">
          <cell r="C32550">
            <v>215176000101</v>
          </cell>
        </row>
        <row r="32551">
          <cell r="C32551">
            <v>215176000101</v>
          </cell>
        </row>
        <row r="32552">
          <cell r="C32552">
            <v>215176000224</v>
          </cell>
        </row>
        <row r="32553">
          <cell r="C32553">
            <v>215176000224</v>
          </cell>
        </row>
        <row r="32554">
          <cell r="C32554">
            <v>215176000275</v>
          </cell>
        </row>
        <row r="32555">
          <cell r="C32555">
            <v>215176000321</v>
          </cell>
        </row>
        <row r="32556">
          <cell r="C32556">
            <v>215176000411</v>
          </cell>
        </row>
        <row r="32557">
          <cell r="C32557">
            <v>215176000445</v>
          </cell>
        </row>
        <row r="32558">
          <cell r="C32558">
            <v>215176000216</v>
          </cell>
        </row>
        <row r="32559">
          <cell r="C32559">
            <v>215176000216</v>
          </cell>
        </row>
        <row r="32560">
          <cell r="C32560">
            <v>215176000216</v>
          </cell>
        </row>
        <row r="32561">
          <cell r="C32561">
            <v>215176000267</v>
          </cell>
        </row>
        <row r="32562">
          <cell r="C32562">
            <v>215176000305</v>
          </cell>
        </row>
        <row r="32563">
          <cell r="C32563">
            <v>215176000348</v>
          </cell>
        </row>
        <row r="32564">
          <cell r="C32564">
            <v>215176000381</v>
          </cell>
        </row>
        <row r="32565">
          <cell r="C32565">
            <v>215176000402</v>
          </cell>
        </row>
        <row r="32566">
          <cell r="C32566">
            <v>215176000437</v>
          </cell>
        </row>
        <row r="32567">
          <cell r="C32567">
            <v>215176000577</v>
          </cell>
        </row>
        <row r="32568">
          <cell r="C32568">
            <v>215176000941</v>
          </cell>
        </row>
        <row r="32569">
          <cell r="C32569">
            <v>215180000034</v>
          </cell>
        </row>
        <row r="32570">
          <cell r="C32570">
            <v>215180000034</v>
          </cell>
        </row>
        <row r="32571">
          <cell r="C32571">
            <v>215180000042</v>
          </cell>
        </row>
        <row r="32572">
          <cell r="C32572">
            <v>215180000077</v>
          </cell>
        </row>
        <row r="32573">
          <cell r="C32573">
            <v>215180000107</v>
          </cell>
        </row>
        <row r="32574">
          <cell r="C32574">
            <v>215180000158</v>
          </cell>
        </row>
        <row r="32575">
          <cell r="C32575">
            <v>215180000387</v>
          </cell>
        </row>
        <row r="32576">
          <cell r="C32576">
            <v>215180000484</v>
          </cell>
        </row>
        <row r="32577">
          <cell r="C32577">
            <v>215180000051</v>
          </cell>
        </row>
        <row r="32578">
          <cell r="C32578">
            <v>215180000051</v>
          </cell>
        </row>
        <row r="32579">
          <cell r="C32579">
            <v>215180000085</v>
          </cell>
        </row>
        <row r="32580">
          <cell r="C32580">
            <v>215180000221</v>
          </cell>
        </row>
        <row r="32581">
          <cell r="C32581">
            <v>215180000255</v>
          </cell>
        </row>
        <row r="32582">
          <cell r="C32582">
            <v>215180000361</v>
          </cell>
        </row>
        <row r="32583">
          <cell r="C32583">
            <v>215180000417</v>
          </cell>
        </row>
        <row r="32584">
          <cell r="C32584">
            <v>215180000433</v>
          </cell>
        </row>
        <row r="32585">
          <cell r="C32585">
            <v>215180000093</v>
          </cell>
        </row>
        <row r="32586">
          <cell r="C32586">
            <v>215180000174</v>
          </cell>
        </row>
        <row r="32587">
          <cell r="C32587">
            <v>215180000174</v>
          </cell>
        </row>
        <row r="32588">
          <cell r="C32588">
            <v>215180000174</v>
          </cell>
        </row>
        <row r="32589">
          <cell r="C32589">
            <v>215180000182</v>
          </cell>
        </row>
        <row r="32590">
          <cell r="C32590">
            <v>215180000191</v>
          </cell>
        </row>
        <row r="32591">
          <cell r="C32591">
            <v>215180000204</v>
          </cell>
        </row>
        <row r="32592">
          <cell r="C32592">
            <v>215180000212</v>
          </cell>
        </row>
        <row r="32593">
          <cell r="C32593">
            <v>215180000310</v>
          </cell>
        </row>
        <row r="32594">
          <cell r="C32594">
            <v>215183000060</v>
          </cell>
        </row>
        <row r="32595">
          <cell r="C32595">
            <v>215183000060</v>
          </cell>
        </row>
        <row r="32596">
          <cell r="C32596">
            <v>215183000060</v>
          </cell>
        </row>
        <row r="32597">
          <cell r="C32597">
            <v>215183000060</v>
          </cell>
        </row>
        <row r="32598">
          <cell r="C32598">
            <v>215183000060</v>
          </cell>
        </row>
        <row r="32599">
          <cell r="C32599">
            <v>215183000060</v>
          </cell>
        </row>
        <row r="32600">
          <cell r="C32600">
            <v>215183000060</v>
          </cell>
        </row>
        <row r="32601">
          <cell r="C32601">
            <v>215183000060</v>
          </cell>
        </row>
        <row r="32602">
          <cell r="C32602">
            <v>215183000311</v>
          </cell>
        </row>
        <row r="32603">
          <cell r="C32603">
            <v>215183000558</v>
          </cell>
        </row>
        <row r="32604">
          <cell r="C32604">
            <v>215183000558</v>
          </cell>
        </row>
        <row r="32605">
          <cell r="C32605">
            <v>215183000582</v>
          </cell>
        </row>
        <row r="32606">
          <cell r="C32606">
            <v>215183000582</v>
          </cell>
        </row>
        <row r="32607">
          <cell r="C32607">
            <v>215183000337</v>
          </cell>
        </row>
        <row r="32608">
          <cell r="C32608">
            <v>215183000337</v>
          </cell>
        </row>
        <row r="32609">
          <cell r="C32609">
            <v>215183000337</v>
          </cell>
        </row>
        <row r="32610">
          <cell r="C32610">
            <v>215183000337</v>
          </cell>
        </row>
        <row r="32611">
          <cell r="C32611">
            <v>215189000061</v>
          </cell>
        </row>
        <row r="32612">
          <cell r="C32612">
            <v>215189000061</v>
          </cell>
        </row>
        <row r="32613">
          <cell r="C32613">
            <v>215189000061</v>
          </cell>
        </row>
        <row r="32614">
          <cell r="C32614">
            <v>215189000061</v>
          </cell>
        </row>
        <row r="32615">
          <cell r="C32615">
            <v>215189000061</v>
          </cell>
        </row>
        <row r="32616">
          <cell r="C32616">
            <v>215189000070</v>
          </cell>
        </row>
        <row r="32617">
          <cell r="C32617">
            <v>215189000142</v>
          </cell>
        </row>
        <row r="32618">
          <cell r="C32618">
            <v>215189000151</v>
          </cell>
        </row>
        <row r="32619">
          <cell r="C32619">
            <v>215204000090</v>
          </cell>
        </row>
        <row r="32620">
          <cell r="C32620">
            <v>215204000111</v>
          </cell>
        </row>
        <row r="32621">
          <cell r="C32621">
            <v>215204000260</v>
          </cell>
        </row>
        <row r="32622">
          <cell r="C32622">
            <v>215204000278</v>
          </cell>
        </row>
        <row r="32623">
          <cell r="C32623">
            <v>215204000278</v>
          </cell>
        </row>
        <row r="32624">
          <cell r="C32624">
            <v>215204000332</v>
          </cell>
        </row>
        <row r="32625">
          <cell r="C32625">
            <v>215204000031</v>
          </cell>
        </row>
        <row r="32626">
          <cell r="C32626">
            <v>215204000057</v>
          </cell>
        </row>
        <row r="32627">
          <cell r="C32627">
            <v>215204000073</v>
          </cell>
        </row>
        <row r="32628">
          <cell r="C32628">
            <v>215204000081</v>
          </cell>
        </row>
        <row r="32629">
          <cell r="C32629">
            <v>215204000103</v>
          </cell>
        </row>
        <row r="32630">
          <cell r="C32630">
            <v>215204000189</v>
          </cell>
        </row>
        <row r="32631">
          <cell r="C32631">
            <v>215204000235</v>
          </cell>
        </row>
        <row r="32632">
          <cell r="C32632">
            <v>215204000294</v>
          </cell>
        </row>
        <row r="32633">
          <cell r="C32633">
            <v>215204000294</v>
          </cell>
        </row>
        <row r="32634">
          <cell r="C32634">
            <v>215204000405</v>
          </cell>
        </row>
        <row r="32635">
          <cell r="C32635">
            <v>215204000405</v>
          </cell>
        </row>
        <row r="32636">
          <cell r="C32636">
            <v>215212000091</v>
          </cell>
        </row>
        <row r="32637">
          <cell r="C32637">
            <v>215212000112</v>
          </cell>
        </row>
        <row r="32638">
          <cell r="C32638">
            <v>215212000112</v>
          </cell>
        </row>
        <row r="32639">
          <cell r="C32639">
            <v>215212000112</v>
          </cell>
        </row>
        <row r="32640">
          <cell r="C32640">
            <v>215212000163</v>
          </cell>
        </row>
        <row r="32641">
          <cell r="C32641">
            <v>215212000198</v>
          </cell>
        </row>
        <row r="32642">
          <cell r="C32642">
            <v>215212000295</v>
          </cell>
        </row>
        <row r="32643">
          <cell r="C32643">
            <v>215212000368</v>
          </cell>
        </row>
        <row r="32644">
          <cell r="C32644">
            <v>215224000011</v>
          </cell>
        </row>
        <row r="32645">
          <cell r="C32645">
            <v>215224000011</v>
          </cell>
        </row>
        <row r="32646">
          <cell r="C32646">
            <v>215232000020</v>
          </cell>
        </row>
        <row r="32647">
          <cell r="C32647">
            <v>215232000020</v>
          </cell>
        </row>
        <row r="32648">
          <cell r="C32648">
            <v>215232000054</v>
          </cell>
        </row>
        <row r="32649">
          <cell r="C32649">
            <v>215232000062</v>
          </cell>
        </row>
        <row r="32650">
          <cell r="C32650">
            <v>215232000071</v>
          </cell>
        </row>
        <row r="32651">
          <cell r="C32651">
            <v>215232000097</v>
          </cell>
        </row>
        <row r="32652">
          <cell r="C32652">
            <v>215232000101</v>
          </cell>
        </row>
        <row r="32653">
          <cell r="C32653">
            <v>215232000160</v>
          </cell>
        </row>
        <row r="32654">
          <cell r="C32654">
            <v>115232000033</v>
          </cell>
        </row>
        <row r="32655">
          <cell r="C32655">
            <v>215232000089</v>
          </cell>
        </row>
        <row r="32656">
          <cell r="C32656">
            <v>215232000119</v>
          </cell>
        </row>
        <row r="32657">
          <cell r="C32657">
            <v>215232000127</v>
          </cell>
        </row>
        <row r="32658">
          <cell r="C32658">
            <v>215232000135</v>
          </cell>
        </row>
        <row r="32659">
          <cell r="C32659">
            <v>215232000135</v>
          </cell>
        </row>
        <row r="32660">
          <cell r="C32660">
            <v>215232000135</v>
          </cell>
        </row>
        <row r="32661">
          <cell r="C32661">
            <v>215232000135</v>
          </cell>
        </row>
        <row r="32662">
          <cell r="C32662">
            <v>215232000143</v>
          </cell>
        </row>
        <row r="32663">
          <cell r="C32663">
            <v>215232000151</v>
          </cell>
        </row>
        <row r="32664">
          <cell r="C32664">
            <v>215232000178</v>
          </cell>
        </row>
        <row r="32665">
          <cell r="C32665">
            <v>215232000186</v>
          </cell>
        </row>
        <row r="32666">
          <cell r="C32666">
            <v>215238000277</v>
          </cell>
        </row>
        <row r="32667">
          <cell r="C32667">
            <v>215238000315</v>
          </cell>
        </row>
        <row r="32668">
          <cell r="C32668">
            <v>215238000315</v>
          </cell>
        </row>
        <row r="32669">
          <cell r="C32669">
            <v>215238000315</v>
          </cell>
        </row>
        <row r="32670">
          <cell r="C32670">
            <v>215238000374</v>
          </cell>
        </row>
        <row r="32671">
          <cell r="C32671">
            <v>215238000501</v>
          </cell>
        </row>
        <row r="32672">
          <cell r="C32672">
            <v>215238000331</v>
          </cell>
        </row>
        <row r="32673">
          <cell r="C32673">
            <v>215238000331</v>
          </cell>
        </row>
        <row r="32674">
          <cell r="C32674">
            <v>215238000331</v>
          </cell>
        </row>
        <row r="32675">
          <cell r="C32675">
            <v>215238000382</v>
          </cell>
        </row>
        <row r="32676">
          <cell r="C32676">
            <v>215238000293</v>
          </cell>
        </row>
        <row r="32677">
          <cell r="C32677">
            <v>215238000412</v>
          </cell>
        </row>
        <row r="32678">
          <cell r="C32678">
            <v>215238000412</v>
          </cell>
        </row>
        <row r="32679">
          <cell r="C32679">
            <v>215238000412</v>
          </cell>
        </row>
        <row r="32680">
          <cell r="C32680">
            <v>215238000323</v>
          </cell>
        </row>
        <row r="32681">
          <cell r="C32681">
            <v>215238000421</v>
          </cell>
        </row>
        <row r="32682">
          <cell r="C32682">
            <v>215238000421</v>
          </cell>
        </row>
        <row r="32683">
          <cell r="C32683">
            <v>215238000307</v>
          </cell>
        </row>
        <row r="32684">
          <cell r="C32684">
            <v>215238000510</v>
          </cell>
        </row>
        <row r="32685">
          <cell r="C32685">
            <v>215238000510</v>
          </cell>
        </row>
        <row r="32686">
          <cell r="C32686">
            <v>215238000510</v>
          </cell>
        </row>
        <row r="32687">
          <cell r="C32687">
            <v>115238000230</v>
          </cell>
        </row>
        <row r="32688">
          <cell r="C32688">
            <v>115238000230</v>
          </cell>
        </row>
        <row r="32689">
          <cell r="C32689">
            <v>215238000731</v>
          </cell>
        </row>
        <row r="32690">
          <cell r="C32690">
            <v>215238000731</v>
          </cell>
        </row>
        <row r="32691">
          <cell r="C32691">
            <v>215238000731</v>
          </cell>
        </row>
        <row r="32692">
          <cell r="C32692">
            <v>215238000731</v>
          </cell>
        </row>
        <row r="32693">
          <cell r="C32693">
            <v>215238000820</v>
          </cell>
        </row>
        <row r="32694">
          <cell r="C32694">
            <v>215238000820</v>
          </cell>
        </row>
        <row r="32695">
          <cell r="C32695">
            <v>215238000927</v>
          </cell>
        </row>
        <row r="32696">
          <cell r="C32696">
            <v>215238000927</v>
          </cell>
        </row>
        <row r="32697">
          <cell r="C32697">
            <v>215238000927</v>
          </cell>
        </row>
        <row r="32698">
          <cell r="C32698">
            <v>215238000927</v>
          </cell>
        </row>
        <row r="32699">
          <cell r="C32699">
            <v>115238000205</v>
          </cell>
        </row>
        <row r="32700">
          <cell r="C32700">
            <v>215238001141</v>
          </cell>
        </row>
        <row r="32701">
          <cell r="C32701">
            <v>215238001141</v>
          </cell>
        </row>
        <row r="32702">
          <cell r="C32702">
            <v>215238001141</v>
          </cell>
        </row>
        <row r="32703">
          <cell r="C32703">
            <v>215238001141</v>
          </cell>
        </row>
        <row r="32704">
          <cell r="C32704">
            <v>215244000122</v>
          </cell>
        </row>
        <row r="32705">
          <cell r="C32705">
            <v>215244000131</v>
          </cell>
        </row>
        <row r="32706">
          <cell r="C32706">
            <v>215244000131</v>
          </cell>
        </row>
        <row r="32707">
          <cell r="C32707">
            <v>215244000131</v>
          </cell>
        </row>
        <row r="32708">
          <cell r="C32708">
            <v>215244000157</v>
          </cell>
        </row>
        <row r="32709">
          <cell r="C32709">
            <v>215244000181</v>
          </cell>
        </row>
        <row r="32710">
          <cell r="C32710">
            <v>215244000203</v>
          </cell>
        </row>
        <row r="32711">
          <cell r="C32711">
            <v>215244000211</v>
          </cell>
        </row>
        <row r="32712">
          <cell r="C32712">
            <v>215244000220</v>
          </cell>
        </row>
        <row r="32713">
          <cell r="C32713">
            <v>215244000262</v>
          </cell>
        </row>
        <row r="32714">
          <cell r="C32714">
            <v>215244000297</v>
          </cell>
        </row>
        <row r="32715">
          <cell r="C32715">
            <v>215244000319</v>
          </cell>
        </row>
        <row r="32716">
          <cell r="C32716">
            <v>215244000335</v>
          </cell>
        </row>
        <row r="32717">
          <cell r="C32717">
            <v>215244000416</v>
          </cell>
        </row>
        <row r="32718">
          <cell r="C32718">
            <v>215244000432</v>
          </cell>
        </row>
        <row r="32719">
          <cell r="C32719">
            <v>215248000054</v>
          </cell>
        </row>
        <row r="32720">
          <cell r="C32720">
            <v>215248000097</v>
          </cell>
        </row>
        <row r="32721">
          <cell r="C32721">
            <v>215248000127</v>
          </cell>
        </row>
        <row r="32722">
          <cell r="C32722">
            <v>215248000151</v>
          </cell>
        </row>
        <row r="32723">
          <cell r="C32723">
            <v>215248000160</v>
          </cell>
        </row>
        <row r="32724">
          <cell r="C32724">
            <v>215248000208</v>
          </cell>
        </row>
        <row r="32725">
          <cell r="C32725">
            <v>215248000208</v>
          </cell>
        </row>
        <row r="32726">
          <cell r="C32726">
            <v>215248000208</v>
          </cell>
        </row>
        <row r="32727">
          <cell r="C32727">
            <v>215248000208</v>
          </cell>
        </row>
        <row r="32728">
          <cell r="C32728">
            <v>215248000208</v>
          </cell>
        </row>
        <row r="32729">
          <cell r="C32729">
            <v>215272000073</v>
          </cell>
        </row>
        <row r="32730">
          <cell r="C32730">
            <v>215272000138</v>
          </cell>
        </row>
        <row r="32731">
          <cell r="C32731">
            <v>215272000189</v>
          </cell>
        </row>
        <row r="32732">
          <cell r="C32732">
            <v>215272000197</v>
          </cell>
        </row>
        <row r="32733">
          <cell r="C32733">
            <v>215272000197</v>
          </cell>
        </row>
        <row r="32734">
          <cell r="C32734">
            <v>215293000073</v>
          </cell>
        </row>
        <row r="32735">
          <cell r="C32735">
            <v>215293000081</v>
          </cell>
        </row>
        <row r="32736">
          <cell r="C32736">
            <v>215293000103</v>
          </cell>
        </row>
        <row r="32737">
          <cell r="C32737">
            <v>215293000103</v>
          </cell>
        </row>
        <row r="32738">
          <cell r="C32738">
            <v>215293000111</v>
          </cell>
        </row>
        <row r="32739">
          <cell r="C32739">
            <v>215293000111</v>
          </cell>
        </row>
        <row r="32740">
          <cell r="C32740">
            <v>215293000111</v>
          </cell>
        </row>
        <row r="32741">
          <cell r="C32741">
            <v>215293000111</v>
          </cell>
        </row>
        <row r="32742">
          <cell r="C32742">
            <v>215293000162</v>
          </cell>
        </row>
        <row r="32743">
          <cell r="C32743">
            <v>215293000171</v>
          </cell>
        </row>
        <row r="32744">
          <cell r="C32744">
            <v>215296000040</v>
          </cell>
        </row>
        <row r="32745">
          <cell r="C32745">
            <v>215296000058</v>
          </cell>
        </row>
        <row r="32746">
          <cell r="C32746">
            <v>215296000058</v>
          </cell>
        </row>
        <row r="32747">
          <cell r="C32747">
            <v>215296000058</v>
          </cell>
        </row>
        <row r="32748">
          <cell r="C32748">
            <v>215296000058</v>
          </cell>
        </row>
        <row r="32749">
          <cell r="C32749">
            <v>215296000066</v>
          </cell>
        </row>
        <row r="32750">
          <cell r="C32750">
            <v>215296000091</v>
          </cell>
        </row>
        <row r="32751">
          <cell r="C32751">
            <v>215296000112</v>
          </cell>
        </row>
        <row r="32752">
          <cell r="C32752">
            <v>215325000089</v>
          </cell>
        </row>
        <row r="32753">
          <cell r="C32753">
            <v>215325000089</v>
          </cell>
        </row>
        <row r="32754">
          <cell r="C32754">
            <v>215325000089</v>
          </cell>
        </row>
        <row r="32755">
          <cell r="C32755">
            <v>215325000089</v>
          </cell>
        </row>
        <row r="32756">
          <cell r="C32756">
            <v>215325000119</v>
          </cell>
        </row>
        <row r="32757">
          <cell r="C32757">
            <v>215325000151</v>
          </cell>
        </row>
        <row r="32758">
          <cell r="C32758">
            <v>215325000160</v>
          </cell>
        </row>
        <row r="32759">
          <cell r="C32759">
            <v>215325000259</v>
          </cell>
        </row>
        <row r="32760">
          <cell r="C32760">
            <v>215325000267</v>
          </cell>
        </row>
        <row r="32761">
          <cell r="C32761">
            <v>115325000025</v>
          </cell>
        </row>
        <row r="32762">
          <cell r="C32762">
            <v>215325000046</v>
          </cell>
        </row>
        <row r="32763">
          <cell r="C32763">
            <v>215325000054</v>
          </cell>
        </row>
        <row r="32764">
          <cell r="C32764">
            <v>215325000071</v>
          </cell>
        </row>
        <row r="32765">
          <cell r="C32765">
            <v>215325000097</v>
          </cell>
        </row>
        <row r="32766">
          <cell r="C32766">
            <v>215325000101</v>
          </cell>
        </row>
        <row r="32767">
          <cell r="C32767">
            <v>215325000186</v>
          </cell>
        </row>
        <row r="32768">
          <cell r="C32768">
            <v>215325000283</v>
          </cell>
        </row>
        <row r="32769">
          <cell r="C32769">
            <v>215325000321</v>
          </cell>
        </row>
        <row r="32770">
          <cell r="C32770">
            <v>215325000321</v>
          </cell>
        </row>
        <row r="32771">
          <cell r="C32771">
            <v>215325000321</v>
          </cell>
        </row>
        <row r="32772">
          <cell r="C32772">
            <v>215325000321</v>
          </cell>
        </row>
        <row r="32773">
          <cell r="C32773">
            <v>215325000321</v>
          </cell>
        </row>
        <row r="32774">
          <cell r="C32774">
            <v>215407000087</v>
          </cell>
        </row>
        <row r="32775">
          <cell r="C32775">
            <v>215407000087</v>
          </cell>
        </row>
        <row r="32776">
          <cell r="C32776">
            <v>215407000087</v>
          </cell>
        </row>
        <row r="32777">
          <cell r="C32777">
            <v>215407000176</v>
          </cell>
        </row>
        <row r="32778">
          <cell r="C32778">
            <v>215442000049</v>
          </cell>
        </row>
        <row r="32779">
          <cell r="C32779">
            <v>215442000057</v>
          </cell>
        </row>
        <row r="32780">
          <cell r="C32780">
            <v>215442000057</v>
          </cell>
        </row>
        <row r="32781">
          <cell r="C32781">
            <v>215442000057</v>
          </cell>
        </row>
        <row r="32782">
          <cell r="C32782">
            <v>215442000057</v>
          </cell>
        </row>
        <row r="32783">
          <cell r="C32783">
            <v>215442000057</v>
          </cell>
        </row>
        <row r="32784">
          <cell r="C32784">
            <v>215442000081</v>
          </cell>
        </row>
        <row r="32785">
          <cell r="C32785">
            <v>215442000120</v>
          </cell>
        </row>
        <row r="32786">
          <cell r="C32786">
            <v>215442000154</v>
          </cell>
        </row>
        <row r="32787">
          <cell r="C32787">
            <v>215442000154</v>
          </cell>
        </row>
        <row r="32788">
          <cell r="C32788">
            <v>215442000383</v>
          </cell>
        </row>
        <row r="32789">
          <cell r="C32789">
            <v>215442000065</v>
          </cell>
        </row>
        <row r="32790">
          <cell r="C32790">
            <v>215442000065</v>
          </cell>
        </row>
        <row r="32791">
          <cell r="C32791">
            <v>215442000065</v>
          </cell>
        </row>
        <row r="32792">
          <cell r="C32792">
            <v>215442000065</v>
          </cell>
        </row>
        <row r="32793">
          <cell r="C32793">
            <v>215442000111</v>
          </cell>
        </row>
        <row r="32794">
          <cell r="C32794">
            <v>215442000324</v>
          </cell>
        </row>
        <row r="32795">
          <cell r="C32795">
            <v>215442000413</v>
          </cell>
        </row>
        <row r="32796">
          <cell r="C32796">
            <v>215455000056</v>
          </cell>
        </row>
        <row r="32797">
          <cell r="C32797">
            <v>215455000064</v>
          </cell>
        </row>
        <row r="32798">
          <cell r="C32798">
            <v>215455000064</v>
          </cell>
        </row>
        <row r="32799">
          <cell r="C32799">
            <v>215455000072</v>
          </cell>
        </row>
        <row r="32800">
          <cell r="C32800">
            <v>215455000081</v>
          </cell>
        </row>
        <row r="32801">
          <cell r="C32801">
            <v>215455000099</v>
          </cell>
        </row>
        <row r="32802">
          <cell r="C32802">
            <v>215455000099</v>
          </cell>
        </row>
        <row r="32803">
          <cell r="C32803">
            <v>215455000099</v>
          </cell>
        </row>
        <row r="32804">
          <cell r="C32804">
            <v>215455000102</v>
          </cell>
        </row>
        <row r="32805">
          <cell r="C32805">
            <v>215455000111</v>
          </cell>
        </row>
        <row r="32806">
          <cell r="C32806">
            <v>215455000129</v>
          </cell>
        </row>
        <row r="32807">
          <cell r="C32807">
            <v>215455000137</v>
          </cell>
        </row>
        <row r="32808">
          <cell r="C32808">
            <v>215455000145</v>
          </cell>
        </row>
        <row r="32809">
          <cell r="C32809">
            <v>215455000153</v>
          </cell>
        </row>
        <row r="32810">
          <cell r="C32810">
            <v>215455000161</v>
          </cell>
        </row>
        <row r="32811">
          <cell r="C32811">
            <v>215455000161</v>
          </cell>
        </row>
        <row r="32812">
          <cell r="C32812">
            <v>215455000161</v>
          </cell>
        </row>
        <row r="32813">
          <cell r="C32813">
            <v>215455000170</v>
          </cell>
        </row>
        <row r="32814">
          <cell r="C32814">
            <v>215455000170</v>
          </cell>
        </row>
        <row r="32815">
          <cell r="C32815">
            <v>215455000200</v>
          </cell>
        </row>
        <row r="32816">
          <cell r="C32816">
            <v>215455000269</v>
          </cell>
        </row>
        <row r="32817">
          <cell r="C32817">
            <v>215455000293</v>
          </cell>
        </row>
        <row r="32818">
          <cell r="C32818">
            <v>215464000085</v>
          </cell>
        </row>
        <row r="32819">
          <cell r="C32819">
            <v>215464000085</v>
          </cell>
        </row>
        <row r="32820">
          <cell r="C32820">
            <v>215464000085</v>
          </cell>
        </row>
        <row r="32821">
          <cell r="C32821">
            <v>215464000085</v>
          </cell>
        </row>
        <row r="32822">
          <cell r="C32822">
            <v>215464000085</v>
          </cell>
        </row>
        <row r="32823">
          <cell r="C32823">
            <v>215464000107</v>
          </cell>
        </row>
        <row r="32824">
          <cell r="C32824">
            <v>215464000115</v>
          </cell>
        </row>
        <row r="32825">
          <cell r="C32825">
            <v>215464000140</v>
          </cell>
        </row>
        <row r="32826">
          <cell r="C32826">
            <v>215464000158</v>
          </cell>
        </row>
        <row r="32827">
          <cell r="C32827">
            <v>215464000174</v>
          </cell>
        </row>
        <row r="32828">
          <cell r="C32828">
            <v>215469000075</v>
          </cell>
        </row>
        <row r="32829">
          <cell r="C32829">
            <v>215469000075</v>
          </cell>
        </row>
        <row r="32830">
          <cell r="C32830">
            <v>215469000075</v>
          </cell>
        </row>
        <row r="32831">
          <cell r="C32831">
            <v>215469000075</v>
          </cell>
        </row>
        <row r="32832">
          <cell r="C32832">
            <v>215469000202</v>
          </cell>
        </row>
        <row r="32833">
          <cell r="C32833">
            <v>215469000300</v>
          </cell>
        </row>
        <row r="32834">
          <cell r="C32834">
            <v>215469000300</v>
          </cell>
        </row>
        <row r="32835">
          <cell r="C32835">
            <v>215469000334</v>
          </cell>
        </row>
        <row r="32836">
          <cell r="C32836">
            <v>215469000334</v>
          </cell>
        </row>
        <row r="32837">
          <cell r="C32837">
            <v>215469000351</v>
          </cell>
        </row>
        <row r="32838">
          <cell r="C32838">
            <v>215469000466</v>
          </cell>
        </row>
        <row r="32839">
          <cell r="C32839">
            <v>215469000083</v>
          </cell>
        </row>
        <row r="32840">
          <cell r="C32840">
            <v>215469000083</v>
          </cell>
        </row>
        <row r="32841">
          <cell r="C32841">
            <v>215469000083</v>
          </cell>
        </row>
        <row r="32842">
          <cell r="C32842">
            <v>215469000083</v>
          </cell>
        </row>
        <row r="32843">
          <cell r="C32843">
            <v>215469000083</v>
          </cell>
        </row>
        <row r="32844">
          <cell r="C32844">
            <v>215469000083</v>
          </cell>
        </row>
        <row r="32845">
          <cell r="C32845">
            <v>215469000148</v>
          </cell>
        </row>
        <row r="32846">
          <cell r="C32846">
            <v>215469000172</v>
          </cell>
        </row>
        <row r="32847">
          <cell r="C32847">
            <v>215469000172</v>
          </cell>
        </row>
        <row r="32848">
          <cell r="C32848">
            <v>215469000181</v>
          </cell>
        </row>
        <row r="32849">
          <cell r="C32849">
            <v>215469000211</v>
          </cell>
        </row>
        <row r="32850">
          <cell r="C32850">
            <v>215469000253</v>
          </cell>
        </row>
        <row r="32851">
          <cell r="C32851">
            <v>215469000261</v>
          </cell>
        </row>
        <row r="32852">
          <cell r="C32852">
            <v>215469000288</v>
          </cell>
        </row>
        <row r="32853">
          <cell r="C32853">
            <v>215469000288</v>
          </cell>
        </row>
        <row r="32854">
          <cell r="C32854">
            <v>215469000326</v>
          </cell>
        </row>
        <row r="32855">
          <cell r="C32855">
            <v>215469000440</v>
          </cell>
        </row>
        <row r="32856">
          <cell r="C32856">
            <v>215469000440</v>
          </cell>
        </row>
        <row r="32857">
          <cell r="C32857">
            <v>215469000474</v>
          </cell>
        </row>
        <row r="32858">
          <cell r="C32858">
            <v>215469000474</v>
          </cell>
        </row>
        <row r="32859">
          <cell r="C32859">
            <v>215469000504</v>
          </cell>
        </row>
        <row r="32860">
          <cell r="C32860">
            <v>215469000091</v>
          </cell>
        </row>
        <row r="32861">
          <cell r="C32861">
            <v>215469000091</v>
          </cell>
        </row>
        <row r="32862">
          <cell r="C32862">
            <v>215469000091</v>
          </cell>
        </row>
        <row r="32863">
          <cell r="C32863">
            <v>215469000091</v>
          </cell>
        </row>
        <row r="32864">
          <cell r="C32864">
            <v>215469000091</v>
          </cell>
        </row>
        <row r="32865">
          <cell r="C32865">
            <v>215469000091</v>
          </cell>
        </row>
        <row r="32866">
          <cell r="C32866">
            <v>215469000164</v>
          </cell>
        </row>
        <row r="32867">
          <cell r="C32867">
            <v>215469000237</v>
          </cell>
        </row>
        <row r="32868">
          <cell r="C32868">
            <v>215469000270</v>
          </cell>
        </row>
        <row r="32869">
          <cell r="C32869">
            <v>215469000270</v>
          </cell>
        </row>
        <row r="32870">
          <cell r="C32870">
            <v>215469000270</v>
          </cell>
        </row>
        <row r="32871">
          <cell r="C32871">
            <v>215469000113</v>
          </cell>
        </row>
        <row r="32872">
          <cell r="C32872">
            <v>215469000113</v>
          </cell>
        </row>
        <row r="32873">
          <cell r="C32873">
            <v>215469000121</v>
          </cell>
        </row>
        <row r="32874">
          <cell r="C32874">
            <v>215469000121</v>
          </cell>
        </row>
        <row r="32875">
          <cell r="C32875">
            <v>215469000296</v>
          </cell>
        </row>
        <row r="32876">
          <cell r="C32876">
            <v>215469000318</v>
          </cell>
        </row>
        <row r="32877">
          <cell r="C32877">
            <v>215469000318</v>
          </cell>
        </row>
        <row r="32878">
          <cell r="C32878">
            <v>215469000415</v>
          </cell>
        </row>
        <row r="32879">
          <cell r="C32879">
            <v>215469000415</v>
          </cell>
        </row>
        <row r="32880">
          <cell r="C32880">
            <v>215469000482</v>
          </cell>
        </row>
        <row r="32881">
          <cell r="C32881">
            <v>215469000482</v>
          </cell>
        </row>
        <row r="32882">
          <cell r="C32882">
            <v>215469000491</v>
          </cell>
        </row>
        <row r="32883">
          <cell r="C32883">
            <v>215469000130</v>
          </cell>
        </row>
        <row r="32884">
          <cell r="C32884">
            <v>215469000156</v>
          </cell>
        </row>
        <row r="32885">
          <cell r="C32885">
            <v>215469000156</v>
          </cell>
        </row>
        <row r="32886">
          <cell r="C32886">
            <v>215469000156</v>
          </cell>
        </row>
        <row r="32887">
          <cell r="C32887">
            <v>215469000245</v>
          </cell>
        </row>
        <row r="32888">
          <cell r="C32888">
            <v>215469000245</v>
          </cell>
        </row>
        <row r="32889">
          <cell r="C32889">
            <v>215469000245</v>
          </cell>
        </row>
        <row r="32890">
          <cell r="C32890">
            <v>215469000105</v>
          </cell>
        </row>
        <row r="32891">
          <cell r="C32891">
            <v>215469000105</v>
          </cell>
        </row>
        <row r="32892">
          <cell r="C32892">
            <v>215469000105</v>
          </cell>
        </row>
        <row r="32893">
          <cell r="C32893">
            <v>215469000342</v>
          </cell>
        </row>
        <row r="32894">
          <cell r="C32894">
            <v>215469000342</v>
          </cell>
        </row>
        <row r="32895">
          <cell r="C32895">
            <v>215469000342</v>
          </cell>
        </row>
        <row r="32896">
          <cell r="C32896">
            <v>215476000013</v>
          </cell>
        </row>
        <row r="32897">
          <cell r="C32897">
            <v>215476000013</v>
          </cell>
        </row>
        <row r="32898">
          <cell r="C32898">
            <v>215476000064</v>
          </cell>
        </row>
        <row r="32899">
          <cell r="C32899">
            <v>215476000099</v>
          </cell>
        </row>
        <row r="32900">
          <cell r="C32900">
            <v>215476000137</v>
          </cell>
        </row>
        <row r="32901">
          <cell r="C32901">
            <v>415476000110</v>
          </cell>
        </row>
        <row r="32902">
          <cell r="C32902">
            <v>215480000052</v>
          </cell>
        </row>
        <row r="32903">
          <cell r="C32903">
            <v>215480000061</v>
          </cell>
        </row>
        <row r="32904">
          <cell r="C32904">
            <v>215480000079</v>
          </cell>
        </row>
        <row r="32905">
          <cell r="C32905">
            <v>215480000087</v>
          </cell>
        </row>
        <row r="32906">
          <cell r="C32906">
            <v>215480000087</v>
          </cell>
        </row>
        <row r="32907">
          <cell r="C32907">
            <v>215480000087</v>
          </cell>
        </row>
        <row r="32908">
          <cell r="C32908">
            <v>215480000087</v>
          </cell>
        </row>
        <row r="32909">
          <cell r="C32909">
            <v>215480000087</v>
          </cell>
        </row>
        <row r="32910">
          <cell r="C32910">
            <v>215480000117</v>
          </cell>
        </row>
        <row r="32911">
          <cell r="C32911">
            <v>215480000117</v>
          </cell>
        </row>
        <row r="32912">
          <cell r="C32912">
            <v>215480000125</v>
          </cell>
        </row>
        <row r="32913">
          <cell r="C32913">
            <v>215480000133</v>
          </cell>
        </row>
        <row r="32914">
          <cell r="C32914">
            <v>215480000133</v>
          </cell>
        </row>
        <row r="32915">
          <cell r="C32915">
            <v>215480000133</v>
          </cell>
        </row>
        <row r="32916">
          <cell r="C32916">
            <v>215480000133</v>
          </cell>
        </row>
        <row r="32917">
          <cell r="C32917">
            <v>215480000290</v>
          </cell>
        </row>
        <row r="32918">
          <cell r="C32918">
            <v>215480000303</v>
          </cell>
        </row>
        <row r="32919">
          <cell r="C32919">
            <v>215480000419</v>
          </cell>
        </row>
        <row r="32920">
          <cell r="C32920">
            <v>215480000451</v>
          </cell>
        </row>
        <row r="32921">
          <cell r="C32921">
            <v>215480000508</v>
          </cell>
        </row>
        <row r="32922">
          <cell r="C32922">
            <v>115491000068</v>
          </cell>
        </row>
        <row r="32923">
          <cell r="C32923">
            <v>215491000101</v>
          </cell>
        </row>
        <row r="32924">
          <cell r="C32924">
            <v>215491000348</v>
          </cell>
        </row>
        <row r="32925">
          <cell r="C32925">
            <v>215491000348</v>
          </cell>
        </row>
        <row r="32926">
          <cell r="C32926">
            <v>215491000348</v>
          </cell>
        </row>
        <row r="32927">
          <cell r="C32927">
            <v>215491000348</v>
          </cell>
        </row>
        <row r="32928">
          <cell r="C32928">
            <v>215494000063</v>
          </cell>
        </row>
        <row r="32929">
          <cell r="C32929">
            <v>215494000063</v>
          </cell>
        </row>
        <row r="32930">
          <cell r="C32930">
            <v>215494000063</v>
          </cell>
        </row>
        <row r="32931">
          <cell r="C32931">
            <v>215494000063</v>
          </cell>
        </row>
        <row r="32932">
          <cell r="C32932">
            <v>215494000098</v>
          </cell>
        </row>
        <row r="32933">
          <cell r="C32933">
            <v>215494000110</v>
          </cell>
        </row>
        <row r="32934">
          <cell r="C32934">
            <v>215494000179</v>
          </cell>
        </row>
        <row r="32935">
          <cell r="C32935">
            <v>215494000225</v>
          </cell>
        </row>
        <row r="32936">
          <cell r="C32936">
            <v>215507000041</v>
          </cell>
        </row>
        <row r="32937">
          <cell r="C32937">
            <v>215507000041</v>
          </cell>
        </row>
        <row r="32938">
          <cell r="C32938">
            <v>215507000041</v>
          </cell>
        </row>
        <row r="32939">
          <cell r="C32939">
            <v>215507000041</v>
          </cell>
        </row>
        <row r="32940">
          <cell r="C32940">
            <v>215507000220</v>
          </cell>
        </row>
        <row r="32941">
          <cell r="C32941">
            <v>215507000220</v>
          </cell>
        </row>
        <row r="32942">
          <cell r="C32942">
            <v>215507000360</v>
          </cell>
        </row>
        <row r="32943">
          <cell r="C32943">
            <v>215507000521</v>
          </cell>
        </row>
        <row r="32944">
          <cell r="C32944">
            <v>215507000581</v>
          </cell>
        </row>
        <row r="32945">
          <cell r="C32945">
            <v>215507000611</v>
          </cell>
        </row>
        <row r="32946">
          <cell r="C32946">
            <v>215507000645</v>
          </cell>
        </row>
        <row r="32947">
          <cell r="C32947">
            <v>215507000700</v>
          </cell>
        </row>
        <row r="32948">
          <cell r="C32948">
            <v>215507000785</v>
          </cell>
        </row>
        <row r="32949">
          <cell r="C32949">
            <v>215507000785</v>
          </cell>
        </row>
        <row r="32950">
          <cell r="C32950">
            <v>215507000858</v>
          </cell>
        </row>
        <row r="32951">
          <cell r="C32951">
            <v>215507000858</v>
          </cell>
        </row>
        <row r="32952">
          <cell r="C32952">
            <v>215507000874</v>
          </cell>
        </row>
        <row r="32953">
          <cell r="C32953">
            <v>215507000238</v>
          </cell>
        </row>
        <row r="32954">
          <cell r="C32954">
            <v>215507000289</v>
          </cell>
        </row>
        <row r="32955">
          <cell r="C32955">
            <v>215507000394</v>
          </cell>
        </row>
        <row r="32956">
          <cell r="C32956">
            <v>215507000530</v>
          </cell>
        </row>
        <row r="32957">
          <cell r="C32957">
            <v>215507000530</v>
          </cell>
        </row>
        <row r="32958">
          <cell r="C32958">
            <v>215507000530</v>
          </cell>
        </row>
        <row r="32959">
          <cell r="C32959">
            <v>215507000530</v>
          </cell>
        </row>
        <row r="32960">
          <cell r="C32960">
            <v>215507000696</v>
          </cell>
        </row>
        <row r="32961">
          <cell r="C32961">
            <v>215507000769</v>
          </cell>
        </row>
        <row r="32962">
          <cell r="C32962">
            <v>215516000127</v>
          </cell>
        </row>
        <row r="32963">
          <cell r="C32963">
            <v>215516000127</v>
          </cell>
        </row>
        <row r="32964">
          <cell r="C32964">
            <v>215516000127</v>
          </cell>
        </row>
        <row r="32965">
          <cell r="C32965">
            <v>215516000259</v>
          </cell>
        </row>
        <row r="32966">
          <cell r="C32966">
            <v>215516000411</v>
          </cell>
        </row>
        <row r="32967">
          <cell r="C32967">
            <v>215516000569</v>
          </cell>
        </row>
        <row r="32968">
          <cell r="C32968">
            <v>215516000160</v>
          </cell>
        </row>
        <row r="32969">
          <cell r="C32969">
            <v>215516000224</v>
          </cell>
        </row>
        <row r="32970">
          <cell r="C32970">
            <v>215516000283</v>
          </cell>
        </row>
        <row r="32971">
          <cell r="C32971">
            <v>215516000305</v>
          </cell>
        </row>
        <row r="32972">
          <cell r="C32972">
            <v>215516000593</v>
          </cell>
        </row>
        <row r="32973">
          <cell r="C32973">
            <v>215516000810</v>
          </cell>
        </row>
        <row r="32974">
          <cell r="C32974">
            <v>215516000810</v>
          </cell>
        </row>
        <row r="32975">
          <cell r="C32975">
            <v>215516000810</v>
          </cell>
        </row>
        <row r="32976">
          <cell r="C32976">
            <v>215516000810</v>
          </cell>
        </row>
        <row r="32977">
          <cell r="C32977">
            <v>115516000581</v>
          </cell>
        </row>
        <row r="32978">
          <cell r="C32978">
            <v>115516000581</v>
          </cell>
        </row>
        <row r="32979">
          <cell r="C32979">
            <v>115516000581</v>
          </cell>
        </row>
        <row r="32980">
          <cell r="C32980">
            <v>215516000186</v>
          </cell>
        </row>
        <row r="32981">
          <cell r="C32981">
            <v>215516000194</v>
          </cell>
        </row>
        <row r="32982">
          <cell r="C32982">
            <v>215516000241</v>
          </cell>
        </row>
        <row r="32983">
          <cell r="C32983">
            <v>215516000267</v>
          </cell>
        </row>
        <row r="32984">
          <cell r="C32984">
            <v>215516000275</v>
          </cell>
        </row>
        <row r="32985">
          <cell r="C32985">
            <v>215516000453</v>
          </cell>
        </row>
        <row r="32986">
          <cell r="C32986">
            <v>215516000542</v>
          </cell>
        </row>
        <row r="32987">
          <cell r="C32987">
            <v>215516000542</v>
          </cell>
        </row>
        <row r="32988">
          <cell r="C32988">
            <v>215516000640</v>
          </cell>
        </row>
        <row r="32989">
          <cell r="C32989">
            <v>215531000079</v>
          </cell>
        </row>
        <row r="32990">
          <cell r="C32990">
            <v>215531000087</v>
          </cell>
        </row>
        <row r="32991">
          <cell r="C32991">
            <v>215531000087</v>
          </cell>
        </row>
        <row r="32992">
          <cell r="C32992">
            <v>215531000095</v>
          </cell>
        </row>
        <row r="32993">
          <cell r="C32993">
            <v>215531000095</v>
          </cell>
        </row>
        <row r="32994">
          <cell r="C32994">
            <v>215531000117</v>
          </cell>
        </row>
        <row r="32995">
          <cell r="C32995">
            <v>215531000150</v>
          </cell>
        </row>
        <row r="32996">
          <cell r="C32996">
            <v>215531000168</v>
          </cell>
        </row>
        <row r="32997">
          <cell r="C32997">
            <v>215531000176</v>
          </cell>
        </row>
        <row r="32998">
          <cell r="C32998">
            <v>215531000176</v>
          </cell>
        </row>
        <row r="32999">
          <cell r="C32999">
            <v>215531000184</v>
          </cell>
        </row>
        <row r="33000">
          <cell r="C33000">
            <v>215531000206</v>
          </cell>
        </row>
        <row r="33001">
          <cell r="C33001">
            <v>215531000222</v>
          </cell>
        </row>
        <row r="33002">
          <cell r="C33002">
            <v>215531000249</v>
          </cell>
        </row>
        <row r="33003">
          <cell r="C33003">
            <v>215531000257</v>
          </cell>
        </row>
        <row r="33004">
          <cell r="C33004">
            <v>215531000257</v>
          </cell>
        </row>
        <row r="33005">
          <cell r="C33005">
            <v>215531000265</v>
          </cell>
        </row>
        <row r="33006">
          <cell r="C33006">
            <v>215531000273</v>
          </cell>
        </row>
        <row r="33007">
          <cell r="C33007">
            <v>215531000273</v>
          </cell>
        </row>
        <row r="33008">
          <cell r="C33008">
            <v>215531000435</v>
          </cell>
        </row>
        <row r="33009">
          <cell r="C33009">
            <v>215531000435</v>
          </cell>
        </row>
        <row r="33010">
          <cell r="C33010">
            <v>215531000435</v>
          </cell>
        </row>
        <row r="33011">
          <cell r="C33011">
            <v>215531000508</v>
          </cell>
        </row>
        <row r="33012">
          <cell r="C33012">
            <v>215531000559</v>
          </cell>
        </row>
        <row r="33013">
          <cell r="C33013">
            <v>215531000052</v>
          </cell>
        </row>
        <row r="33014">
          <cell r="C33014">
            <v>215531000109</v>
          </cell>
        </row>
        <row r="33015">
          <cell r="C33015">
            <v>215531000125</v>
          </cell>
        </row>
        <row r="33016">
          <cell r="C33016">
            <v>215531000290</v>
          </cell>
        </row>
        <row r="33017">
          <cell r="C33017">
            <v>215531000320</v>
          </cell>
        </row>
        <row r="33018">
          <cell r="C33018">
            <v>215531000320</v>
          </cell>
        </row>
        <row r="33019">
          <cell r="C33019">
            <v>215531000320</v>
          </cell>
        </row>
        <row r="33020">
          <cell r="C33020">
            <v>215531000338</v>
          </cell>
        </row>
        <row r="33021">
          <cell r="C33021">
            <v>215531000346</v>
          </cell>
        </row>
        <row r="33022">
          <cell r="C33022">
            <v>215531000371</v>
          </cell>
        </row>
        <row r="33023">
          <cell r="C33023">
            <v>215531000401</v>
          </cell>
        </row>
        <row r="33024">
          <cell r="C33024">
            <v>215531000478</v>
          </cell>
        </row>
        <row r="33025">
          <cell r="C33025">
            <v>215531000478</v>
          </cell>
        </row>
        <row r="33026">
          <cell r="C33026">
            <v>215531000478</v>
          </cell>
        </row>
        <row r="33027">
          <cell r="C33027">
            <v>215531000494</v>
          </cell>
        </row>
        <row r="33028">
          <cell r="C33028">
            <v>215531000516</v>
          </cell>
        </row>
        <row r="33029">
          <cell r="C33029">
            <v>215531000524</v>
          </cell>
        </row>
        <row r="33030">
          <cell r="C33030">
            <v>215531000532</v>
          </cell>
        </row>
        <row r="33031">
          <cell r="C33031">
            <v>215531000541</v>
          </cell>
        </row>
        <row r="33032">
          <cell r="C33032">
            <v>215533000003</v>
          </cell>
        </row>
        <row r="33033">
          <cell r="C33033">
            <v>215533000106</v>
          </cell>
        </row>
        <row r="33034">
          <cell r="C33034">
            <v>215533000106</v>
          </cell>
        </row>
        <row r="33035">
          <cell r="C33035">
            <v>215533000106</v>
          </cell>
        </row>
        <row r="33036">
          <cell r="C33036">
            <v>215533000106</v>
          </cell>
        </row>
        <row r="33037">
          <cell r="C33037">
            <v>215533000203</v>
          </cell>
        </row>
        <row r="33038">
          <cell r="C33038">
            <v>215533000211</v>
          </cell>
        </row>
        <row r="33039">
          <cell r="C33039">
            <v>215533000211</v>
          </cell>
        </row>
        <row r="33040">
          <cell r="C33040">
            <v>215533000220</v>
          </cell>
        </row>
        <row r="33041">
          <cell r="C33041">
            <v>215533000238</v>
          </cell>
        </row>
        <row r="33042">
          <cell r="C33042">
            <v>215533000254</v>
          </cell>
        </row>
        <row r="33043">
          <cell r="C33043">
            <v>215533000289</v>
          </cell>
        </row>
        <row r="33044">
          <cell r="C33044">
            <v>215533000289</v>
          </cell>
        </row>
        <row r="33045">
          <cell r="C33045">
            <v>215533000289</v>
          </cell>
        </row>
        <row r="33046">
          <cell r="C33046">
            <v>215542000071</v>
          </cell>
        </row>
        <row r="33047">
          <cell r="C33047">
            <v>215542000097</v>
          </cell>
        </row>
        <row r="33048">
          <cell r="C33048">
            <v>215542000194</v>
          </cell>
        </row>
        <row r="33049">
          <cell r="C33049">
            <v>215542000194</v>
          </cell>
        </row>
        <row r="33050">
          <cell r="C33050">
            <v>215542000194</v>
          </cell>
        </row>
        <row r="33051">
          <cell r="C33051">
            <v>215542000241</v>
          </cell>
        </row>
        <row r="33052">
          <cell r="C33052">
            <v>215542000259</v>
          </cell>
        </row>
        <row r="33053">
          <cell r="C33053">
            <v>215542000313</v>
          </cell>
        </row>
        <row r="33054">
          <cell r="C33054">
            <v>215542000062</v>
          </cell>
        </row>
        <row r="33055">
          <cell r="C33055">
            <v>215542000101</v>
          </cell>
        </row>
        <row r="33056">
          <cell r="C33056">
            <v>215542000119</v>
          </cell>
        </row>
        <row r="33057">
          <cell r="C33057">
            <v>215542000119</v>
          </cell>
        </row>
        <row r="33058">
          <cell r="C33058">
            <v>215542000127</v>
          </cell>
        </row>
        <row r="33059">
          <cell r="C33059">
            <v>215542000216</v>
          </cell>
        </row>
        <row r="33060">
          <cell r="C33060">
            <v>215542000224</v>
          </cell>
        </row>
        <row r="33061">
          <cell r="C33061">
            <v>215542000224</v>
          </cell>
        </row>
        <row r="33062">
          <cell r="C33062">
            <v>215542000224</v>
          </cell>
        </row>
        <row r="33063">
          <cell r="C33063">
            <v>215542000283</v>
          </cell>
        </row>
        <row r="33064">
          <cell r="C33064">
            <v>215572000121</v>
          </cell>
        </row>
        <row r="33065">
          <cell r="C33065">
            <v>215572000121</v>
          </cell>
        </row>
        <row r="33066">
          <cell r="C33066">
            <v>215572000121</v>
          </cell>
        </row>
        <row r="33067">
          <cell r="C33067">
            <v>215572000121</v>
          </cell>
        </row>
        <row r="33068">
          <cell r="C33068">
            <v>215572000351</v>
          </cell>
        </row>
        <row r="33069">
          <cell r="C33069">
            <v>215572000814</v>
          </cell>
        </row>
        <row r="33070">
          <cell r="C33070">
            <v>215572001144</v>
          </cell>
        </row>
        <row r="33071">
          <cell r="C33071">
            <v>215572000091</v>
          </cell>
        </row>
        <row r="33072">
          <cell r="C33072">
            <v>215572000105</v>
          </cell>
        </row>
        <row r="33073">
          <cell r="C33073">
            <v>215572000105</v>
          </cell>
        </row>
        <row r="33074">
          <cell r="C33074">
            <v>215572000181</v>
          </cell>
        </row>
        <row r="33075">
          <cell r="C33075">
            <v>215572000181</v>
          </cell>
        </row>
        <row r="33076">
          <cell r="C33076">
            <v>215572000181</v>
          </cell>
        </row>
        <row r="33077">
          <cell r="C33077">
            <v>215572000181</v>
          </cell>
        </row>
        <row r="33078">
          <cell r="C33078">
            <v>215572000261</v>
          </cell>
        </row>
        <row r="33079">
          <cell r="C33079">
            <v>215572000831</v>
          </cell>
        </row>
        <row r="33080">
          <cell r="C33080">
            <v>215572000954</v>
          </cell>
        </row>
        <row r="33081">
          <cell r="C33081">
            <v>215572001047</v>
          </cell>
        </row>
        <row r="33082">
          <cell r="C33082">
            <v>215572001047</v>
          </cell>
        </row>
        <row r="33083">
          <cell r="C33083">
            <v>215572001080</v>
          </cell>
        </row>
        <row r="33084">
          <cell r="C33084">
            <v>215572001152</v>
          </cell>
        </row>
        <row r="33085">
          <cell r="C33085">
            <v>215572000113</v>
          </cell>
        </row>
        <row r="33086">
          <cell r="C33086">
            <v>215572000211</v>
          </cell>
        </row>
        <row r="33087">
          <cell r="C33087">
            <v>215572000237</v>
          </cell>
        </row>
        <row r="33088">
          <cell r="C33088">
            <v>215572000288</v>
          </cell>
        </row>
        <row r="33089">
          <cell r="C33089">
            <v>215572000334</v>
          </cell>
        </row>
        <row r="33090">
          <cell r="C33090">
            <v>215572000334</v>
          </cell>
        </row>
        <row r="33091">
          <cell r="C33091">
            <v>215572000644</v>
          </cell>
        </row>
        <row r="33092">
          <cell r="C33092">
            <v>215572000644</v>
          </cell>
        </row>
        <row r="33093">
          <cell r="C33093">
            <v>215572000075</v>
          </cell>
        </row>
        <row r="33094">
          <cell r="C33094">
            <v>215572000202</v>
          </cell>
        </row>
        <row r="33095">
          <cell r="C33095">
            <v>215572000385</v>
          </cell>
        </row>
        <row r="33096">
          <cell r="C33096">
            <v>215572000385</v>
          </cell>
        </row>
        <row r="33097">
          <cell r="C33097">
            <v>215572000385</v>
          </cell>
        </row>
        <row r="33098">
          <cell r="C33098">
            <v>215572000423</v>
          </cell>
        </row>
        <row r="33099">
          <cell r="C33099">
            <v>215572000652</v>
          </cell>
        </row>
        <row r="33100">
          <cell r="C33100">
            <v>215572000687</v>
          </cell>
        </row>
        <row r="33101">
          <cell r="C33101">
            <v>215572000725</v>
          </cell>
        </row>
        <row r="33102">
          <cell r="C33102">
            <v>215572000733</v>
          </cell>
        </row>
        <row r="33103">
          <cell r="C33103">
            <v>215572000865</v>
          </cell>
        </row>
        <row r="33104">
          <cell r="C33104">
            <v>215572000083</v>
          </cell>
        </row>
        <row r="33105">
          <cell r="C33105">
            <v>215572000393</v>
          </cell>
        </row>
        <row r="33106">
          <cell r="C33106">
            <v>215572000393</v>
          </cell>
        </row>
        <row r="33107">
          <cell r="C33107">
            <v>215572000636</v>
          </cell>
        </row>
        <row r="33108">
          <cell r="C33108">
            <v>215572000806</v>
          </cell>
        </row>
        <row r="33109">
          <cell r="C33109">
            <v>215572001101</v>
          </cell>
        </row>
        <row r="33110">
          <cell r="C33110">
            <v>215572001268</v>
          </cell>
        </row>
        <row r="33111">
          <cell r="C33111">
            <v>215572001268</v>
          </cell>
        </row>
        <row r="33112">
          <cell r="C33112">
            <v>215572000130</v>
          </cell>
        </row>
        <row r="33113">
          <cell r="C33113">
            <v>215572000156</v>
          </cell>
        </row>
        <row r="33114">
          <cell r="C33114">
            <v>215572000164</v>
          </cell>
        </row>
        <row r="33115">
          <cell r="C33115">
            <v>215572000245</v>
          </cell>
        </row>
        <row r="33116">
          <cell r="C33116">
            <v>215572000300</v>
          </cell>
        </row>
        <row r="33117">
          <cell r="C33117">
            <v>215572000768</v>
          </cell>
        </row>
        <row r="33118">
          <cell r="C33118">
            <v>215572000776</v>
          </cell>
        </row>
        <row r="33119">
          <cell r="C33119">
            <v>215572000792</v>
          </cell>
        </row>
        <row r="33120">
          <cell r="C33120">
            <v>215572000938</v>
          </cell>
        </row>
        <row r="33121">
          <cell r="C33121">
            <v>215572000938</v>
          </cell>
        </row>
        <row r="33122">
          <cell r="C33122">
            <v>215572000938</v>
          </cell>
        </row>
        <row r="33123">
          <cell r="C33123">
            <v>215572000997</v>
          </cell>
        </row>
        <row r="33124">
          <cell r="C33124">
            <v>215572001071</v>
          </cell>
        </row>
        <row r="33125">
          <cell r="C33125">
            <v>215572001098</v>
          </cell>
        </row>
        <row r="33126">
          <cell r="C33126">
            <v>215580000017</v>
          </cell>
        </row>
        <row r="33127">
          <cell r="C33127">
            <v>215580000017</v>
          </cell>
        </row>
        <row r="33128">
          <cell r="C33128">
            <v>215580000238</v>
          </cell>
        </row>
        <row r="33129">
          <cell r="C33129">
            <v>215580000246</v>
          </cell>
        </row>
        <row r="33130">
          <cell r="C33130">
            <v>215580000513</v>
          </cell>
        </row>
        <row r="33131">
          <cell r="C33131">
            <v>215580000530</v>
          </cell>
        </row>
        <row r="33132">
          <cell r="C33132">
            <v>215580000033</v>
          </cell>
        </row>
        <row r="33133">
          <cell r="C33133">
            <v>215580000033</v>
          </cell>
        </row>
        <row r="33134">
          <cell r="C33134">
            <v>215580000033</v>
          </cell>
        </row>
        <row r="33135">
          <cell r="C33135">
            <v>215580000041</v>
          </cell>
        </row>
        <row r="33136">
          <cell r="C33136">
            <v>215580000041</v>
          </cell>
        </row>
        <row r="33137">
          <cell r="C33137">
            <v>215580000041</v>
          </cell>
        </row>
        <row r="33138">
          <cell r="C33138">
            <v>215580000041</v>
          </cell>
        </row>
        <row r="33139">
          <cell r="C33139">
            <v>215580000041</v>
          </cell>
        </row>
        <row r="33140">
          <cell r="C33140">
            <v>215580000076</v>
          </cell>
        </row>
        <row r="33141">
          <cell r="C33141">
            <v>215580000092</v>
          </cell>
        </row>
        <row r="33142">
          <cell r="C33142">
            <v>215580000114</v>
          </cell>
        </row>
        <row r="33143">
          <cell r="C33143">
            <v>215580000157</v>
          </cell>
        </row>
        <row r="33144">
          <cell r="C33144">
            <v>215580000165</v>
          </cell>
        </row>
        <row r="33145">
          <cell r="C33145">
            <v>215580000211</v>
          </cell>
        </row>
        <row r="33146">
          <cell r="C33146">
            <v>215580000254</v>
          </cell>
        </row>
        <row r="33147">
          <cell r="C33147">
            <v>215580000459</v>
          </cell>
        </row>
        <row r="33148">
          <cell r="C33148">
            <v>215580000475</v>
          </cell>
        </row>
        <row r="33149">
          <cell r="C33149">
            <v>215580000505</v>
          </cell>
        </row>
        <row r="33150">
          <cell r="C33150">
            <v>215580000548</v>
          </cell>
        </row>
        <row r="33151">
          <cell r="C33151">
            <v>215580000556</v>
          </cell>
        </row>
        <row r="33152">
          <cell r="C33152">
            <v>415580000512</v>
          </cell>
        </row>
        <row r="33153">
          <cell r="C33153">
            <v>415580000512</v>
          </cell>
        </row>
        <row r="33154">
          <cell r="C33154">
            <v>215580000025</v>
          </cell>
        </row>
        <row r="33155">
          <cell r="C33155">
            <v>215580000050</v>
          </cell>
        </row>
        <row r="33156">
          <cell r="C33156">
            <v>215580000068</v>
          </cell>
        </row>
        <row r="33157">
          <cell r="C33157">
            <v>215580000122</v>
          </cell>
        </row>
        <row r="33158">
          <cell r="C33158">
            <v>215580000122</v>
          </cell>
        </row>
        <row r="33159">
          <cell r="C33159">
            <v>215580000122</v>
          </cell>
        </row>
        <row r="33160">
          <cell r="C33160">
            <v>215580000122</v>
          </cell>
        </row>
        <row r="33161">
          <cell r="C33161">
            <v>215580000190</v>
          </cell>
        </row>
        <row r="33162">
          <cell r="C33162">
            <v>215580000220</v>
          </cell>
        </row>
        <row r="33163">
          <cell r="C33163">
            <v>215580000491</v>
          </cell>
        </row>
        <row r="33164">
          <cell r="C33164">
            <v>215580000521</v>
          </cell>
        </row>
        <row r="33165">
          <cell r="C33165">
            <v>215580000521</v>
          </cell>
        </row>
        <row r="33166">
          <cell r="C33166">
            <v>215580000521</v>
          </cell>
        </row>
        <row r="33167">
          <cell r="C33167">
            <v>215580000521</v>
          </cell>
        </row>
        <row r="33168">
          <cell r="C33168">
            <v>215580000521</v>
          </cell>
        </row>
        <row r="33169">
          <cell r="C33169">
            <v>215599000107</v>
          </cell>
        </row>
        <row r="33170">
          <cell r="C33170">
            <v>215599000115</v>
          </cell>
        </row>
        <row r="33171">
          <cell r="C33171">
            <v>215599000123</v>
          </cell>
        </row>
        <row r="33172">
          <cell r="C33172">
            <v>215599000123</v>
          </cell>
        </row>
        <row r="33173">
          <cell r="C33173">
            <v>215599000123</v>
          </cell>
        </row>
        <row r="33174">
          <cell r="C33174">
            <v>215599000204</v>
          </cell>
        </row>
        <row r="33175">
          <cell r="C33175">
            <v>215599000051</v>
          </cell>
        </row>
        <row r="33176">
          <cell r="C33176">
            <v>215599000051</v>
          </cell>
        </row>
        <row r="33177">
          <cell r="C33177">
            <v>215599000069</v>
          </cell>
        </row>
        <row r="33178">
          <cell r="C33178">
            <v>215599000140</v>
          </cell>
        </row>
        <row r="33179">
          <cell r="C33179">
            <v>215599000140</v>
          </cell>
        </row>
        <row r="33180">
          <cell r="C33180">
            <v>215599000140</v>
          </cell>
        </row>
        <row r="33181">
          <cell r="C33181">
            <v>215599000221</v>
          </cell>
        </row>
        <row r="33182">
          <cell r="C33182">
            <v>215600000035</v>
          </cell>
        </row>
        <row r="33183">
          <cell r="C33183">
            <v>215600000051</v>
          </cell>
        </row>
        <row r="33184">
          <cell r="C33184">
            <v>215600000051</v>
          </cell>
        </row>
        <row r="33185">
          <cell r="C33185">
            <v>215600000086</v>
          </cell>
        </row>
        <row r="33186">
          <cell r="C33186">
            <v>215600000132</v>
          </cell>
        </row>
        <row r="33187">
          <cell r="C33187">
            <v>215600000167</v>
          </cell>
        </row>
        <row r="33188">
          <cell r="C33188">
            <v>215600000167</v>
          </cell>
        </row>
        <row r="33189">
          <cell r="C33189">
            <v>215600000230</v>
          </cell>
        </row>
        <row r="33190">
          <cell r="C33190">
            <v>215600000256</v>
          </cell>
        </row>
        <row r="33191">
          <cell r="C33191">
            <v>215600000264</v>
          </cell>
        </row>
        <row r="33192">
          <cell r="C33192">
            <v>215600000272</v>
          </cell>
        </row>
        <row r="33193">
          <cell r="C33193">
            <v>215600000311</v>
          </cell>
        </row>
        <row r="33194">
          <cell r="C33194">
            <v>215600000311</v>
          </cell>
        </row>
        <row r="33195">
          <cell r="C33195">
            <v>215600000311</v>
          </cell>
        </row>
        <row r="33196">
          <cell r="C33196">
            <v>215621000035</v>
          </cell>
        </row>
        <row r="33197">
          <cell r="C33197">
            <v>215621000035</v>
          </cell>
        </row>
        <row r="33198">
          <cell r="C33198">
            <v>215621000035</v>
          </cell>
        </row>
        <row r="33199">
          <cell r="C33199">
            <v>215621000043</v>
          </cell>
        </row>
        <row r="33200">
          <cell r="C33200">
            <v>215621000159</v>
          </cell>
        </row>
        <row r="33201">
          <cell r="C33201">
            <v>215621000248</v>
          </cell>
        </row>
        <row r="33202">
          <cell r="C33202">
            <v>215632000126</v>
          </cell>
        </row>
        <row r="33203">
          <cell r="C33203">
            <v>215632000134</v>
          </cell>
        </row>
        <row r="33204">
          <cell r="C33204">
            <v>215632000142</v>
          </cell>
        </row>
        <row r="33205">
          <cell r="C33205">
            <v>215632000151</v>
          </cell>
        </row>
        <row r="33206">
          <cell r="C33206">
            <v>215632000169</v>
          </cell>
        </row>
        <row r="33207">
          <cell r="C33207">
            <v>215632000185</v>
          </cell>
        </row>
        <row r="33208">
          <cell r="C33208">
            <v>215632000193</v>
          </cell>
        </row>
        <row r="33209">
          <cell r="C33209">
            <v>215632000207</v>
          </cell>
        </row>
        <row r="33210">
          <cell r="C33210">
            <v>215632000223</v>
          </cell>
        </row>
        <row r="33211">
          <cell r="C33211">
            <v>215632000231</v>
          </cell>
        </row>
        <row r="33212">
          <cell r="C33212">
            <v>215632000312</v>
          </cell>
        </row>
        <row r="33213">
          <cell r="C33213">
            <v>215632000312</v>
          </cell>
        </row>
        <row r="33214">
          <cell r="C33214">
            <v>215632000347</v>
          </cell>
        </row>
        <row r="33215">
          <cell r="C33215">
            <v>215632000398</v>
          </cell>
        </row>
        <row r="33216">
          <cell r="C33216">
            <v>215632000592</v>
          </cell>
        </row>
        <row r="33217">
          <cell r="C33217">
            <v>215632000592</v>
          </cell>
        </row>
        <row r="33218">
          <cell r="C33218">
            <v>215632000592</v>
          </cell>
        </row>
        <row r="33219">
          <cell r="C33219">
            <v>215632000614</v>
          </cell>
        </row>
        <row r="33220">
          <cell r="C33220">
            <v>215632000622</v>
          </cell>
        </row>
        <row r="33221">
          <cell r="C33221">
            <v>215632000631</v>
          </cell>
        </row>
        <row r="33222">
          <cell r="C33222">
            <v>415632000575</v>
          </cell>
        </row>
        <row r="33223">
          <cell r="C33223">
            <v>215632000291</v>
          </cell>
        </row>
        <row r="33224">
          <cell r="C33224">
            <v>215632000461</v>
          </cell>
        </row>
        <row r="33225">
          <cell r="C33225">
            <v>215632000657</v>
          </cell>
        </row>
        <row r="33226">
          <cell r="C33226">
            <v>215632000215</v>
          </cell>
        </row>
        <row r="33227">
          <cell r="C33227">
            <v>215632000304</v>
          </cell>
        </row>
        <row r="33228">
          <cell r="C33228">
            <v>215632000371</v>
          </cell>
        </row>
        <row r="33229">
          <cell r="C33229">
            <v>215632000436</v>
          </cell>
        </row>
        <row r="33230">
          <cell r="C33230">
            <v>215632000444</v>
          </cell>
        </row>
        <row r="33231">
          <cell r="C33231">
            <v>215632000479</v>
          </cell>
        </row>
        <row r="33232">
          <cell r="C33232">
            <v>215632000665</v>
          </cell>
        </row>
        <row r="33233">
          <cell r="C33233">
            <v>215632000258</v>
          </cell>
        </row>
        <row r="33234">
          <cell r="C33234">
            <v>215632000274</v>
          </cell>
        </row>
        <row r="33235">
          <cell r="C33235">
            <v>215632000321</v>
          </cell>
        </row>
        <row r="33236">
          <cell r="C33236">
            <v>215632000495</v>
          </cell>
        </row>
        <row r="33237">
          <cell r="C33237">
            <v>215632000673</v>
          </cell>
        </row>
        <row r="33238">
          <cell r="C33238">
            <v>215632000053</v>
          </cell>
        </row>
        <row r="33239">
          <cell r="C33239">
            <v>215632000061</v>
          </cell>
        </row>
        <row r="33240">
          <cell r="C33240">
            <v>215632000088</v>
          </cell>
        </row>
        <row r="33241">
          <cell r="C33241">
            <v>215632000096</v>
          </cell>
        </row>
        <row r="33242">
          <cell r="C33242">
            <v>215632000118</v>
          </cell>
        </row>
        <row r="33243">
          <cell r="C33243">
            <v>215632000452</v>
          </cell>
        </row>
        <row r="33244">
          <cell r="C33244">
            <v>215632000568</v>
          </cell>
        </row>
        <row r="33245">
          <cell r="C33245">
            <v>215632000681</v>
          </cell>
        </row>
        <row r="33246">
          <cell r="C33246">
            <v>215632000681</v>
          </cell>
        </row>
        <row r="33247">
          <cell r="C33247">
            <v>215632000771</v>
          </cell>
        </row>
        <row r="33248">
          <cell r="C33248">
            <v>215646000102</v>
          </cell>
        </row>
        <row r="33249">
          <cell r="C33249">
            <v>215646000129</v>
          </cell>
        </row>
        <row r="33250">
          <cell r="C33250">
            <v>215646000137</v>
          </cell>
        </row>
        <row r="33251">
          <cell r="C33251">
            <v>215646000137</v>
          </cell>
        </row>
        <row r="33252">
          <cell r="C33252">
            <v>215646000137</v>
          </cell>
        </row>
        <row r="33253">
          <cell r="C33253">
            <v>215646000137</v>
          </cell>
        </row>
        <row r="33254">
          <cell r="C33254">
            <v>215646000145</v>
          </cell>
        </row>
        <row r="33255">
          <cell r="C33255">
            <v>215646000153</v>
          </cell>
        </row>
        <row r="33256">
          <cell r="C33256">
            <v>215646000439</v>
          </cell>
        </row>
        <row r="33257">
          <cell r="C33257">
            <v>215646000161</v>
          </cell>
        </row>
        <row r="33258">
          <cell r="C33258">
            <v>215646000170</v>
          </cell>
        </row>
        <row r="33259">
          <cell r="C33259">
            <v>215646000170</v>
          </cell>
        </row>
        <row r="33260">
          <cell r="C33260">
            <v>215646000170</v>
          </cell>
        </row>
        <row r="33261">
          <cell r="C33261">
            <v>215646000170</v>
          </cell>
        </row>
        <row r="33262">
          <cell r="C33262">
            <v>215646000200</v>
          </cell>
        </row>
        <row r="33263">
          <cell r="C33263">
            <v>215646000200</v>
          </cell>
        </row>
        <row r="33264">
          <cell r="C33264">
            <v>215646000218</v>
          </cell>
        </row>
        <row r="33265">
          <cell r="C33265">
            <v>215646000404</v>
          </cell>
        </row>
        <row r="33266">
          <cell r="C33266">
            <v>215646000455</v>
          </cell>
        </row>
        <row r="33267">
          <cell r="C33267">
            <v>215646000455</v>
          </cell>
        </row>
        <row r="33268">
          <cell r="C33268">
            <v>215664000047</v>
          </cell>
        </row>
        <row r="33269">
          <cell r="C33269">
            <v>215664000047</v>
          </cell>
        </row>
        <row r="33270">
          <cell r="C33270">
            <v>215664000055</v>
          </cell>
        </row>
        <row r="33271">
          <cell r="C33271">
            <v>215664000055</v>
          </cell>
        </row>
        <row r="33272">
          <cell r="C33272">
            <v>215664000055</v>
          </cell>
        </row>
        <row r="33273">
          <cell r="C33273">
            <v>215664000055</v>
          </cell>
        </row>
        <row r="33274">
          <cell r="C33274">
            <v>215664000063</v>
          </cell>
        </row>
        <row r="33275">
          <cell r="C33275">
            <v>215664000063</v>
          </cell>
        </row>
        <row r="33276">
          <cell r="C33276">
            <v>215667000048</v>
          </cell>
        </row>
        <row r="33277">
          <cell r="C33277">
            <v>215667000048</v>
          </cell>
        </row>
        <row r="33278">
          <cell r="C33278">
            <v>215667000048</v>
          </cell>
        </row>
        <row r="33279">
          <cell r="C33279">
            <v>215667000056</v>
          </cell>
        </row>
        <row r="33280">
          <cell r="C33280">
            <v>215667000102</v>
          </cell>
        </row>
        <row r="33281">
          <cell r="C33281">
            <v>215667000293</v>
          </cell>
        </row>
        <row r="33282">
          <cell r="C33282">
            <v>215667000382</v>
          </cell>
        </row>
        <row r="33283">
          <cell r="C33283">
            <v>215667000501</v>
          </cell>
        </row>
        <row r="33284">
          <cell r="C33284">
            <v>215667000765</v>
          </cell>
        </row>
        <row r="33285">
          <cell r="C33285">
            <v>215667000153</v>
          </cell>
        </row>
        <row r="33286">
          <cell r="C33286">
            <v>215667000153</v>
          </cell>
        </row>
        <row r="33287">
          <cell r="C33287">
            <v>215667000153</v>
          </cell>
        </row>
        <row r="33288">
          <cell r="C33288">
            <v>215667000161</v>
          </cell>
        </row>
        <row r="33289">
          <cell r="C33289">
            <v>215667000170</v>
          </cell>
        </row>
        <row r="33290">
          <cell r="C33290">
            <v>215667000188</v>
          </cell>
        </row>
        <row r="33291">
          <cell r="C33291">
            <v>215667000188</v>
          </cell>
        </row>
        <row r="33292">
          <cell r="C33292">
            <v>215667000196</v>
          </cell>
        </row>
        <row r="33293">
          <cell r="C33293">
            <v>215667000200</v>
          </cell>
        </row>
        <row r="33294">
          <cell r="C33294">
            <v>215667000218</v>
          </cell>
        </row>
        <row r="33295">
          <cell r="C33295">
            <v>215667000218</v>
          </cell>
        </row>
        <row r="33296">
          <cell r="C33296">
            <v>215667000226</v>
          </cell>
        </row>
        <row r="33297">
          <cell r="C33297">
            <v>215667000251</v>
          </cell>
        </row>
        <row r="33298">
          <cell r="C33298">
            <v>215667000277</v>
          </cell>
        </row>
        <row r="33299">
          <cell r="C33299">
            <v>215667000277</v>
          </cell>
        </row>
        <row r="33300">
          <cell r="C33300">
            <v>215667000374</v>
          </cell>
        </row>
        <row r="33301">
          <cell r="C33301">
            <v>215667000412</v>
          </cell>
        </row>
        <row r="33302">
          <cell r="C33302">
            <v>215667000421</v>
          </cell>
        </row>
        <row r="33303">
          <cell r="C33303">
            <v>215667000447</v>
          </cell>
        </row>
        <row r="33304">
          <cell r="C33304">
            <v>215667000536</v>
          </cell>
        </row>
        <row r="33305">
          <cell r="C33305">
            <v>215667000587</v>
          </cell>
        </row>
        <row r="33306">
          <cell r="C33306">
            <v>215667000790</v>
          </cell>
        </row>
        <row r="33307">
          <cell r="C33307">
            <v>215673000025</v>
          </cell>
        </row>
        <row r="33308">
          <cell r="C33308">
            <v>215673000025</v>
          </cell>
        </row>
        <row r="33309">
          <cell r="C33309">
            <v>215673000025</v>
          </cell>
        </row>
        <row r="33310">
          <cell r="C33310">
            <v>215673000149</v>
          </cell>
        </row>
        <row r="33311">
          <cell r="C33311">
            <v>215673000173</v>
          </cell>
        </row>
        <row r="33312">
          <cell r="C33312">
            <v>215673000211</v>
          </cell>
        </row>
        <row r="33313">
          <cell r="C33313">
            <v>215673000246</v>
          </cell>
        </row>
        <row r="33314">
          <cell r="C33314">
            <v>215673000386</v>
          </cell>
        </row>
        <row r="33315">
          <cell r="C33315">
            <v>215673000394</v>
          </cell>
        </row>
        <row r="33316">
          <cell r="C33316">
            <v>215673000416</v>
          </cell>
        </row>
        <row r="33317">
          <cell r="C33317">
            <v>215673000106</v>
          </cell>
        </row>
        <row r="33318">
          <cell r="C33318">
            <v>215673000114</v>
          </cell>
        </row>
        <row r="33319">
          <cell r="C33319">
            <v>215673000131</v>
          </cell>
        </row>
        <row r="33320">
          <cell r="C33320">
            <v>215673000190</v>
          </cell>
        </row>
        <row r="33321">
          <cell r="C33321">
            <v>215673000203</v>
          </cell>
        </row>
        <row r="33322">
          <cell r="C33322">
            <v>215673000220</v>
          </cell>
        </row>
        <row r="33323">
          <cell r="C33323">
            <v>215673000220</v>
          </cell>
        </row>
        <row r="33324">
          <cell r="C33324">
            <v>215673000262</v>
          </cell>
        </row>
        <row r="33325">
          <cell r="C33325">
            <v>215673000360</v>
          </cell>
        </row>
        <row r="33326">
          <cell r="C33326">
            <v>215676000077</v>
          </cell>
        </row>
        <row r="33327">
          <cell r="C33327">
            <v>215676000077</v>
          </cell>
        </row>
        <row r="33328">
          <cell r="C33328">
            <v>215507000076</v>
          </cell>
        </row>
        <row r="33329">
          <cell r="C33329">
            <v>215507000343</v>
          </cell>
        </row>
        <row r="33330">
          <cell r="C33330">
            <v>215507000599</v>
          </cell>
        </row>
        <row r="33331">
          <cell r="C33331">
            <v>215681000115</v>
          </cell>
        </row>
        <row r="33332">
          <cell r="C33332">
            <v>215681000131</v>
          </cell>
        </row>
        <row r="33333">
          <cell r="C33333">
            <v>215681000174</v>
          </cell>
        </row>
        <row r="33334">
          <cell r="C33334">
            <v>215681000212</v>
          </cell>
        </row>
        <row r="33335">
          <cell r="C33335">
            <v>215681000450</v>
          </cell>
        </row>
        <row r="33336">
          <cell r="C33336">
            <v>215681000476</v>
          </cell>
        </row>
        <row r="33337">
          <cell r="C33337">
            <v>215681000492</v>
          </cell>
        </row>
        <row r="33338">
          <cell r="C33338">
            <v>215681000506</v>
          </cell>
        </row>
        <row r="33339">
          <cell r="C33339">
            <v>215681000514</v>
          </cell>
        </row>
        <row r="33340">
          <cell r="C33340">
            <v>215681000514</v>
          </cell>
        </row>
        <row r="33341">
          <cell r="C33341">
            <v>215693000137</v>
          </cell>
        </row>
        <row r="33342">
          <cell r="C33342">
            <v>215693000145</v>
          </cell>
        </row>
        <row r="33343">
          <cell r="C33343">
            <v>215693000153</v>
          </cell>
        </row>
        <row r="33344">
          <cell r="C33344">
            <v>215693000200</v>
          </cell>
        </row>
        <row r="33345">
          <cell r="C33345">
            <v>215693000200</v>
          </cell>
        </row>
        <row r="33346">
          <cell r="C33346">
            <v>215693000200</v>
          </cell>
        </row>
        <row r="33347">
          <cell r="C33347">
            <v>215693000200</v>
          </cell>
        </row>
        <row r="33348">
          <cell r="C33348">
            <v>215693000242</v>
          </cell>
        </row>
        <row r="33349">
          <cell r="C33349">
            <v>215693000242</v>
          </cell>
        </row>
        <row r="33350">
          <cell r="C33350">
            <v>215693000242</v>
          </cell>
        </row>
        <row r="33351">
          <cell r="C33351">
            <v>215693000285</v>
          </cell>
        </row>
        <row r="33352">
          <cell r="C33352">
            <v>215720000039</v>
          </cell>
        </row>
        <row r="33353">
          <cell r="C33353">
            <v>215720000047</v>
          </cell>
        </row>
        <row r="33354">
          <cell r="C33354">
            <v>215720000055</v>
          </cell>
        </row>
        <row r="33355">
          <cell r="C33355">
            <v>215720000063</v>
          </cell>
        </row>
        <row r="33356">
          <cell r="C33356">
            <v>215720000071</v>
          </cell>
        </row>
        <row r="33357">
          <cell r="C33357">
            <v>215720000080</v>
          </cell>
        </row>
        <row r="33358">
          <cell r="C33358">
            <v>215720000098</v>
          </cell>
        </row>
        <row r="33359">
          <cell r="C33359">
            <v>215720000110</v>
          </cell>
        </row>
        <row r="33360">
          <cell r="C33360">
            <v>215720000128</v>
          </cell>
        </row>
        <row r="33361">
          <cell r="C33361">
            <v>215720000128</v>
          </cell>
        </row>
        <row r="33362">
          <cell r="C33362">
            <v>215720000144</v>
          </cell>
        </row>
        <row r="33363">
          <cell r="C33363">
            <v>215720000144</v>
          </cell>
        </row>
        <row r="33364">
          <cell r="C33364">
            <v>215720000152</v>
          </cell>
        </row>
        <row r="33365">
          <cell r="C33365">
            <v>215720000161</v>
          </cell>
        </row>
        <row r="33366">
          <cell r="C33366">
            <v>215720000161</v>
          </cell>
        </row>
        <row r="33367">
          <cell r="C33367">
            <v>215720000179</v>
          </cell>
        </row>
        <row r="33368">
          <cell r="C33368">
            <v>215720000233</v>
          </cell>
        </row>
        <row r="33369">
          <cell r="C33369">
            <v>215740000060</v>
          </cell>
        </row>
        <row r="33370">
          <cell r="C33370">
            <v>215740000060</v>
          </cell>
        </row>
        <row r="33371">
          <cell r="C33371">
            <v>215740000060</v>
          </cell>
        </row>
        <row r="33372">
          <cell r="C33372">
            <v>215740000060</v>
          </cell>
        </row>
        <row r="33373">
          <cell r="C33373">
            <v>215740000120</v>
          </cell>
        </row>
        <row r="33374">
          <cell r="C33374">
            <v>215740000167</v>
          </cell>
        </row>
        <row r="33375">
          <cell r="C33375">
            <v>215740000086</v>
          </cell>
        </row>
        <row r="33376">
          <cell r="C33376">
            <v>215740000086</v>
          </cell>
        </row>
        <row r="33377">
          <cell r="C33377">
            <v>215740000116</v>
          </cell>
        </row>
        <row r="33378">
          <cell r="C33378">
            <v>215740000159</v>
          </cell>
        </row>
        <row r="33379">
          <cell r="C33379">
            <v>215740000248</v>
          </cell>
        </row>
        <row r="33380">
          <cell r="C33380">
            <v>215740000248</v>
          </cell>
        </row>
        <row r="33381">
          <cell r="C33381">
            <v>215755000040</v>
          </cell>
        </row>
        <row r="33382">
          <cell r="C33382">
            <v>215755000040</v>
          </cell>
        </row>
        <row r="33383">
          <cell r="C33383">
            <v>215755000066</v>
          </cell>
        </row>
        <row r="33384">
          <cell r="C33384">
            <v>215755000066</v>
          </cell>
        </row>
        <row r="33385">
          <cell r="C33385">
            <v>215755000091</v>
          </cell>
        </row>
        <row r="33386">
          <cell r="C33386">
            <v>215755000121</v>
          </cell>
        </row>
        <row r="33387">
          <cell r="C33387">
            <v>215755000147</v>
          </cell>
        </row>
        <row r="33388">
          <cell r="C33388">
            <v>215755000163</v>
          </cell>
        </row>
        <row r="33389">
          <cell r="C33389">
            <v>215755000171</v>
          </cell>
        </row>
        <row r="33390">
          <cell r="C33390">
            <v>215755000171</v>
          </cell>
        </row>
        <row r="33391">
          <cell r="C33391">
            <v>215755000171</v>
          </cell>
        </row>
        <row r="33392">
          <cell r="C33392">
            <v>215755000171</v>
          </cell>
        </row>
        <row r="33393">
          <cell r="C33393">
            <v>215755000171</v>
          </cell>
        </row>
        <row r="33394">
          <cell r="C33394">
            <v>215755000180</v>
          </cell>
        </row>
        <row r="33395">
          <cell r="C33395">
            <v>215755000210</v>
          </cell>
        </row>
        <row r="33396">
          <cell r="C33396">
            <v>215755000210</v>
          </cell>
        </row>
        <row r="33397">
          <cell r="C33397">
            <v>215755000210</v>
          </cell>
        </row>
        <row r="33398">
          <cell r="C33398">
            <v>215755000309</v>
          </cell>
        </row>
        <row r="33399">
          <cell r="C33399">
            <v>215755000333</v>
          </cell>
        </row>
        <row r="33400">
          <cell r="C33400">
            <v>215755000341</v>
          </cell>
        </row>
        <row r="33401">
          <cell r="C33401">
            <v>215755000368</v>
          </cell>
        </row>
        <row r="33402">
          <cell r="C33402">
            <v>215755000392</v>
          </cell>
        </row>
        <row r="33403">
          <cell r="C33403">
            <v>215755000503</v>
          </cell>
        </row>
        <row r="33404">
          <cell r="C33404">
            <v>215757000136</v>
          </cell>
        </row>
        <row r="33405">
          <cell r="C33405">
            <v>215757000136</v>
          </cell>
        </row>
        <row r="33406">
          <cell r="C33406">
            <v>215757000136</v>
          </cell>
        </row>
        <row r="33407">
          <cell r="C33407">
            <v>215757000136</v>
          </cell>
        </row>
        <row r="33408">
          <cell r="C33408">
            <v>215757000144</v>
          </cell>
        </row>
        <row r="33409">
          <cell r="C33409">
            <v>215757000161</v>
          </cell>
        </row>
        <row r="33410">
          <cell r="C33410">
            <v>215757000195</v>
          </cell>
        </row>
        <row r="33411">
          <cell r="C33411">
            <v>215757000217</v>
          </cell>
        </row>
        <row r="33412">
          <cell r="C33412">
            <v>215757000306</v>
          </cell>
        </row>
        <row r="33413">
          <cell r="C33413">
            <v>215757000357</v>
          </cell>
        </row>
        <row r="33414">
          <cell r="C33414">
            <v>215757000080</v>
          </cell>
        </row>
        <row r="33415">
          <cell r="C33415">
            <v>215757000098</v>
          </cell>
        </row>
        <row r="33416">
          <cell r="C33416">
            <v>215757000098</v>
          </cell>
        </row>
        <row r="33417">
          <cell r="C33417">
            <v>215757000179</v>
          </cell>
        </row>
        <row r="33418">
          <cell r="C33418">
            <v>215757000187</v>
          </cell>
        </row>
        <row r="33419">
          <cell r="C33419">
            <v>215757000187</v>
          </cell>
        </row>
        <row r="33420">
          <cell r="C33420">
            <v>215757000187</v>
          </cell>
        </row>
        <row r="33421">
          <cell r="C33421">
            <v>215757000187</v>
          </cell>
        </row>
        <row r="33422">
          <cell r="C33422">
            <v>215757000187</v>
          </cell>
        </row>
        <row r="33423">
          <cell r="C33423">
            <v>215759000524</v>
          </cell>
        </row>
        <row r="33424">
          <cell r="C33424">
            <v>215759000524</v>
          </cell>
        </row>
        <row r="33425">
          <cell r="C33425">
            <v>215759000524</v>
          </cell>
        </row>
        <row r="33426">
          <cell r="C33426">
            <v>215759000842</v>
          </cell>
        </row>
        <row r="33427">
          <cell r="C33427">
            <v>215759002187</v>
          </cell>
        </row>
        <row r="33428">
          <cell r="C33428">
            <v>215759000574</v>
          </cell>
        </row>
        <row r="33429">
          <cell r="C33429">
            <v>215759000575</v>
          </cell>
        </row>
        <row r="33430">
          <cell r="C33430">
            <v>215759000575</v>
          </cell>
        </row>
        <row r="33431">
          <cell r="C33431">
            <v>215759000575</v>
          </cell>
        </row>
        <row r="33432">
          <cell r="C33432">
            <v>215759000575</v>
          </cell>
        </row>
        <row r="33433">
          <cell r="C33433">
            <v>215759001287</v>
          </cell>
        </row>
        <row r="33434">
          <cell r="C33434">
            <v>215759001351</v>
          </cell>
        </row>
        <row r="33435">
          <cell r="C33435">
            <v>215759001368</v>
          </cell>
        </row>
        <row r="33436">
          <cell r="C33436">
            <v>215759001686</v>
          </cell>
        </row>
        <row r="33437">
          <cell r="C33437">
            <v>215759002225</v>
          </cell>
        </row>
        <row r="33438">
          <cell r="C33438">
            <v>215759000583</v>
          </cell>
        </row>
        <row r="33439">
          <cell r="C33439">
            <v>215759000583</v>
          </cell>
        </row>
        <row r="33440">
          <cell r="C33440">
            <v>215759000583</v>
          </cell>
        </row>
        <row r="33441">
          <cell r="C33441">
            <v>215759000877</v>
          </cell>
        </row>
        <row r="33442">
          <cell r="C33442">
            <v>215759001104</v>
          </cell>
        </row>
        <row r="33443">
          <cell r="C33443">
            <v>215759001481</v>
          </cell>
        </row>
        <row r="33444">
          <cell r="C33444">
            <v>215759001589</v>
          </cell>
        </row>
        <row r="33445">
          <cell r="C33445">
            <v>215759002038</v>
          </cell>
        </row>
        <row r="33446">
          <cell r="C33446">
            <v>215759000613</v>
          </cell>
        </row>
        <row r="33447">
          <cell r="C33447">
            <v>215759000630</v>
          </cell>
        </row>
        <row r="33448">
          <cell r="C33448">
            <v>215759000630</v>
          </cell>
        </row>
        <row r="33449">
          <cell r="C33449">
            <v>215759000630</v>
          </cell>
        </row>
        <row r="33450">
          <cell r="C33450">
            <v>215759000681</v>
          </cell>
        </row>
        <row r="33451">
          <cell r="C33451">
            <v>215759000531</v>
          </cell>
        </row>
        <row r="33452">
          <cell r="C33452">
            <v>215759000541</v>
          </cell>
        </row>
        <row r="33453">
          <cell r="C33453">
            <v>215759000664</v>
          </cell>
        </row>
        <row r="33454">
          <cell r="C33454">
            <v>215759000664</v>
          </cell>
        </row>
        <row r="33455">
          <cell r="C33455">
            <v>215759000664</v>
          </cell>
        </row>
        <row r="33456">
          <cell r="C33456">
            <v>215759000664</v>
          </cell>
        </row>
        <row r="33457">
          <cell r="C33457">
            <v>215759000664</v>
          </cell>
        </row>
        <row r="33458">
          <cell r="C33458">
            <v>215759000664</v>
          </cell>
        </row>
        <row r="33459">
          <cell r="C33459">
            <v>115759000315</v>
          </cell>
        </row>
        <row r="33460">
          <cell r="C33460">
            <v>115759000315</v>
          </cell>
        </row>
        <row r="33461">
          <cell r="C33461">
            <v>115759000358</v>
          </cell>
        </row>
        <row r="33462">
          <cell r="C33462">
            <v>115759000358</v>
          </cell>
        </row>
        <row r="33463">
          <cell r="C33463">
            <v>115759000358</v>
          </cell>
        </row>
        <row r="33464">
          <cell r="C33464">
            <v>115759000374</v>
          </cell>
        </row>
        <row r="33465">
          <cell r="C33465">
            <v>115759000382</v>
          </cell>
        </row>
        <row r="33466">
          <cell r="C33466">
            <v>115759000382</v>
          </cell>
        </row>
        <row r="33467">
          <cell r="C33467">
            <v>215759000647</v>
          </cell>
        </row>
        <row r="33468">
          <cell r="C33468">
            <v>215759000710</v>
          </cell>
        </row>
        <row r="33469">
          <cell r="C33469">
            <v>215759000710</v>
          </cell>
        </row>
        <row r="33470">
          <cell r="C33470">
            <v>215759000907</v>
          </cell>
        </row>
        <row r="33471">
          <cell r="C33471">
            <v>215759000907</v>
          </cell>
        </row>
        <row r="33472">
          <cell r="C33472">
            <v>215759000907</v>
          </cell>
        </row>
        <row r="33473">
          <cell r="C33473">
            <v>215759000907</v>
          </cell>
        </row>
        <row r="33474">
          <cell r="C33474">
            <v>215759100082</v>
          </cell>
        </row>
        <row r="33475">
          <cell r="C33475">
            <v>215759001199</v>
          </cell>
        </row>
        <row r="33476">
          <cell r="C33476">
            <v>215759001768</v>
          </cell>
        </row>
        <row r="33477">
          <cell r="C33477">
            <v>215759001768</v>
          </cell>
        </row>
        <row r="33478">
          <cell r="C33478">
            <v>215759001768</v>
          </cell>
        </row>
        <row r="33479">
          <cell r="C33479">
            <v>215759001768</v>
          </cell>
        </row>
        <row r="33480">
          <cell r="C33480">
            <v>215759001768</v>
          </cell>
        </row>
        <row r="33481">
          <cell r="C33481">
            <v>215759001881</v>
          </cell>
        </row>
        <row r="33482">
          <cell r="C33482">
            <v>215761000051</v>
          </cell>
        </row>
        <row r="33483">
          <cell r="C33483">
            <v>215761000051</v>
          </cell>
        </row>
        <row r="33484">
          <cell r="C33484">
            <v>215761000051</v>
          </cell>
        </row>
        <row r="33485">
          <cell r="C33485">
            <v>215761000051</v>
          </cell>
        </row>
        <row r="33486">
          <cell r="C33486">
            <v>215761000094</v>
          </cell>
        </row>
        <row r="33487">
          <cell r="C33487">
            <v>215761000108</v>
          </cell>
        </row>
        <row r="33488">
          <cell r="C33488">
            <v>215761000159</v>
          </cell>
        </row>
        <row r="33489">
          <cell r="C33489">
            <v>215761000078</v>
          </cell>
        </row>
        <row r="33490">
          <cell r="C33490">
            <v>215761000116</v>
          </cell>
        </row>
        <row r="33491">
          <cell r="C33491">
            <v>215761000124</v>
          </cell>
        </row>
        <row r="33492">
          <cell r="C33492">
            <v>215761000132</v>
          </cell>
        </row>
        <row r="33493">
          <cell r="C33493">
            <v>215761000167</v>
          </cell>
        </row>
        <row r="33494">
          <cell r="C33494">
            <v>215761000167</v>
          </cell>
        </row>
        <row r="33495">
          <cell r="C33495">
            <v>215761000175</v>
          </cell>
        </row>
        <row r="33496">
          <cell r="C33496">
            <v>215761000205</v>
          </cell>
        </row>
        <row r="33497">
          <cell r="C33497">
            <v>215763000067</v>
          </cell>
        </row>
        <row r="33498">
          <cell r="C33498">
            <v>215763000075</v>
          </cell>
        </row>
        <row r="33499">
          <cell r="C33499">
            <v>215763000075</v>
          </cell>
        </row>
        <row r="33500">
          <cell r="C33500">
            <v>215763000075</v>
          </cell>
        </row>
        <row r="33501">
          <cell r="C33501">
            <v>215763000105</v>
          </cell>
        </row>
        <row r="33502">
          <cell r="C33502">
            <v>215763000130</v>
          </cell>
        </row>
        <row r="33503">
          <cell r="C33503">
            <v>215763000164</v>
          </cell>
        </row>
        <row r="33504">
          <cell r="C33504">
            <v>215763000318</v>
          </cell>
        </row>
        <row r="33505">
          <cell r="C33505">
            <v>215763000318</v>
          </cell>
        </row>
        <row r="33506">
          <cell r="C33506">
            <v>215776000040</v>
          </cell>
        </row>
        <row r="33507">
          <cell r="C33507">
            <v>215776000091</v>
          </cell>
        </row>
        <row r="33508">
          <cell r="C33508">
            <v>215776000091</v>
          </cell>
        </row>
        <row r="33509">
          <cell r="C33509">
            <v>215776000091</v>
          </cell>
        </row>
        <row r="33510">
          <cell r="C33510">
            <v>215776000112</v>
          </cell>
        </row>
        <row r="33511">
          <cell r="C33511">
            <v>215776000112</v>
          </cell>
        </row>
        <row r="33512">
          <cell r="C33512">
            <v>215776000180</v>
          </cell>
        </row>
        <row r="33513">
          <cell r="C33513">
            <v>215776000376</v>
          </cell>
        </row>
        <row r="33514">
          <cell r="C33514">
            <v>215776000384</v>
          </cell>
        </row>
        <row r="33515">
          <cell r="C33515">
            <v>215778000039</v>
          </cell>
        </row>
        <row r="33516">
          <cell r="C33516">
            <v>215778000047</v>
          </cell>
        </row>
        <row r="33517">
          <cell r="C33517">
            <v>215778000047</v>
          </cell>
        </row>
        <row r="33518">
          <cell r="C33518">
            <v>215778000047</v>
          </cell>
        </row>
        <row r="33519">
          <cell r="C33519">
            <v>215778000098</v>
          </cell>
        </row>
        <row r="33520">
          <cell r="C33520">
            <v>215778000136</v>
          </cell>
        </row>
        <row r="33521">
          <cell r="C33521">
            <v>215778000144</v>
          </cell>
        </row>
        <row r="33522">
          <cell r="C33522">
            <v>215778000152</v>
          </cell>
        </row>
        <row r="33523">
          <cell r="C33523">
            <v>215778000179</v>
          </cell>
        </row>
        <row r="33524">
          <cell r="C33524">
            <v>215790000109</v>
          </cell>
        </row>
        <row r="33525">
          <cell r="C33525">
            <v>215790000109</v>
          </cell>
        </row>
        <row r="33526">
          <cell r="C33526">
            <v>215790000109</v>
          </cell>
        </row>
        <row r="33527">
          <cell r="C33527">
            <v>215790000133</v>
          </cell>
        </row>
        <row r="33528">
          <cell r="C33528">
            <v>215790000133</v>
          </cell>
        </row>
        <row r="33529">
          <cell r="C33529">
            <v>215790000150</v>
          </cell>
        </row>
        <row r="33530">
          <cell r="C33530">
            <v>215790000184</v>
          </cell>
        </row>
        <row r="33531">
          <cell r="C33531">
            <v>215790000184</v>
          </cell>
        </row>
        <row r="33532">
          <cell r="C33532">
            <v>215790000206</v>
          </cell>
        </row>
        <row r="33533">
          <cell r="C33533">
            <v>215790000214</v>
          </cell>
        </row>
        <row r="33534">
          <cell r="C33534">
            <v>215790000222</v>
          </cell>
        </row>
        <row r="33535">
          <cell r="C33535">
            <v>215790000222</v>
          </cell>
        </row>
        <row r="33536">
          <cell r="C33536">
            <v>215790000222</v>
          </cell>
        </row>
        <row r="33537">
          <cell r="C33537">
            <v>215790000354</v>
          </cell>
        </row>
        <row r="33538">
          <cell r="C33538">
            <v>215790000354</v>
          </cell>
        </row>
        <row r="33539">
          <cell r="C33539">
            <v>215790000362</v>
          </cell>
        </row>
        <row r="33540">
          <cell r="C33540">
            <v>215790000362</v>
          </cell>
        </row>
        <row r="33541">
          <cell r="C33541">
            <v>215804000069</v>
          </cell>
        </row>
        <row r="33542">
          <cell r="C33542">
            <v>215804000069</v>
          </cell>
        </row>
        <row r="33543">
          <cell r="C33543">
            <v>215804000069</v>
          </cell>
        </row>
        <row r="33544">
          <cell r="C33544">
            <v>215804000077</v>
          </cell>
        </row>
        <row r="33545">
          <cell r="C33545">
            <v>215804000085</v>
          </cell>
        </row>
        <row r="33546">
          <cell r="C33546">
            <v>115804000412</v>
          </cell>
        </row>
        <row r="33547">
          <cell r="C33547">
            <v>215804000123</v>
          </cell>
        </row>
        <row r="33548">
          <cell r="C33548">
            <v>215804000204</v>
          </cell>
        </row>
        <row r="33549">
          <cell r="C33549">
            <v>215804000204</v>
          </cell>
        </row>
        <row r="33550">
          <cell r="C33550">
            <v>215806000139</v>
          </cell>
        </row>
        <row r="33551">
          <cell r="C33551">
            <v>215806000139</v>
          </cell>
        </row>
        <row r="33552">
          <cell r="C33552">
            <v>215806000139</v>
          </cell>
        </row>
        <row r="33553">
          <cell r="C33553">
            <v>215806000139</v>
          </cell>
        </row>
        <row r="33554">
          <cell r="C33554">
            <v>215806000139</v>
          </cell>
        </row>
        <row r="33555">
          <cell r="C33555">
            <v>215806000180</v>
          </cell>
        </row>
        <row r="33556">
          <cell r="C33556">
            <v>215806000066</v>
          </cell>
        </row>
        <row r="33557">
          <cell r="C33557">
            <v>215806000147</v>
          </cell>
        </row>
        <row r="33558">
          <cell r="C33558">
            <v>215806000155</v>
          </cell>
        </row>
        <row r="33559">
          <cell r="C33559">
            <v>215806000155</v>
          </cell>
        </row>
        <row r="33560">
          <cell r="C33560">
            <v>215806000155</v>
          </cell>
        </row>
        <row r="33561">
          <cell r="C33561">
            <v>215806000163</v>
          </cell>
        </row>
        <row r="33562">
          <cell r="C33562">
            <v>215806000198</v>
          </cell>
        </row>
        <row r="33563">
          <cell r="C33563">
            <v>215806000236</v>
          </cell>
        </row>
        <row r="33564">
          <cell r="C33564">
            <v>215806000236</v>
          </cell>
        </row>
        <row r="33565">
          <cell r="C33565">
            <v>215814000091</v>
          </cell>
        </row>
        <row r="33566">
          <cell r="C33566">
            <v>215814000091</v>
          </cell>
        </row>
        <row r="33567">
          <cell r="C33567">
            <v>215814000091</v>
          </cell>
        </row>
        <row r="33568">
          <cell r="C33568">
            <v>215814000091</v>
          </cell>
        </row>
        <row r="33569">
          <cell r="C33569">
            <v>215814000091</v>
          </cell>
        </row>
        <row r="33570">
          <cell r="C33570">
            <v>115814000020</v>
          </cell>
        </row>
        <row r="33571">
          <cell r="C33571">
            <v>115814000020</v>
          </cell>
        </row>
        <row r="33572">
          <cell r="C33572">
            <v>115814000020</v>
          </cell>
        </row>
        <row r="33573">
          <cell r="C33573">
            <v>215814000059</v>
          </cell>
        </row>
        <row r="33574">
          <cell r="C33574">
            <v>215814000113</v>
          </cell>
        </row>
        <row r="33575">
          <cell r="C33575">
            <v>215814000148</v>
          </cell>
        </row>
        <row r="33576">
          <cell r="C33576">
            <v>215814000253</v>
          </cell>
        </row>
        <row r="33577">
          <cell r="C33577">
            <v>215814000253</v>
          </cell>
        </row>
        <row r="33578">
          <cell r="C33578">
            <v>215814000261</v>
          </cell>
        </row>
        <row r="33579">
          <cell r="C33579">
            <v>215814000261</v>
          </cell>
        </row>
        <row r="33580">
          <cell r="C33580">
            <v>215814000261</v>
          </cell>
        </row>
        <row r="33581">
          <cell r="C33581">
            <v>215814000300</v>
          </cell>
        </row>
        <row r="33582">
          <cell r="C33582">
            <v>215814000318</v>
          </cell>
        </row>
        <row r="33583">
          <cell r="C33583">
            <v>215820000079</v>
          </cell>
        </row>
        <row r="33584">
          <cell r="C33584">
            <v>215820000087</v>
          </cell>
        </row>
        <row r="33585">
          <cell r="C33585">
            <v>215820000087</v>
          </cell>
        </row>
        <row r="33586">
          <cell r="C33586">
            <v>215820000087</v>
          </cell>
        </row>
        <row r="33587">
          <cell r="C33587">
            <v>215820000087</v>
          </cell>
        </row>
        <row r="33588">
          <cell r="C33588">
            <v>215835000032</v>
          </cell>
        </row>
        <row r="33589">
          <cell r="C33589">
            <v>215835000067</v>
          </cell>
        </row>
        <row r="33590">
          <cell r="C33590">
            <v>215835000083</v>
          </cell>
        </row>
        <row r="33591">
          <cell r="C33591">
            <v>215835000083</v>
          </cell>
        </row>
        <row r="33592">
          <cell r="C33592">
            <v>215835000091</v>
          </cell>
        </row>
        <row r="33593">
          <cell r="C33593">
            <v>215835000121</v>
          </cell>
        </row>
        <row r="33594">
          <cell r="C33594">
            <v>215835000253</v>
          </cell>
        </row>
        <row r="33595">
          <cell r="C33595">
            <v>215837000102</v>
          </cell>
        </row>
        <row r="33596">
          <cell r="C33596">
            <v>215837000102</v>
          </cell>
        </row>
        <row r="33597">
          <cell r="C33597">
            <v>215837000111</v>
          </cell>
        </row>
        <row r="33598">
          <cell r="C33598">
            <v>215837000315</v>
          </cell>
        </row>
        <row r="33599">
          <cell r="C33599">
            <v>415837000225</v>
          </cell>
        </row>
        <row r="33600">
          <cell r="C33600">
            <v>415837000225</v>
          </cell>
        </row>
        <row r="33601">
          <cell r="C33601">
            <v>415837000225</v>
          </cell>
        </row>
        <row r="33602">
          <cell r="C33602">
            <v>415837000225</v>
          </cell>
        </row>
        <row r="33603">
          <cell r="C33603">
            <v>415837000225</v>
          </cell>
        </row>
        <row r="33604">
          <cell r="C33604">
            <v>215837000072</v>
          </cell>
        </row>
        <row r="33605">
          <cell r="C33605">
            <v>215837000081</v>
          </cell>
        </row>
        <row r="33606">
          <cell r="C33606">
            <v>215837000099</v>
          </cell>
        </row>
        <row r="33607">
          <cell r="C33607">
            <v>215837000129</v>
          </cell>
        </row>
        <row r="33608">
          <cell r="C33608">
            <v>215837000137</v>
          </cell>
        </row>
        <row r="33609">
          <cell r="C33609">
            <v>215837000242</v>
          </cell>
        </row>
        <row r="33610">
          <cell r="C33610">
            <v>215837000242</v>
          </cell>
        </row>
        <row r="33611">
          <cell r="C33611">
            <v>215837000331</v>
          </cell>
        </row>
        <row r="33612">
          <cell r="C33612">
            <v>215837000340</v>
          </cell>
        </row>
        <row r="33613">
          <cell r="C33613">
            <v>215837000340</v>
          </cell>
        </row>
        <row r="33614">
          <cell r="C33614">
            <v>215842000013</v>
          </cell>
        </row>
        <row r="33615">
          <cell r="C33615">
            <v>215842000013</v>
          </cell>
        </row>
        <row r="33616">
          <cell r="C33616">
            <v>215842000013</v>
          </cell>
        </row>
        <row r="33617">
          <cell r="C33617">
            <v>215842000013</v>
          </cell>
        </row>
        <row r="33618">
          <cell r="C33618">
            <v>215842000013</v>
          </cell>
        </row>
        <row r="33619">
          <cell r="C33619">
            <v>215842000111</v>
          </cell>
        </row>
        <row r="33620">
          <cell r="C33620">
            <v>215842000129</v>
          </cell>
        </row>
        <row r="33621">
          <cell r="C33621">
            <v>215842000137</v>
          </cell>
        </row>
        <row r="33622">
          <cell r="C33622">
            <v>215842000145</v>
          </cell>
        </row>
        <row r="33623">
          <cell r="C33623">
            <v>215842000161</v>
          </cell>
        </row>
        <row r="33624">
          <cell r="C33624">
            <v>215842000200</v>
          </cell>
        </row>
        <row r="33625">
          <cell r="C33625">
            <v>215842000196</v>
          </cell>
        </row>
        <row r="33626">
          <cell r="C33626">
            <v>215842000196</v>
          </cell>
        </row>
        <row r="33627">
          <cell r="C33627">
            <v>215842000196</v>
          </cell>
        </row>
        <row r="33628">
          <cell r="C33628">
            <v>215842000269</v>
          </cell>
        </row>
        <row r="33629">
          <cell r="C33629">
            <v>215842000285</v>
          </cell>
        </row>
        <row r="33630">
          <cell r="C33630">
            <v>215842000331</v>
          </cell>
        </row>
        <row r="33631">
          <cell r="C33631">
            <v>215842000340</v>
          </cell>
        </row>
        <row r="33632">
          <cell r="C33632">
            <v>215842000056</v>
          </cell>
        </row>
        <row r="33633">
          <cell r="C33633">
            <v>215842000064</v>
          </cell>
        </row>
        <row r="33634">
          <cell r="C33634">
            <v>215842000081</v>
          </cell>
        </row>
        <row r="33635">
          <cell r="C33635">
            <v>215842000170</v>
          </cell>
        </row>
        <row r="33636">
          <cell r="C33636">
            <v>215842000188</v>
          </cell>
        </row>
        <row r="33637">
          <cell r="C33637">
            <v>215842000226</v>
          </cell>
        </row>
        <row r="33638">
          <cell r="C33638">
            <v>215842000226</v>
          </cell>
        </row>
        <row r="33639">
          <cell r="C33639">
            <v>215842000226</v>
          </cell>
        </row>
        <row r="33640">
          <cell r="C33640">
            <v>215861000091</v>
          </cell>
        </row>
        <row r="33641">
          <cell r="C33641">
            <v>215861000121</v>
          </cell>
        </row>
        <row r="33642">
          <cell r="C33642">
            <v>215861000121</v>
          </cell>
        </row>
        <row r="33643">
          <cell r="C33643">
            <v>215861000121</v>
          </cell>
        </row>
        <row r="33644">
          <cell r="C33644">
            <v>215861000121</v>
          </cell>
        </row>
        <row r="33645">
          <cell r="C33645">
            <v>215861000121</v>
          </cell>
        </row>
        <row r="33646">
          <cell r="C33646">
            <v>215861000130</v>
          </cell>
        </row>
        <row r="33647">
          <cell r="C33647">
            <v>215861000164</v>
          </cell>
        </row>
        <row r="33648">
          <cell r="C33648">
            <v>215861000245</v>
          </cell>
        </row>
        <row r="33649">
          <cell r="C33649">
            <v>215861000059</v>
          </cell>
        </row>
        <row r="33650">
          <cell r="C33650">
            <v>215861000067</v>
          </cell>
        </row>
        <row r="33651">
          <cell r="C33651">
            <v>215861000105</v>
          </cell>
        </row>
        <row r="33652">
          <cell r="C33652">
            <v>215861000113</v>
          </cell>
        </row>
        <row r="33653">
          <cell r="C33653">
            <v>215861000156</v>
          </cell>
        </row>
        <row r="33654">
          <cell r="C33654">
            <v>215861000156</v>
          </cell>
        </row>
        <row r="33655">
          <cell r="C33655">
            <v>215861000156</v>
          </cell>
        </row>
        <row r="33656">
          <cell r="C33656">
            <v>215861000156</v>
          </cell>
        </row>
        <row r="33657">
          <cell r="C33657">
            <v>215861000156</v>
          </cell>
        </row>
        <row r="33658">
          <cell r="C33658">
            <v>215861000181</v>
          </cell>
        </row>
        <row r="33659">
          <cell r="C33659">
            <v>215861000181</v>
          </cell>
        </row>
        <row r="33660">
          <cell r="C33660">
            <v>215861000181</v>
          </cell>
        </row>
        <row r="33661">
          <cell r="C33661">
            <v>217001000275</v>
          </cell>
        </row>
        <row r="33662">
          <cell r="C33662">
            <v>217001000275</v>
          </cell>
        </row>
        <row r="33663">
          <cell r="C33663">
            <v>217001000275</v>
          </cell>
        </row>
        <row r="33664">
          <cell r="C33664">
            <v>217001000291</v>
          </cell>
        </row>
        <row r="33665">
          <cell r="C33665">
            <v>217001000399</v>
          </cell>
        </row>
        <row r="33666">
          <cell r="C33666">
            <v>217001004157</v>
          </cell>
        </row>
        <row r="33667">
          <cell r="C33667">
            <v>217001000216</v>
          </cell>
        </row>
        <row r="33668">
          <cell r="C33668">
            <v>217001000216</v>
          </cell>
        </row>
        <row r="33669">
          <cell r="C33669">
            <v>217001000267</v>
          </cell>
        </row>
        <row r="33670">
          <cell r="C33670">
            <v>217001000267</v>
          </cell>
        </row>
        <row r="33671">
          <cell r="C33671">
            <v>217001000283</v>
          </cell>
        </row>
        <row r="33672">
          <cell r="C33672">
            <v>217001000283</v>
          </cell>
        </row>
        <row r="33673">
          <cell r="C33673">
            <v>217001000364</v>
          </cell>
        </row>
        <row r="33674">
          <cell r="C33674">
            <v>217001000364</v>
          </cell>
        </row>
        <row r="33675">
          <cell r="C33675">
            <v>217001000364</v>
          </cell>
        </row>
        <row r="33676">
          <cell r="C33676">
            <v>217001000429</v>
          </cell>
        </row>
        <row r="33677">
          <cell r="C33677">
            <v>217001000429</v>
          </cell>
        </row>
        <row r="33678">
          <cell r="C33678">
            <v>217001000739</v>
          </cell>
        </row>
        <row r="33679">
          <cell r="C33679">
            <v>217001000739</v>
          </cell>
        </row>
        <row r="33680">
          <cell r="C33680">
            <v>217001000526</v>
          </cell>
        </row>
        <row r="33681">
          <cell r="C33681">
            <v>217001000526</v>
          </cell>
        </row>
        <row r="33682">
          <cell r="C33682">
            <v>217001000640</v>
          </cell>
        </row>
        <row r="33683">
          <cell r="C33683">
            <v>217001000640</v>
          </cell>
        </row>
        <row r="33684">
          <cell r="C33684">
            <v>217001000640</v>
          </cell>
        </row>
        <row r="33685">
          <cell r="C33685">
            <v>217001000640</v>
          </cell>
        </row>
        <row r="33686">
          <cell r="C33686">
            <v>217001000704</v>
          </cell>
        </row>
        <row r="33687">
          <cell r="C33687">
            <v>217001000704</v>
          </cell>
        </row>
        <row r="33688">
          <cell r="C33688">
            <v>217001000780</v>
          </cell>
        </row>
        <row r="33689">
          <cell r="C33689">
            <v>217001000780</v>
          </cell>
        </row>
        <row r="33690">
          <cell r="C33690">
            <v>217001000780</v>
          </cell>
        </row>
        <row r="33691">
          <cell r="C33691">
            <v>217001001000</v>
          </cell>
        </row>
        <row r="33692">
          <cell r="C33692">
            <v>217001001000</v>
          </cell>
        </row>
        <row r="33693">
          <cell r="C33693">
            <v>217001001352</v>
          </cell>
        </row>
        <row r="33694">
          <cell r="C33694">
            <v>217001000178</v>
          </cell>
        </row>
        <row r="33695">
          <cell r="C33695">
            <v>217001000178</v>
          </cell>
        </row>
        <row r="33696">
          <cell r="C33696">
            <v>217001000178</v>
          </cell>
        </row>
        <row r="33697">
          <cell r="C33697">
            <v>217001000631</v>
          </cell>
        </row>
        <row r="33698">
          <cell r="C33698">
            <v>217001000631</v>
          </cell>
        </row>
        <row r="33699">
          <cell r="C33699">
            <v>217001001085</v>
          </cell>
        </row>
        <row r="33700">
          <cell r="C33700">
            <v>217001001085</v>
          </cell>
        </row>
        <row r="33701">
          <cell r="C33701">
            <v>217001001085</v>
          </cell>
        </row>
        <row r="33702">
          <cell r="C33702">
            <v>217001001085</v>
          </cell>
        </row>
        <row r="33703">
          <cell r="C33703">
            <v>217001001085</v>
          </cell>
        </row>
        <row r="33704">
          <cell r="C33704">
            <v>217001001085</v>
          </cell>
        </row>
        <row r="33705">
          <cell r="C33705">
            <v>217001001085</v>
          </cell>
        </row>
        <row r="33706">
          <cell r="C33706">
            <v>217001001085</v>
          </cell>
        </row>
        <row r="33707">
          <cell r="C33707">
            <v>217001001085</v>
          </cell>
        </row>
        <row r="33708">
          <cell r="C33708">
            <v>217001001450</v>
          </cell>
        </row>
        <row r="33709">
          <cell r="C33709">
            <v>217001001450</v>
          </cell>
        </row>
        <row r="33710">
          <cell r="C33710">
            <v>217001001883</v>
          </cell>
        </row>
        <row r="33711">
          <cell r="C33711">
            <v>217001001883</v>
          </cell>
        </row>
        <row r="33712">
          <cell r="C33712">
            <v>217001000232</v>
          </cell>
        </row>
        <row r="33713">
          <cell r="C33713">
            <v>217001000895</v>
          </cell>
        </row>
        <row r="33714">
          <cell r="C33714">
            <v>217001000895</v>
          </cell>
        </row>
        <row r="33715">
          <cell r="C33715">
            <v>217001001182</v>
          </cell>
        </row>
        <row r="33716">
          <cell r="C33716">
            <v>217001001182</v>
          </cell>
        </row>
        <row r="33717">
          <cell r="C33717">
            <v>217001003754</v>
          </cell>
        </row>
        <row r="33718">
          <cell r="C33718">
            <v>217001001336</v>
          </cell>
        </row>
        <row r="33719">
          <cell r="C33719">
            <v>217001001336</v>
          </cell>
        </row>
        <row r="33720">
          <cell r="C33720">
            <v>217001004165</v>
          </cell>
        </row>
        <row r="33721">
          <cell r="C33721">
            <v>217001004165</v>
          </cell>
        </row>
        <row r="33722">
          <cell r="C33722">
            <v>217001001484</v>
          </cell>
        </row>
        <row r="33723">
          <cell r="C33723">
            <v>217001001484</v>
          </cell>
        </row>
        <row r="33724">
          <cell r="C33724">
            <v>217001001484</v>
          </cell>
        </row>
        <row r="33725">
          <cell r="C33725">
            <v>217001001484</v>
          </cell>
        </row>
        <row r="33726">
          <cell r="C33726">
            <v>217001001484</v>
          </cell>
        </row>
        <row r="33727">
          <cell r="C33727">
            <v>217001000062</v>
          </cell>
        </row>
        <row r="33728">
          <cell r="C33728">
            <v>217001000062</v>
          </cell>
        </row>
        <row r="33729">
          <cell r="C33729">
            <v>217001000186</v>
          </cell>
        </row>
        <row r="33730">
          <cell r="C33730">
            <v>217001000186</v>
          </cell>
        </row>
        <row r="33731">
          <cell r="C33731">
            <v>217001000259</v>
          </cell>
        </row>
        <row r="33732">
          <cell r="C33732">
            <v>217001000259</v>
          </cell>
        </row>
        <row r="33733">
          <cell r="C33733">
            <v>217001000348</v>
          </cell>
        </row>
        <row r="33734">
          <cell r="C33734">
            <v>217001000348</v>
          </cell>
        </row>
        <row r="33735">
          <cell r="C33735">
            <v>217001000356</v>
          </cell>
        </row>
        <row r="33736">
          <cell r="C33736">
            <v>217001000356</v>
          </cell>
        </row>
        <row r="33737">
          <cell r="C33737">
            <v>217001000356</v>
          </cell>
        </row>
        <row r="33738">
          <cell r="C33738">
            <v>217001000356</v>
          </cell>
        </row>
        <row r="33739">
          <cell r="C33739">
            <v>217001001557</v>
          </cell>
        </row>
        <row r="33740">
          <cell r="C33740">
            <v>217001001557</v>
          </cell>
        </row>
        <row r="33741">
          <cell r="C33741">
            <v>217001001557</v>
          </cell>
        </row>
        <row r="33742">
          <cell r="C33742">
            <v>217001001557</v>
          </cell>
        </row>
        <row r="33743">
          <cell r="C33743">
            <v>217001001018</v>
          </cell>
        </row>
        <row r="33744">
          <cell r="C33744">
            <v>217001001018</v>
          </cell>
        </row>
        <row r="33745">
          <cell r="C33745">
            <v>217001001018</v>
          </cell>
        </row>
        <row r="33746">
          <cell r="C33746">
            <v>217001001581</v>
          </cell>
        </row>
        <row r="33747">
          <cell r="C33747">
            <v>217001001581</v>
          </cell>
        </row>
        <row r="33748">
          <cell r="C33748">
            <v>217001002014</v>
          </cell>
        </row>
        <row r="33749">
          <cell r="C33749">
            <v>217001002014</v>
          </cell>
        </row>
        <row r="33750">
          <cell r="C33750">
            <v>217001003738</v>
          </cell>
        </row>
        <row r="33751">
          <cell r="C33751">
            <v>217001003738</v>
          </cell>
        </row>
        <row r="33752">
          <cell r="C33752">
            <v>217001001689</v>
          </cell>
        </row>
        <row r="33753">
          <cell r="C33753">
            <v>217001001689</v>
          </cell>
        </row>
        <row r="33754">
          <cell r="C33754">
            <v>217001002022</v>
          </cell>
        </row>
        <row r="33755">
          <cell r="C33755">
            <v>217001002065</v>
          </cell>
        </row>
        <row r="33756">
          <cell r="C33756">
            <v>217001002065</v>
          </cell>
        </row>
        <row r="33757">
          <cell r="C33757">
            <v>217001003754</v>
          </cell>
        </row>
        <row r="33758">
          <cell r="C33758">
            <v>217001003754</v>
          </cell>
        </row>
        <row r="33759">
          <cell r="C33759">
            <v>217001004165</v>
          </cell>
        </row>
        <row r="33760">
          <cell r="C33760">
            <v>217001000372</v>
          </cell>
        </row>
        <row r="33761">
          <cell r="C33761">
            <v>217001000372</v>
          </cell>
        </row>
        <row r="33762">
          <cell r="C33762">
            <v>217001000372</v>
          </cell>
        </row>
        <row r="33763">
          <cell r="C33763">
            <v>217001000968</v>
          </cell>
        </row>
        <row r="33764">
          <cell r="C33764">
            <v>217001000968</v>
          </cell>
        </row>
        <row r="33765">
          <cell r="C33765">
            <v>217001000968</v>
          </cell>
        </row>
        <row r="33766">
          <cell r="C33766">
            <v>217001006125</v>
          </cell>
        </row>
        <row r="33767">
          <cell r="C33767">
            <v>217001006125</v>
          </cell>
        </row>
        <row r="33768">
          <cell r="C33768">
            <v>217001000402</v>
          </cell>
        </row>
        <row r="33769">
          <cell r="C33769">
            <v>217001000402</v>
          </cell>
        </row>
        <row r="33770">
          <cell r="C33770">
            <v>217001001522</v>
          </cell>
        </row>
        <row r="33771">
          <cell r="C33771">
            <v>217001001522</v>
          </cell>
        </row>
        <row r="33772">
          <cell r="C33772">
            <v>217001001522</v>
          </cell>
        </row>
        <row r="33773">
          <cell r="C33773">
            <v>217001006133</v>
          </cell>
        </row>
        <row r="33774">
          <cell r="C33774">
            <v>217001006133</v>
          </cell>
        </row>
        <row r="33775">
          <cell r="C33775">
            <v>217001006133</v>
          </cell>
        </row>
        <row r="33776">
          <cell r="C33776">
            <v>217001006133</v>
          </cell>
        </row>
        <row r="33777">
          <cell r="C33777">
            <v>217001006133</v>
          </cell>
        </row>
        <row r="33778">
          <cell r="C33778">
            <v>217001006133</v>
          </cell>
        </row>
        <row r="33779">
          <cell r="C33779">
            <v>217001006133</v>
          </cell>
        </row>
        <row r="33780">
          <cell r="C33780">
            <v>217001006222</v>
          </cell>
        </row>
        <row r="33781">
          <cell r="C33781">
            <v>217001006222</v>
          </cell>
        </row>
        <row r="33782">
          <cell r="C33782">
            <v>217013000041</v>
          </cell>
        </row>
        <row r="33783">
          <cell r="C33783">
            <v>217013000041</v>
          </cell>
        </row>
        <row r="33784">
          <cell r="C33784">
            <v>217013000131</v>
          </cell>
        </row>
        <row r="33785">
          <cell r="C33785">
            <v>217013000131</v>
          </cell>
        </row>
        <row r="33786">
          <cell r="C33786">
            <v>217013000131</v>
          </cell>
        </row>
        <row r="33787">
          <cell r="C33787">
            <v>217013000190</v>
          </cell>
        </row>
        <row r="33788">
          <cell r="C33788">
            <v>217013000190</v>
          </cell>
        </row>
        <row r="33789">
          <cell r="C33789">
            <v>217013000238</v>
          </cell>
        </row>
        <row r="33790">
          <cell r="C33790">
            <v>217013000424</v>
          </cell>
        </row>
        <row r="33791">
          <cell r="C33791">
            <v>217013000521</v>
          </cell>
        </row>
        <row r="33792">
          <cell r="C33792">
            <v>217013000785</v>
          </cell>
        </row>
        <row r="33793">
          <cell r="C33793">
            <v>217013000947</v>
          </cell>
        </row>
        <row r="33794">
          <cell r="C33794">
            <v>217013000114</v>
          </cell>
        </row>
        <row r="33795">
          <cell r="C33795">
            <v>217013000157</v>
          </cell>
        </row>
        <row r="33796">
          <cell r="C33796">
            <v>217013000165</v>
          </cell>
        </row>
        <row r="33797">
          <cell r="C33797">
            <v>217013000246</v>
          </cell>
        </row>
        <row r="33798">
          <cell r="C33798">
            <v>217013000289</v>
          </cell>
        </row>
        <row r="33799">
          <cell r="C33799">
            <v>217013000289</v>
          </cell>
        </row>
        <row r="33800">
          <cell r="C33800">
            <v>217013000408</v>
          </cell>
        </row>
        <row r="33801">
          <cell r="C33801">
            <v>217013000432</v>
          </cell>
        </row>
        <row r="33802">
          <cell r="C33802">
            <v>217013000441</v>
          </cell>
        </row>
        <row r="33803">
          <cell r="C33803">
            <v>217013000564</v>
          </cell>
        </row>
        <row r="33804">
          <cell r="C33804">
            <v>217013000564</v>
          </cell>
        </row>
        <row r="33805">
          <cell r="C33805">
            <v>217013000751</v>
          </cell>
        </row>
        <row r="33806">
          <cell r="C33806">
            <v>217013000769</v>
          </cell>
        </row>
        <row r="33807">
          <cell r="C33807">
            <v>217013000840</v>
          </cell>
        </row>
        <row r="33808">
          <cell r="C33808">
            <v>217013001129</v>
          </cell>
        </row>
        <row r="33809">
          <cell r="C33809">
            <v>217013000076</v>
          </cell>
        </row>
        <row r="33810">
          <cell r="C33810">
            <v>217013000076</v>
          </cell>
        </row>
        <row r="33811">
          <cell r="C33811">
            <v>217013000149</v>
          </cell>
        </row>
        <row r="33812">
          <cell r="C33812">
            <v>217013000220</v>
          </cell>
        </row>
        <row r="33813">
          <cell r="C33813">
            <v>217013000416</v>
          </cell>
        </row>
        <row r="33814">
          <cell r="C33814">
            <v>217013000602</v>
          </cell>
        </row>
        <row r="33815">
          <cell r="C33815">
            <v>217013000602</v>
          </cell>
        </row>
        <row r="33816">
          <cell r="C33816">
            <v>217013000602</v>
          </cell>
        </row>
        <row r="33817">
          <cell r="C33817">
            <v>217013000670</v>
          </cell>
        </row>
        <row r="33818">
          <cell r="C33818">
            <v>217013000726</v>
          </cell>
        </row>
        <row r="33819">
          <cell r="C33819">
            <v>217013001145</v>
          </cell>
        </row>
        <row r="33820">
          <cell r="C33820">
            <v>217013000050</v>
          </cell>
        </row>
        <row r="33821">
          <cell r="C33821">
            <v>217013000211</v>
          </cell>
        </row>
        <row r="33822">
          <cell r="C33822">
            <v>217013000254</v>
          </cell>
        </row>
        <row r="33823">
          <cell r="C33823">
            <v>217013000271</v>
          </cell>
        </row>
        <row r="33824">
          <cell r="C33824">
            <v>217013000475</v>
          </cell>
        </row>
        <row r="33825">
          <cell r="C33825">
            <v>217013000530</v>
          </cell>
        </row>
        <row r="33826">
          <cell r="C33826">
            <v>217013000572</v>
          </cell>
        </row>
        <row r="33827">
          <cell r="C33827">
            <v>217013000637</v>
          </cell>
        </row>
        <row r="33828">
          <cell r="C33828">
            <v>217013000637</v>
          </cell>
        </row>
        <row r="33829">
          <cell r="C33829">
            <v>217013000637</v>
          </cell>
        </row>
        <row r="33830">
          <cell r="C33830">
            <v>217013000645</v>
          </cell>
        </row>
        <row r="33831">
          <cell r="C33831">
            <v>217013000645</v>
          </cell>
        </row>
        <row r="33832">
          <cell r="C33832">
            <v>217013000661</v>
          </cell>
        </row>
        <row r="33833">
          <cell r="C33833">
            <v>217013000742</v>
          </cell>
        </row>
        <row r="33834">
          <cell r="C33834">
            <v>217013000742</v>
          </cell>
        </row>
        <row r="33835">
          <cell r="C33835">
            <v>217013000742</v>
          </cell>
        </row>
        <row r="33836">
          <cell r="C33836">
            <v>217013000955</v>
          </cell>
        </row>
        <row r="33837">
          <cell r="C33837">
            <v>217013000971</v>
          </cell>
        </row>
        <row r="33838">
          <cell r="C33838">
            <v>217013000025</v>
          </cell>
        </row>
        <row r="33839">
          <cell r="C33839">
            <v>217013000122</v>
          </cell>
        </row>
        <row r="33840">
          <cell r="C33840">
            <v>217013000391</v>
          </cell>
        </row>
        <row r="33841">
          <cell r="C33841">
            <v>217013000467</v>
          </cell>
        </row>
        <row r="33842">
          <cell r="C33842">
            <v>217013000505</v>
          </cell>
        </row>
        <row r="33843">
          <cell r="C33843">
            <v>217013000505</v>
          </cell>
        </row>
        <row r="33844">
          <cell r="C33844">
            <v>217013000581</v>
          </cell>
        </row>
        <row r="33845">
          <cell r="C33845">
            <v>217013000629</v>
          </cell>
        </row>
        <row r="33846">
          <cell r="C33846">
            <v>217013000629</v>
          </cell>
        </row>
        <row r="33847">
          <cell r="C33847">
            <v>217013000718</v>
          </cell>
        </row>
        <row r="33848">
          <cell r="C33848">
            <v>217013000807</v>
          </cell>
        </row>
        <row r="33849">
          <cell r="C33849">
            <v>217013000807</v>
          </cell>
        </row>
        <row r="33850">
          <cell r="C33850">
            <v>217013000891</v>
          </cell>
        </row>
        <row r="33851">
          <cell r="C33851">
            <v>217013001218</v>
          </cell>
        </row>
        <row r="33852">
          <cell r="C33852">
            <v>217013001218</v>
          </cell>
        </row>
        <row r="33853">
          <cell r="C33853">
            <v>217013000017</v>
          </cell>
        </row>
        <row r="33854">
          <cell r="C33854">
            <v>217013000106</v>
          </cell>
        </row>
        <row r="33855">
          <cell r="C33855">
            <v>217013000181</v>
          </cell>
        </row>
        <row r="33856">
          <cell r="C33856">
            <v>217013000491</v>
          </cell>
        </row>
        <row r="33857">
          <cell r="C33857">
            <v>217013000688</v>
          </cell>
        </row>
        <row r="33858">
          <cell r="C33858">
            <v>217013000700</v>
          </cell>
        </row>
        <row r="33859">
          <cell r="C33859">
            <v>217013001226</v>
          </cell>
        </row>
        <row r="33860">
          <cell r="C33860">
            <v>217013001226</v>
          </cell>
        </row>
        <row r="33861">
          <cell r="C33861">
            <v>217042000042</v>
          </cell>
        </row>
        <row r="33862">
          <cell r="C33862">
            <v>217042000085</v>
          </cell>
        </row>
        <row r="33863">
          <cell r="C33863">
            <v>217042000107</v>
          </cell>
        </row>
        <row r="33864">
          <cell r="C33864">
            <v>217042000107</v>
          </cell>
        </row>
        <row r="33865">
          <cell r="C33865">
            <v>217042000123</v>
          </cell>
        </row>
        <row r="33866">
          <cell r="C33866">
            <v>217042000123</v>
          </cell>
        </row>
        <row r="33867">
          <cell r="C33867">
            <v>217042000182</v>
          </cell>
        </row>
        <row r="33868">
          <cell r="C33868">
            <v>217042000387</v>
          </cell>
        </row>
        <row r="33869">
          <cell r="C33869">
            <v>217042000387</v>
          </cell>
        </row>
        <row r="33870">
          <cell r="C33870">
            <v>217042000395</v>
          </cell>
        </row>
        <row r="33871">
          <cell r="C33871">
            <v>217042000590</v>
          </cell>
        </row>
        <row r="33872">
          <cell r="C33872">
            <v>217042000603</v>
          </cell>
        </row>
        <row r="33873">
          <cell r="C33873">
            <v>217042000751</v>
          </cell>
        </row>
        <row r="33874">
          <cell r="C33874">
            <v>217042000760</v>
          </cell>
        </row>
        <row r="33875">
          <cell r="C33875">
            <v>417042001072</v>
          </cell>
        </row>
        <row r="33876">
          <cell r="C33876">
            <v>217042000166</v>
          </cell>
        </row>
        <row r="33877">
          <cell r="C33877">
            <v>217042000166</v>
          </cell>
        </row>
        <row r="33878">
          <cell r="C33878">
            <v>217042000166</v>
          </cell>
        </row>
        <row r="33879">
          <cell r="C33879">
            <v>217042000166</v>
          </cell>
        </row>
        <row r="33880">
          <cell r="C33880">
            <v>217042000191</v>
          </cell>
        </row>
        <row r="33881">
          <cell r="C33881">
            <v>217042000221</v>
          </cell>
        </row>
        <row r="33882">
          <cell r="C33882">
            <v>217042000280</v>
          </cell>
        </row>
        <row r="33883">
          <cell r="C33883">
            <v>217042000301</v>
          </cell>
        </row>
        <row r="33884">
          <cell r="C33884">
            <v>217042000361</v>
          </cell>
        </row>
        <row r="33885">
          <cell r="C33885">
            <v>217042000697</v>
          </cell>
        </row>
        <row r="33886">
          <cell r="C33886">
            <v>217042000930</v>
          </cell>
        </row>
        <row r="33887">
          <cell r="C33887">
            <v>217042000026</v>
          </cell>
        </row>
        <row r="33888">
          <cell r="C33888">
            <v>217042000077</v>
          </cell>
        </row>
        <row r="33889">
          <cell r="C33889">
            <v>217042000077</v>
          </cell>
        </row>
        <row r="33890">
          <cell r="C33890">
            <v>217042000115</v>
          </cell>
        </row>
        <row r="33891">
          <cell r="C33891">
            <v>217042000115</v>
          </cell>
        </row>
        <row r="33892">
          <cell r="C33892">
            <v>217042000204</v>
          </cell>
        </row>
        <row r="33893">
          <cell r="C33893">
            <v>217042000263</v>
          </cell>
        </row>
        <row r="33894">
          <cell r="C33894">
            <v>217042000263</v>
          </cell>
        </row>
        <row r="33895">
          <cell r="C33895">
            <v>217042000263</v>
          </cell>
        </row>
        <row r="33896">
          <cell r="C33896">
            <v>217042000379</v>
          </cell>
        </row>
        <row r="33897">
          <cell r="C33897">
            <v>217042000662</v>
          </cell>
        </row>
        <row r="33898">
          <cell r="C33898">
            <v>217042000662</v>
          </cell>
        </row>
        <row r="33899">
          <cell r="C33899">
            <v>217042001031</v>
          </cell>
        </row>
        <row r="33900">
          <cell r="C33900">
            <v>217042000174</v>
          </cell>
        </row>
        <row r="33901">
          <cell r="C33901">
            <v>217042000336</v>
          </cell>
        </row>
        <row r="33902">
          <cell r="C33902">
            <v>217042000344</v>
          </cell>
        </row>
        <row r="33903">
          <cell r="C33903">
            <v>217042000344</v>
          </cell>
        </row>
        <row r="33904">
          <cell r="C33904">
            <v>217042000425</v>
          </cell>
        </row>
        <row r="33905">
          <cell r="C33905">
            <v>217042000841</v>
          </cell>
        </row>
        <row r="33906">
          <cell r="C33906">
            <v>217042000841</v>
          </cell>
        </row>
        <row r="33907">
          <cell r="C33907">
            <v>217042001014</v>
          </cell>
        </row>
        <row r="33908">
          <cell r="C33908">
            <v>217042000069</v>
          </cell>
        </row>
        <row r="33909">
          <cell r="C33909">
            <v>217042000140</v>
          </cell>
        </row>
        <row r="33910">
          <cell r="C33910">
            <v>217042000417</v>
          </cell>
        </row>
        <row r="33911">
          <cell r="C33911">
            <v>217042000417</v>
          </cell>
        </row>
        <row r="33912">
          <cell r="C33912">
            <v>217042000441</v>
          </cell>
        </row>
        <row r="33913">
          <cell r="C33913">
            <v>217042000620</v>
          </cell>
        </row>
        <row r="33914">
          <cell r="C33914">
            <v>217042001057</v>
          </cell>
        </row>
        <row r="33915">
          <cell r="C33915">
            <v>217042000093</v>
          </cell>
        </row>
        <row r="33916">
          <cell r="C33916">
            <v>217042000310</v>
          </cell>
        </row>
        <row r="33917">
          <cell r="C33917">
            <v>217042000310</v>
          </cell>
        </row>
        <row r="33918">
          <cell r="C33918">
            <v>217042000409</v>
          </cell>
        </row>
        <row r="33919">
          <cell r="C33919">
            <v>217042000611</v>
          </cell>
        </row>
        <row r="33920">
          <cell r="C33920">
            <v>217042000883</v>
          </cell>
        </row>
        <row r="33921">
          <cell r="C33921">
            <v>217042000883</v>
          </cell>
        </row>
        <row r="33922">
          <cell r="C33922">
            <v>217042001022</v>
          </cell>
        </row>
        <row r="33923">
          <cell r="C33923">
            <v>217042000131</v>
          </cell>
        </row>
        <row r="33924">
          <cell r="C33924">
            <v>217042000131</v>
          </cell>
        </row>
        <row r="33925">
          <cell r="C33925">
            <v>217042000212</v>
          </cell>
        </row>
        <row r="33926">
          <cell r="C33926">
            <v>217042000239</v>
          </cell>
        </row>
        <row r="33927">
          <cell r="C33927">
            <v>217042000239</v>
          </cell>
        </row>
        <row r="33928">
          <cell r="C33928">
            <v>217042000247</v>
          </cell>
        </row>
        <row r="33929">
          <cell r="C33929">
            <v>217042000247</v>
          </cell>
        </row>
        <row r="33930">
          <cell r="C33930">
            <v>217042000247</v>
          </cell>
        </row>
        <row r="33931">
          <cell r="C33931">
            <v>217042000255</v>
          </cell>
        </row>
        <row r="33932">
          <cell r="C33932">
            <v>217042000646</v>
          </cell>
        </row>
        <row r="33933">
          <cell r="C33933">
            <v>217042000646</v>
          </cell>
        </row>
        <row r="33934">
          <cell r="C33934">
            <v>217042000646</v>
          </cell>
        </row>
        <row r="33935">
          <cell r="C33935">
            <v>217042000786</v>
          </cell>
        </row>
        <row r="33936">
          <cell r="C33936">
            <v>217042000913</v>
          </cell>
        </row>
        <row r="33937">
          <cell r="C33937">
            <v>217042000913</v>
          </cell>
        </row>
        <row r="33938">
          <cell r="C33938">
            <v>217042001049</v>
          </cell>
        </row>
        <row r="33939">
          <cell r="C33939">
            <v>217050000019</v>
          </cell>
        </row>
        <row r="33940">
          <cell r="C33940">
            <v>217050000086</v>
          </cell>
        </row>
        <row r="33941">
          <cell r="C33941">
            <v>217050000108</v>
          </cell>
        </row>
        <row r="33942">
          <cell r="C33942">
            <v>217050000191</v>
          </cell>
        </row>
        <row r="33943">
          <cell r="C33943">
            <v>217050000388</v>
          </cell>
        </row>
        <row r="33944">
          <cell r="C33944">
            <v>217050000388</v>
          </cell>
        </row>
        <row r="33945">
          <cell r="C33945">
            <v>217050000426</v>
          </cell>
        </row>
        <row r="33946">
          <cell r="C33946">
            <v>217050000485</v>
          </cell>
        </row>
        <row r="33947">
          <cell r="C33947">
            <v>217050000485</v>
          </cell>
        </row>
        <row r="33948">
          <cell r="C33948">
            <v>217050000515</v>
          </cell>
        </row>
        <row r="33949">
          <cell r="C33949">
            <v>217050000523</v>
          </cell>
        </row>
        <row r="33950">
          <cell r="C33950">
            <v>217050000558</v>
          </cell>
        </row>
        <row r="33951">
          <cell r="C33951">
            <v>217050000060</v>
          </cell>
        </row>
        <row r="33952">
          <cell r="C33952">
            <v>217050000116</v>
          </cell>
        </row>
        <row r="33953">
          <cell r="C33953">
            <v>217050000116</v>
          </cell>
        </row>
        <row r="33954">
          <cell r="C33954">
            <v>217050000175</v>
          </cell>
        </row>
        <row r="33955">
          <cell r="C33955">
            <v>217050000175</v>
          </cell>
        </row>
        <row r="33956">
          <cell r="C33956">
            <v>217050000248</v>
          </cell>
        </row>
        <row r="33957">
          <cell r="C33957">
            <v>217050000345</v>
          </cell>
        </row>
        <row r="33958">
          <cell r="C33958">
            <v>217050000477</v>
          </cell>
        </row>
        <row r="33959">
          <cell r="C33959">
            <v>217050000477</v>
          </cell>
        </row>
        <row r="33960">
          <cell r="C33960">
            <v>217050000043</v>
          </cell>
        </row>
        <row r="33961">
          <cell r="C33961">
            <v>217050000141</v>
          </cell>
        </row>
        <row r="33962">
          <cell r="C33962">
            <v>217050000221</v>
          </cell>
        </row>
        <row r="33963">
          <cell r="C33963">
            <v>217050000396</v>
          </cell>
        </row>
        <row r="33964">
          <cell r="C33964">
            <v>217050000396</v>
          </cell>
        </row>
        <row r="33965">
          <cell r="C33965">
            <v>217050000451</v>
          </cell>
        </row>
        <row r="33966">
          <cell r="C33966">
            <v>217050000027</v>
          </cell>
        </row>
        <row r="33967">
          <cell r="C33967">
            <v>217050000027</v>
          </cell>
        </row>
        <row r="33968">
          <cell r="C33968">
            <v>217050000027</v>
          </cell>
        </row>
        <row r="33969">
          <cell r="C33969">
            <v>217050000051</v>
          </cell>
        </row>
        <row r="33970">
          <cell r="C33970">
            <v>217050000132</v>
          </cell>
        </row>
        <row r="33971">
          <cell r="C33971">
            <v>217050000132</v>
          </cell>
        </row>
        <row r="33972">
          <cell r="C33972">
            <v>217050000159</v>
          </cell>
        </row>
        <row r="33973">
          <cell r="C33973">
            <v>217050000159</v>
          </cell>
        </row>
        <row r="33974">
          <cell r="C33974">
            <v>217050000167</v>
          </cell>
        </row>
        <row r="33975">
          <cell r="C33975">
            <v>217050000337</v>
          </cell>
        </row>
        <row r="33976">
          <cell r="C33976">
            <v>217050000353</v>
          </cell>
        </row>
        <row r="33977">
          <cell r="C33977">
            <v>217050000353</v>
          </cell>
        </row>
        <row r="33978">
          <cell r="C33978">
            <v>217050000370</v>
          </cell>
        </row>
        <row r="33979">
          <cell r="C33979">
            <v>217050000370</v>
          </cell>
        </row>
        <row r="33980">
          <cell r="C33980">
            <v>217050000400</v>
          </cell>
        </row>
        <row r="33981">
          <cell r="C33981">
            <v>217050000400</v>
          </cell>
        </row>
        <row r="33982">
          <cell r="C33982">
            <v>217050000400</v>
          </cell>
        </row>
        <row r="33983">
          <cell r="C33983">
            <v>217050000400</v>
          </cell>
        </row>
        <row r="33984">
          <cell r="C33984">
            <v>217050000400</v>
          </cell>
        </row>
        <row r="33985">
          <cell r="C33985">
            <v>217050000418</v>
          </cell>
        </row>
        <row r="33986">
          <cell r="C33986">
            <v>217088000055</v>
          </cell>
        </row>
        <row r="33987">
          <cell r="C33987">
            <v>217088000063</v>
          </cell>
        </row>
        <row r="33988">
          <cell r="C33988">
            <v>217088000098</v>
          </cell>
        </row>
        <row r="33989">
          <cell r="C33989">
            <v>217088000098</v>
          </cell>
        </row>
        <row r="33990">
          <cell r="C33990">
            <v>217088000152</v>
          </cell>
        </row>
        <row r="33991">
          <cell r="C33991">
            <v>217088000179</v>
          </cell>
        </row>
        <row r="33992">
          <cell r="C33992">
            <v>217088000209</v>
          </cell>
        </row>
        <row r="33993">
          <cell r="C33993">
            <v>217088000519</v>
          </cell>
        </row>
        <row r="33994">
          <cell r="C33994">
            <v>217088000543</v>
          </cell>
        </row>
        <row r="33995">
          <cell r="C33995">
            <v>217088000047</v>
          </cell>
        </row>
        <row r="33996">
          <cell r="C33996">
            <v>217088000071</v>
          </cell>
        </row>
        <row r="33997">
          <cell r="C33997">
            <v>217088000217</v>
          </cell>
        </row>
        <row r="33998">
          <cell r="C33998">
            <v>217088000217</v>
          </cell>
        </row>
        <row r="33999">
          <cell r="C33999">
            <v>217088000233</v>
          </cell>
        </row>
        <row r="34000">
          <cell r="C34000">
            <v>217088000276</v>
          </cell>
        </row>
        <row r="34001">
          <cell r="C34001">
            <v>217088000403</v>
          </cell>
        </row>
        <row r="34002">
          <cell r="C34002">
            <v>217088000497</v>
          </cell>
        </row>
        <row r="34003">
          <cell r="C34003">
            <v>217088000012</v>
          </cell>
        </row>
        <row r="34004">
          <cell r="C34004">
            <v>217088000039</v>
          </cell>
        </row>
        <row r="34005">
          <cell r="C34005">
            <v>217088000080</v>
          </cell>
        </row>
        <row r="34006">
          <cell r="C34006">
            <v>217088000101</v>
          </cell>
        </row>
        <row r="34007">
          <cell r="C34007">
            <v>217088000101</v>
          </cell>
        </row>
        <row r="34008">
          <cell r="C34008">
            <v>217088000195</v>
          </cell>
        </row>
        <row r="34009">
          <cell r="C34009">
            <v>217088000225</v>
          </cell>
        </row>
        <row r="34010">
          <cell r="C34010">
            <v>217088000268</v>
          </cell>
        </row>
        <row r="34011">
          <cell r="C34011">
            <v>217088000292</v>
          </cell>
        </row>
        <row r="34012">
          <cell r="C34012">
            <v>217088000314</v>
          </cell>
        </row>
        <row r="34013">
          <cell r="C34013">
            <v>217088000381</v>
          </cell>
        </row>
        <row r="34014">
          <cell r="C34014">
            <v>217088000390</v>
          </cell>
        </row>
        <row r="34015">
          <cell r="C34015">
            <v>217088000535</v>
          </cell>
        </row>
        <row r="34016">
          <cell r="C34016">
            <v>217088000535</v>
          </cell>
        </row>
        <row r="34017">
          <cell r="C34017">
            <v>217174000017</v>
          </cell>
        </row>
        <row r="34018">
          <cell r="C34018">
            <v>217174000106</v>
          </cell>
        </row>
        <row r="34019">
          <cell r="C34019">
            <v>217174000114</v>
          </cell>
        </row>
        <row r="34020">
          <cell r="C34020">
            <v>217174000122</v>
          </cell>
        </row>
        <row r="34021">
          <cell r="C34021">
            <v>217174000131</v>
          </cell>
        </row>
        <row r="34022">
          <cell r="C34022">
            <v>217174000131</v>
          </cell>
        </row>
        <row r="34023">
          <cell r="C34023">
            <v>217174000131</v>
          </cell>
        </row>
        <row r="34024">
          <cell r="C34024">
            <v>217174000408</v>
          </cell>
        </row>
        <row r="34025">
          <cell r="C34025">
            <v>217174000084</v>
          </cell>
        </row>
        <row r="34026">
          <cell r="C34026">
            <v>217174000092</v>
          </cell>
        </row>
        <row r="34027">
          <cell r="C34027">
            <v>217174000173</v>
          </cell>
        </row>
        <row r="34028">
          <cell r="C34028">
            <v>217174000181</v>
          </cell>
        </row>
        <row r="34029">
          <cell r="C34029">
            <v>217174000190</v>
          </cell>
        </row>
        <row r="34030">
          <cell r="C34030">
            <v>217174000262</v>
          </cell>
        </row>
        <row r="34031">
          <cell r="C34031">
            <v>217174000262</v>
          </cell>
        </row>
        <row r="34032">
          <cell r="C34032">
            <v>217174000394</v>
          </cell>
        </row>
        <row r="34033">
          <cell r="C34033">
            <v>217174000165</v>
          </cell>
        </row>
        <row r="34034">
          <cell r="C34034">
            <v>217174000211</v>
          </cell>
        </row>
        <row r="34035">
          <cell r="C34035">
            <v>217174000220</v>
          </cell>
        </row>
        <row r="34036">
          <cell r="C34036">
            <v>217174000238</v>
          </cell>
        </row>
        <row r="34037">
          <cell r="C34037">
            <v>217174000246</v>
          </cell>
        </row>
        <row r="34038">
          <cell r="C34038">
            <v>217174000378</v>
          </cell>
        </row>
        <row r="34039">
          <cell r="C34039">
            <v>217174000432</v>
          </cell>
        </row>
        <row r="34040">
          <cell r="C34040">
            <v>217174000432</v>
          </cell>
        </row>
        <row r="34041">
          <cell r="C34041">
            <v>217174000645</v>
          </cell>
        </row>
        <row r="34042">
          <cell r="C34042">
            <v>217272000017</v>
          </cell>
        </row>
        <row r="34043">
          <cell r="C34043">
            <v>217272000017</v>
          </cell>
        </row>
        <row r="34044">
          <cell r="C34044">
            <v>217272000017</v>
          </cell>
        </row>
        <row r="34045">
          <cell r="C34045">
            <v>217272000017</v>
          </cell>
        </row>
        <row r="34046">
          <cell r="C34046">
            <v>217272000041</v>
          </cell>
        </row>
        <row r="34047">
          <cell r="C34047">
            <v>217272000076</v>
          </cell>
        </row>
        <row r="34048">
          <cell r="C34048">
            <v>217272000106</v>
          </cell>
        </row>
        <row r="34049">
          <cell r="C34049">
            <v>217272000106</v>
          </cell>
        </row>
        <row r="34050">
          <cell r="C34050">
            <v>217272000106</v>
          </cell>
        </row>
        <row r="34051">
          <cell r="C34051">
            <v>217272000106</v>
          </cell>
        </row>
        <row r="34052">
          <cell r="C34052">
            <v>217272000106</v>
          </cell>
        </row>
        <row r="34053">
          <cell r="C34053">
            <v>217272000149</v>
          </cell>
        </row>
        <row r="34054">
          <cell r="C34054">
            <v>217272000157</v>
          </cell>
        </row>
        <row r="34055">
          <cell r="C34055">
            <v>217272000157</v>
          </cell>
        </row>
        <row r="34056">
          <cell r="C34056">
            <v>217272000157</v>
          </cell>
        </row>
        <row r="34057">
          <cell r="C34057">
            <v>217272000165</v>
          </cell>
        </row>
        <row r="34058">
          <cell r="C34058">
            <v>217272000262</v>
          </cell>
        </row>
        <row r="34059">
          <cell r="C34059">
            <v>217272000262</v>
          </cell>
        </row>
        <row r="34060">
          <cell r="C34060">
            <v>217272000271</v>
          </cell>
        </row>
        <row r="34061">
          <cell r="C34061">
            <v>217272000378</v>
          </cell>
        </row>
        <row r="34062">
          <cell r="C34062">
            <v>217272000441</v>
          </cell>
        </row>
        <row r="34063">
          <cell r="C34063">
            <v>217272000505</v>
          </cell>
        </row>
        <row r="34064">
          <cell r="C34064">
            <v>217272000530</v>
          </cell>
        </row>
        <row r="34065">
          <cell r="C34065">
            <v>217272000025</v>
          </cell>
        </row>
        <row r="34066">
          <cell r="C34066">
            <v>217272000033</v>
          </cell>
        </row>
        <row r="34067">
          <cell r="C34067">
            <v>217272000068</v>
          </cell>
        </row>
        <row r="34068">
          <cell r="C34068">
            <v>217272000131</v>
          </cell>
        </row>
        <row r="34069">
          <cell r="C34069">
            <v>217272000131</v>
          </cell>
        </row>
        <row r="34070">
          <cell r="C34070">
            <v>217272000238</v>
          </cell>
        </row>
        <row r="34071">
          <cell r="C34071">
            <v>217272000408</v>
          </cell>
        </row>
        <row r="34072">
          <cell r="C34072">
            <v>217272000521</v>
          </cell>
        </row>
        <row r="34073">
          <cell r="C34073">
            <v>217272000556</v>
          </cell>
        </row>
        <row r="34074">
          <cell r="C34074">
            <v>217272000181</v>
          </cell>
        </row>
        <row r="34075">
          <cell r="C34075">
            <v>217272000203</v>
          </cell>
        </row>
        <row r="34076">
          <cell r="C34076">
            <v>217272000203</v>
          </cell>
        </row>
        <row r="34077">
          <cell r="C34077">
            <v>217272000211</v>
          </cell>
        </row>
        <row r="34078">
          <cell r="C34078">
            <v>217272000246</v>
          </cell>
        </row>
        <row r="34079">
          <cell r="C34079">
            <v>217272000289</v>
          </cell>
        </row>
        <row r="34080">
          <cell r="C34080">
            <v>217272000351</v>
          </cell>
        </row>
        <row r="34081">
          <cell r="C34081">
            <v>217272000424</v>
          </cell>
        </row>
        <row r="34082">
          <cell r="C34082">
            <v>217272000468</v>
          </cell>
        </row>
        <row r="34083">
          <cell r="C34083">
            <v>217380000040</v>
          </cell>
        </row>
        <row r="34084">
          <cell r="C34084">
            <v>217380000040</v>
          </cell>
        </row>
        <row r="34085">
          <cell r="C34085">
            <v>217380000228</v>
          </cell>
        </row>
        <row r="34086">
          <cell r="C34086">
            <v>217380000236</v>
          </cell>
        </row>
        <row r="34087">
          <cell r="C34087">
            <v>217380000236</v>
          </cell>
        </row>
        <row r="34088">
          <cell r="C34088">
            <v>217380000244</v>
          </cell>
        </row>
        <row r="34089">
          <cell r="C34089">
            <v>217380000244</v>
          </cell>
        </row>
        <row r="34090">
          <cell r="C34090">
            <v>217380000244</v>
          </cell>
        </row>
        <row r="34091">
          <cell r="C34091">
            <v>217380000261</v>
          </cell>
        </row>
        <row r="34092">
          <cell r="C34092">
            <v>217380000376</v>
          </cell>
        </row>
        <row r="34093">
          <cell r="C34093">
            <v>217380000376</v>
          </cell>
        </row>
        <row r="34094">
          <cell r="C34094">
            <v>217380000376</v>
          </cell>
        </row>
        <row r="34095">
          <cell r="C34095">
            <v>217380000562</v>
          </cell>
        </row>
        <row r="34096">
          <cell r="C34096">
            <v>217380000562</v>
          </cell>
        </row>
        <row r="34097">
          <cell r="C34097">
            <v>217380000732</v>
          </cell>
        </row>
        <row r="34098">
          <cell r="C34098">
            <v>217380000074</v>
          </cell>
        </row>
        <row r="34099">
          <cell r="C34099">
            <v>217380000279</v>
          </cell>
        </row>
        <row r="34100">
          <cell r="C34100">
            <v>217380000775</v>
          </cell>
        </row>
        <row r="34101">
          <cell r="C34101">
            <v>217380000856</v>
          </cell>
        </row>
        <row r="34102">
          <cell r="C34102">
            <v>217380000856</v>
          </cell>
        </row>
        <row r="34103">
          <cell r="C34103">
            <v>217388000049</v>
          </cell>
        </row>
        <row r="34104">
          <cell r="C34104">
            <v>217388000049</v>
          </cell>
        </row>
        <row r="34105">
          <cell r="C34105">
            <v>217388000359</v>
          </cell>
        </row>
        <row r="34106">
          <cell r="C34106">
            <v>217388000367</v>
          </cell>
        </row>
        <row r="34107">
          <cell r="C34107">
            <v>217388000375</v>
          </cell>
        </row>
        <row r="34108">
          <cell r="C34108">
            <v>217388000383</v>
          </cell>
        </row>
        <row r="34109">
          <cell r="C34109">
            <v>217388000383</v>
          </cell>
        </row>
        <row r="34110">
          <cell r="C34110">
            <v>217388000383</v>
          </cell>
        </row>
        <row r="34111">
          <cell r="C34111">
            <v>217388000391</v>
          </cell>
        </row>
        <row r="34112">
          <cell r="C34112">
            <v>217388000413</v>
          </cell>
        </row>
        <row r="34113">
          <cell r="C34113">
            <v>217388000421</v>
          </cell>
        </row>
        <row r="34114">
          <cell r="C34114">
            <v>217388000529</v>
          </cell>
        </row>
        <row r="34115">
          <cell r="C34115">
            <v>217388000057</v>
          </cell>
        </row>
        <row r="34116">
          <cell r="C34116">
            <v>217388000332</v>
          </cell>
        </row>
        <row r="34117">
          <cell r="C34117">
            <v>217388000332</v>
          </cell>
        </row>
        <row r="34118">
          <cell r="C34118">
            <v>217388000405</v>
          </cell>
        </row>
        <row r="34119">
          <cell r="C34119">
            <v>217388000405</v>
          </cell>
        </row>
        <row r="34120">
          <cell r="C34120">
            <v>217388000405</v>
          </cell>
        </row>
        <row r="34121">
          <cell r="C34121">
            <v>217388000405</v>
          </cell>
        </row>
        <row r="34122">
          <cell r="C34122">
            <v>217388000405</v>
          </cell>
        </row>
        <row r="34123">
          <cell r="C34123">
            <v>217388000405</v>
          </cell>
        </row>
        <row r="34124">
          <cell r="C34124">
            <v>217388000405</v>
          </cell>
        </row>
        <row r="34125">
          <cell r="C34125">
            <v>217388000405</v>
          </cell>
        </row>
        <row r="34126">
          <cell r="C34126">
            <v>217388000405</v>
          </cell>
        </row>
        <row r="34127">
          <cell r="C34127">
            <v>217388000405</v>
          </cell>
        </row>
        <row r="34128">
          <cell r="C34128">
            <v>217433000021</v>
          </cell>
        </row>
        <row r="34129">
          <cell r="C34129">
            <v>217433000098</v>
          </cell>
        </row>
        <row r="34130">
          <cell r="C34130">
            <v>217433000110</v>
          </cell>
        </row>
        <row r="34131">
          <cell r="C34131">
            <v>217433000110</v>
          </cell>
        </row>
        <row r="34132">
          <cell r="C34132">
            <v>217433000110</v>
          </cell>
        </row>
        <row r="34133">
          <cell r="C34133">
            <v>217433000128</v>
          </cell>
        </row>
        <row r="34134">
          <cell r="C34134">
            <v>217433000764</v>
          </cell>
        </row>
        <row r="34135">
          <cell r="C34135">
            <v>217433000837</v>
          </cell>
        </row>
        <row r="34136">
          <cell r="C34136">
            <v>217433000161</v>
          </cell>
        </row>
        <row r="34137">
          <cell r="C34137">
            <v>217433000225</v>
          </cell>
        </row>
        <row r="34138">
          <cell r="C34138">
            <v>217433000233</v>
          </cell>
        </row>
        <row r="34139">
          <cell r="C34139">
            <v>217433000241</v>
          </cell>
        </row>
        <row r="34140">
          <cell r="C34140">
            <v>217433000284</v>
          </cell>
        </row>
        <row r="34141">
          <cell r="C34141">
            <v>217433000314</v>
          </cell>
        </row>
        <row r="34142">
          <cell r="C34142">
            <v>217433000314</v>
          </cell>
        </row>
        <row r="34143">
          <cell r="C34143">
            <v>217433000314</v>
          </cell>
        </row>
        <row r="34144">
          <cell r="C34144">
            <v>217433000403</v>
          </cell>
        </row>
        <row r="34145">
          <cell r="C34145">
            <v>217433000403</v>
          </cell>
        </row>
        <row r="34146">
          <cell r="C34146">
            <v>217433000446</v>
          </cell>
        </row>
        <row r="34147">
          <cell r="C34147">
            <v>217433000136</v>
          </cell>
        </row>
        <row r="34148">
          <cell r="C34148">
            <v>217433000144</v>
          </cell>
        </row>
        <row r="34149">
          <cell r="C34149">
            <v>217433000152</v>
          </cell>
        </row>
        <row r="34150">
          <cell r="C34150">
            <v>217433000217</v>
          </cell>
        </row>
        <row r="34151">
          <cell r="C34151">
            <v>217433000292</v>
          </cell>
        </row>
        <row r="34152">
          <cell r="C34152">
            <v>217433000306</v>
          </cell>
        </row>
        <row r="34153">
          <cell r="C34153">
            <v>217433000535</v>
          </cell>
        </row>
        <row r="34154">
          <cell r="C34154">
            <v>217433000535</v>
          </cell>
        </row>
        <row r="34155">
          <cell r="C34155">
            <v>217433000535</v>
          </cell>
        </row>
        <row r="34156">
          <cell r="C34156">
            <v>217433000616</v>
          </cell>
        </row>
        <row r="34157">
          <cell r="C34157">
            <v>217433000756</v>
          </cell>
        </row>
        <row r="34158">
          <cell r="C34158">
            <v>217433000829</v>
          </cell>
        </row>
        <row r="34159">
          <cell r="C34159">
            <v>217433000195</v>
          </cell>
        </row>
        <row r="34160">
          <cell r="C34160">
            <v>217433000276</v>
          </cell>
        </row>
        <row r="34161">
          <cell r="C34161">
            <v>217433000276</v>
          </cell>
        </row>
        <row r="34162">
          <cell r="C34162">
            <v>217433000390</v>
          </cell>
        </row>
        <row r="34163">
          <cell r="C34163">
            <v>217433000420</v>
          </cell>
        </row>
        <row r="34164">
          <cell r="C34164">
            <v>217433000501</v>
          </cell>
        </row>
        <row r="34165">
          <cell r="C34165">
            <v>217433000560</v>
          </cell>
        </row>
        <row r="34166">
          <cell r="C34166">
            <v>217433000578</v>
          </cell>
        </row>
        <row r="34167">
          <cell r="C34167">
            <v>217433000578</v>
          </cell>
        </row>
        <row r="34168">
          <cell r="C34168">
            <v>217433000578</v>
          </cell>
        </row>
        <row r="34169">
          <cell r="C34169">
            <v>217433000047</v>
          </cell>
        </row>
        <row r="34170">
          <cell r="C34170">
            <v>217433000055</v>
          </cell>
        </row>
        <row r="34171">
          <cell r="C34171">
            <v>217433000063</v>
          </cell>
        </row>
        <row r="34172">
          <cell r="C34172">
            <v>217433000071</v>
          </cell>
        </row>
        <row r="34173">
          <cell r="C34173">
            <v>217433000250</v>
          </cell>
        </row>
        <row r="34174">
          <cell r="C34174">
            <v>217433000438</v>
          </cell>
        </row>
        <row r="34175">
          <cell r="C34175">
            <v>217433000497</v>
          </cell>
        </row>
        <row r="34176">
          <cell r="C34176">
            <v>217433000551</v>
          </cell>
        </row>
        <row r="34177">
          <cell r="C34177">
            <v>217433000748</v>
          </cell>
        </row>
        <row r="34178">
          <cell r="C34178">
            <v>217433000781</v>
          </cell>
        </row>
        <row r="34179">
          <cell r="C34179">
            <v>217433000802</v>
          </cell>
        </row>
        <row r="34180">
          <cell r="C34180">
            <v>217433000802</v>
          </cell>
        </row>
        <row r="34181">
          <cell r="C34181">
            <v>217433000802</v>
          </cell>
        </row>
        <row r="34182">
          <cell r="C34182">
            <v>217442000033</v>
          </cell>
        </row>
        <row r="34183">
          <cell r="C34183">
            <v>217442000033</v>
          </cell>
        </row>
        <row r="34184">
          <cell r="C34184">
            <v>217442000033</v>
          </cell>
        </row>
        <row r="34185">
          <cell r="C34185">
            <v>217442000033</v>
          </cell>
        </row>
        <row r="34186">
          <cell r="C34186">
            <v>217442000033</v>
          </cell>
        </row>
        <row r="34187">
          <cell r="C34187">
            <v>217442000106</v>
          </cell>
        </row>
        <row r="34188">
          <cell r="C34188">
            <v>217442000122</v>
          </cell>
        </row>
        <row r="34189">
          <cell r="C34189">
            <v>217442000122</v>
          </cell>
        </row>
        <row r="34190">
          <cell r="C34190">
            <v>217442000122</v>
          </cell>
        </row>
        <row r="34191">
          <cell r="C34191">
            <v>217442000131</v>
          </cell>
        </row>
        <row r="34192">
          <cell r="C34192">
            <v>217442000017</v>
          </cell>
        </row>
        <row r="34193">
          <cell r="C34193">
            <v>217442000246</v>
          </cell>
        </row>
        <row r="34194">
          <cell r="C34194">
            <v>217442000246</v>
          </cell>
        </row>
        <row r="34195">
          <cell r="C34195">
            <v>217442000149</v>
          </cell>
        </row>
        <row r="34196">
          <cell r="C34196">
            <v>217442000165</v>
          </cell>
        </row>
        <row r="34197">
          <cell r="C34197">
            <v>217442000190</v>
          </cell>
        </row>
        <row r="34198">
          <cell r="C34198">
            <v>217442000301</v>
          </cell>
        </row>
        <row r="34199">
          <cell r="C34199">
            <v>217442000301</v>
          </cell>
        </row>
        <row r="34200">
          <cell r="C34200">
            <v>217442000301</v>
          </cell>
        </row>
        <row r="34201">
          <cell r="C34201">
            <v>217444000138</v>
          </cell>
        </row>
        <row r="34202">
          <cell r="C34202">
            <v>217444000138</v>
          </cell>
        </row>
        <row r="34203">
          <cell r="C34203">
            <v>217444000138</v>
          </cell>
        </row>
        <row r="34204">
          <cell r="C34204">
            <v>217444000146</v>
          </cell>
        </row>
        <row r="34205">
          <cell r="C34205">
            <v>217444000219</v>
          </cell>
        </row>
        <row r="34206">
          <cell r="C34206">
            <v>217444000243</v>
          </cell>
        </row>
        <row r="34207">
          <cell r="C34207">
            <v>217444000243</v>
          </cell>
        </row>
        <row r="34208">
          <cell r="C34208">
            <v>217444000243</v>
          </cell>
        </row>
        <row r="34209">
          <cell r="C34209">
            <v>217444000294</v>
          </cell>
        </row>
        <row r="34210">
          <cell r="C34210">
            <v>217444000316</v>
          </cell>
        </row>
        <row r="34211">
          <cell r="C34211">
            <v>217444000316</v>
          </cell>
        </row>
        <row r="34212">
          <cell r="C34212">
            <v>217444000481</v>
          </cell>
        </row>
        <row r="34213">
          <cell r="C34213">
            <v>217444000651</v>
          </cell>
        </row>
        <row r="34214">
          <cell r="C34214">
            <v>217444000723</v>
          </cell>
        </row>
        <row r="34215">
          <cell r="C34215">
            <v>217444000081</v>
          </cell>
        </row>
        <row r="34216">
          <cell r="C34216">
            <v>217444000090</v>
          </cell>
        </row>
        <row r="34217">
          <cell r="C34217">
            <v>217444000171</v>
          </cell>
        </row>
        <row r="34218">
          <cell r="C34218">
            <v>217444000171</v>
          </cell>
        </row>
        <row r="34219">
          <cell r="C34219">
            <v>217444000103</v>
          </cell>
        </row>
        <row r="34220">
          <cell r="C34220">
            <v>217444000201</v>
          </cell>
        </row>
        <row r="34221">
          <cell r="C34221">
            <v>217444000201</v>
          </cell>
        </row>
        <row r="34222">
          <cell r="C34222">
            <v>217444000201</v>
          </cell>
        </row>
        <row r="34223">
          <cell r="C34223">
            <v>217444000201</v>
          </cell>
        </row>
        <row r="34224">
          <cell r="C34224">
            <v>217444000375</v>
          </cell>
        </row>
        <row r="34225">
          <cell r="C34225">
            <v>217444000511</v>
          </cell>
        </row>
        <row r="34226">
          <cell r="C34226">
            <v>217444000511</v>
          </cell>
        </row>
        <row r="34227">
          <cell r="C34227">
            <v>217444000758</v>
          </cell>
        </row>
        <row r="34228">
          <cell r="C34228">
            <v>217444000782</v>
          </cell>
        </row>
        <row r="34229">
          <cell r="C34229">
            <v>217444000031</v>
          </cell>
        </row>
        <row r="34230">
          <cell r="C34230">
            <v>217444000227</v>
          </cell>
        </row>
        <row r="34231">
          <cell r="C34231">
            <v>217444000251</v>
          </cell>
        </row>
        <row r="34232">
          <cell r="C34232">
            <v>217444000260</v>
          </cell>
        </row>
        <row r="34233">
          <cell r="C34233">
            <v>217444000278</v>
          </cell>
        </row>
        <row r="34234">
          <cell r="C34234">
            <v>217444000278</v>
          </cell>
        </row>
        <row r="34235">
          <cell r="C34235">
            <v>217444000286</v>
          </cell>
        </row>
        <row r="34236">
          <cell r="C34236">
            <v>217444000359</v>
          </cell>
        </row>
        <row r="34237">
          <cell r="C34237">
            <v>217444000383</v>
          </cell>
        </row>
        <row r="34238">
          <cell r="C34238">
            <v>217444000561</v>
          </cell>
        </row>
        <row r="34239">
          <cell r="C34239">
            <v>217444000766</v>
          </cell>
        </row>
        <row r="34240">
          <cell r="C34240">
            <v>217444000014</v>
          </cell>
        </row>
        <row r="34241">
          <cell r="C34241">
            <v>217444000111</v>
          </cell>
        </row>
        <row r="34242">
          <cell r="C34242">
            <v>217444000120</v>
          </cell>
        </row>
        <row r="34243">
          <cell r="C34243">
            <v>217444000154</v>
          </cell>
        </row>
        <row r="34244">
          <cell r="C34244">
            <v>217444000154</v>
          </cell>
        </row>
        <row r="34245">
          <cell r="C34245">
            <v>217444000189</v>
          </cell>
        </row>
        <row r="34246">
          <cell r="C34246">
            <v>217444000197</v>
          </cell>
        </row>
        <row r="34247">
          <cell r="C34247">
            <v>217444000308</v>
          </cell>
        </row>
        <row r="34248">
          <cell r="C34248">
            <v>217444000324</v>
          </cell>
        </row>
        <row r="34249">
          <cell r="C34249">
            <v>217444000367</v>
          </cell>
        </row>
        <row r="34250">
          <cell r="C34250">
            <v>217444000499</v>
          </cell>
        </row>
        <row r="34251">
          <cell r="C34251">
            <v>217444000588</v>
          </cell>
        </row>
        <row r="34252">
          <cell r="C34252">
            <v>217444000634</v>
          </cell>
        </row>
        <row r="34253">
          <cell r="C34253">
            <v>217444000693</v>
          </cell>
        </row>
        <row r="34254">
          <cell r="C34254">
            <v>217444000740</v>
          </cell>
        </row>
        <row r="34255">
          <cell r="C34255">
            <v>217444000821</v>
          </cell>
        </row>
        <row r="34256">
          <cell r="C34256">
            <v>217444000821</v>
          </cell>
        </row>
        <row r="34257">
          <cell r="C34257">
            <v>217444000821</v>
          </cell>
        </row>
        <row r="34258">
          <cell r="C34258">
            <v>217446000135</v>
          </cell>
        </row>
        <row r="34259">
          <cell r="C34259">
            <v>217446000143</v>
          </cell>
        </row>
        <row r="34260">
          <cell r="C34260">
            <v>217446000178</v>
          </cell>
        </row>
        <row r="34261">
          <cell r="C34261">
            <v>217446000232</v>
          </cell>
        </row>
        <row r="34262">
          <cell r="C34262">
            <v>217446000267</v>
          </cell>
        </row>
        <row r="34263">
          <cell r="C34263">
            <v>217446000313</v>
          </cell>
        </row>
        <row r="34264">
          <cell r="C34264">
            <v>217446000313</v>
          </cell>
        </row>
        <row r="34265">
          <cell r="C34265">
            <v>217486000146</v>
          </cell>
        </row>
        <row r="34266">
          <cell r="C34266">
            <v>217486000146</v>
          </cell>
        </row>
        <row r="34267">
          <cell r="C34267">
            <v>217486000197</v>
          </cell>
        </row>
        <row r="34268">
          <cell r="C34268">
            <v>217486000391</v>
          </cell>
        </row>
        <row r="34269">
          <cell r="C34269">
            <v>217486000391</v>
          </cell>
        </row>
        <row r="34270">
          <cell r="C34270">
            <v>217486000413</v>
          </cell>
        </row>
        <row r="34271">
          <cell r="C34271">
            <v>217486000472</v>
          </cell>
        </row>
        <row r="34272">
          <cell r="C34272">
            <v>217486000545</v>
          </cell>
        </row>
        <row r="34273">
          <cell r="C34273">
            <v>217486000545</v>
          </cell>
        </row>
        <row r="34274">
          <cell r="C34274">
            <v>217486000707</v>
          </cell>
        </row>
        <row r="34275">
          <cell r="C34275">
            <v>217486000839</v>
          </cell>
        </row>
        <row r="34276">
          <cell r="C34276">
            <v>217486000855</v>
          </cell>
        </row>
        <row r="34277">
          <cell r="C34277">
            <v>217486000065</v>
          </cell>
        </row>
        <row r="34278">
          <cell r="C34278">
            <v>217486000201</v>
          </cell>
        </row>
        <row r="34279">
          <cell r="C34279">
            <v>217486000227</v>
          </cell>
        </row>
        <row r="34280">
          <cell r="C34280">
            <v>217486000227</v>
          </cell>
        </row>
        <row r="34281">
          <cell r="C34281">
            <v>217486000618</v>
          </cell>
        </row>
        <row r="34282">
          <cell r="C34282">
            <v>217486000618</v>
          </cell>
        </row>
        <row r="34283">
          <cell r="C34283">
            <v>217486000766</v>
          </cell>
        </row>
        <row r="34284">
          <cell r="C34284">
            <v>217486000766</v>
          </cell>
        </row>
        <row r="34285">
          <cell r="C34285">
            <v>217486000812</v>
          </cell>
        </row>
        <row r="34286">
          <cell r="C34286">
            <v>217486000812</v>
          </cell>
        </row>
        <row r="34287">
          <cell r="C34287">
            <v>217486000847</v>
          </cell>
        </row>
        <row r="34288">
          <cell r="C34288">
            <v>217486000057</v>
          </cell>
        </row>
        <row r="34289">
          <cell r="C34289">
            <v>217486000073</v>
          </cell>
        </row>
        <row r="34290">
          <cell r="C34290">
            <v>217486000243</v>
          </cell>
        </row>
        <row r="34291">
          <cell r="C34291">
            <v>217486000251</v>
          </cell>
        </row>
        <row r="34292">
          <cell r="C34292">
            <v>217486000251</v>
          </cell>
        </row>
        <row r="34293">
          <cell r="C34293">
            <v>217486000260</v>
          </cell>
        </row>
        <row r="34294">
          <cell r="C34294">
            <v>217486000294</v>
          </cell>
        </row>
        <row r="34295">
          <cell r="C34295">
            <v>217486000341</v>
          </cell>
        </row>
        <row r="34296">
          <cell r="C34296">
            <v>217486000375</v>
          </cell>
        </row>
        <row r="34297">
          <cell r="C34297">
            <v>217486000511</v>
          </cell>
        </row>
        <row r="34298">
          <cell r="C34298">
            <v>217486000600</v>
          </cell>
        </row>
        <row r="34299">
          <cell r="C34299">
            <v>217486000723</v>
          </cell>
        </row>
        <row r="34300">
          <cell r="C34300">
            <v>217486000723</v>
          </cell>
        </row>
        <row r="34301">
          <cell r="C34301">
            <v>217486000014</v>
          </cell>
        </row>
        <row r="34302">
          <cell r="C34302">
            <v>217486000111</v>
          </cell>
        </row>
        <row r="34303">
          <cell r="C34303">
            <v>217486000120</v>
          </cell>
        </row>
        <row r="34304">
          <cell r="C34304">
            <v>217486000120</v>
          </cell>
        </row>
        <row r="34305">
          <cell r="C34305">
            <v>217486000138</v>
          </cell>
        </row>
        <row r="34306">
          <cell r="C34306">
            <v>217486000502</v>
          </cell>
        </row>
        <row r="34307">
          <cell r="C34307">
            <v>217486000537</v>
          </cell>
        </row>
        <row r="34308">
          <cell r="C34308">
            <v>217486000537</v>
          </cell>
        </row>
        <row r="34309">
          <cell r="C34309">
            <v>217486000731</v>
          </cell>
        </row>
        <row r="34310">
          <cell r="C34310">
            <v>217486000731</v>
          </cell>
        </row>
        <row r="34311">
          <cell r="C34311">
            <v>217486000731</v>
          </cell>
        </row>
        <row r="34312">
          <cell r="C34312">
            <v>217486000090</v>
          </cell>
        </row>
        <row r="34313">
          <cell r="C34313">
            <v>217486000286</v>
          </cell>
        </row>
        <row r="34314">
          <cell r="C34314">
            <v>217486000308</v>
          </cell>
        </row>
        <row r="34315">
          <cell r="C34315">
            <v>217486000324</v>
          </cell>
        </row>
        <row r="34316">
          <cell r="C34316">
            <v>217486000421</v>
          </cell>
        </row>
        <row r="34317">
          <cell r="C34317">
            <v>217486000448</v>
          </cell>
        </row>
        <row r="34318">
          <cell r="C34318">
            <v>217486000448</v>
          </cell>
        </row>
        <row r="34319">
          <cell r="C34319">
            <v>217486000456</v>
          </cell>
        </row>
        <row r="34320">
          <cell r="C34320">
            <v>217486000791</v>
          </cell>
        </row>
        <row r="34321">
          <cell r="C34321">
            <v>217486000791</v>
          </cell>
        </row>
        <row r="34322">
          <cell r="C34322">
            <v>217486000791</v>
          </cell>
        </row>
        <row r="34323">
          <cell r="C34323">
            <v>217486000821</v>
          </cell>
        </row>
        <row r="34324">
          <cell r="C34324">
            <v>217486000081</v>
          </cell>
        </row>
        <row r="34325">
          <cell r="C34325">
            <v>217486000103</v>
          </cell>
        </row>
        <row r="34326">
          <cell r="C34326">
            <v>217486000235</v>
          </cell>
        </row>
        <row r="34327">
          <cell r="C34327">
            <v>217486000278</v>
          </cell>
        </row>
        <row r="34328">
          <cell r="C34328">
            <v>217486000316</v>
          </cell>
        </row>
        <row r="34329">
          <cell r="C34329">
            <v>217486000332</v>
          </cell>
        </row>
        <row r="34330">
          <cell r="C34330">
            <v>217486000863</v>
          </cell>
        </row>
        <row r="34331">
          <cell r="C34331">
            <v>217486000863</v>
          </cell>
        </row>
        <row r="34332">
          <cell r="C34332">
            <v>217513000153</v>
          </cell>
        </row>
        <row r="34333">
          <cell r="C34333">
            <v>217513000153</v>
          </cell>
        </row>
        <row r="34334">
          <cell r="C34334">
            <v>217513000234</v>
          </cell>
        </row>
        <row r="34335">
          <cell r="C34335">
            <v>217513000234</v>
          </cell>
        </row>
        <row r="34336">
          <cell r="C34336">
            <v>217513000285</v>
          </cell>
        </row>
        <row r="34337">
          <cell r="C34337">
            <v>217513000285</v>
          </cell>
        </row>
        <row r="34338">
          <cell r="C34338">
            <v>217513000293</v>
          </cell>
        </row>
        <row r="34339">
          <cell r="C34339">
            <v>217513000340</v>
          </cell>
        </row>
        <row r="34340">
          <cell r="C34340">
            <v>217513000391</v>
          </cell>
        </row>
        <row r="34341">
          <cell r="C34341">
            <v>217513000447</v>
          </cell>
        </row>
        <row r="34342">
          <cell r="C34342">
            <v>217513000498</v>
          </cell>
        </row>
        <row r="34343">
          <cell r="C34343">
            <v>217513000501</v>
          </cell>
        </row>
        <row r="34344">
          <cell r="C34344">
            <v>217513000528</v>
          </cell>
        </row>
        <row r="34345">
          <cell r="C34345">
            <v>217513000536</v>
          </cell>
        </row>
        <row r="34346">
          <cell r="C34346">
            <v>217513000692</v>
          </cell>
        </row>
        <row r="34347">
          <cell r="C34347">
            <v>217513000765</v>
          </cell>
        </row>
        <row r="34348">
          <cell r="C34348">
            <v>217513000765</v>
          </cell>
        </row>
        <row r="34349">
          <cell r="C34349">
            <v>217513000081</v>
          </cell>
        </row>
        <row r="34350">
          <cell r="C34350">
            <v>217513000196</v>
          </cell>
        </row>
        <row r="34351">
          <cell r="C34351">
            <v>217513000307</v>
          </cell>
        </row>
        <row r="34352">
          <cell r="C34352">
            <v>217513000358</v>
          </cell>
        </row>
        <row r="34353">
          <cell r="C34353">
            <v>217513000561</v>
          </cell>
        </row>
        <row r="34354">
          <cell r="C34354">
            <v>217513000561</v>
          </cell>
        </row>
        <row r="34355">
          <cell r="C34355">
            <v>217513000561</v>
          </cell>
        </row>
        <row r="34356">
          <cell r="C34356">
            <v>217513000013</v>
          </cell>
        </row>
        <row r="34357">
          <cell r="C34357">
            <v>217513000111</v>
          </cell>
        </row>
        <row r="34358">
          <cell r="C34358">
            <v>217513000170</v>
          </cell>
        </row>
        <row r="34359">
          <cell r="C34359">
            <v>217513000323</v>
          </cell>
        </row>
        <row r="34360">
          <cell r="C34360">
            <v>217513000404</v>
          </cell>
        </row>
        <row r="34361">
          <cell r="C34361">
            <v>217513000676</v>
          </cell>
        </row>
        <row r="34362">
          <cell r="C34362">
            <v>217513000676</v>
          </cell>
        </row>
        <row r="34363">
          <cell r="C34363">
            <v>217513000021</v>
          </cell>
        </row>
        <row r="34364">
          <cell r="C34364">
            <v>217513000030</v>
          </cell>
        </row>
        <row r="34365">
          <cell r="C34365">
            <v>217513000064</v>
          </cell>
        </row>
        <row r="34366">
          <cell r="C34366">
            <v>217513000064</v>
          </cell>
        </row>
        <row r="34367">
          <cell r="C34367">
            <v>217513000064</v>
          </cell>
        </row>
        <row r="34368">
          <cell r="C34368">
            <v>217513000137</v>
          </cell>
        </row>
        <row r="34369">
          <cell r="C34369">
            <v>217513000188</v>
          </cell>
        </row>
        <row r="34370">
          <cell r="C34370">
            <v>217513000218</v>
          </cell>
        </row>
        <row r="34371">
          <cell r="C34371">
            <v>217513000315</v>
          </cell>
        </row>
        <row r="34372">
          <cell r="C34372">
            <v>217513000331</v>
          </cell>
        </row>
        <row r="34373">
          <cell r="C34373">
            <v>217513000480</v>
          </cell>
        </row>
        <row r="34374">
          <cell r="C34374">
            <v>217513000544</v>
          </cell>
        </row>
        <row r="34375">
          <cell r="C34375">
            <v>217513000587</v>
          </cell>
        </row>
        <row r="34376">
          <cell r="C34376">
            <v>217513000684</v>
          </cell>
        </row>
        <row r="34377">
          <cell r="C34377">
            <v>217513000889</v>
          </cell>
        </row>
        <row r="34378">
          <cell r="C34378">
            <v>217513000889</v>
          </cell>
        </row>
        <row r="34379">
          <cell r="C34379">
            <v>217513000889</v>
          </cell>
        </row>
        <row r="34380">
          <cell r="C34380">
            <v>217524000015</v>
          </cell>
        </row>
        <row r="34381">
          <cell r="C34381">
            <v>217524000015</v>
          </cell>
        </row>
        <row r="34382">
          <cell r="C34382">
            <v>217524000015</v>
          </cell>
        </row>
        <row r="34383">
          <cell r="C34383">
            <v>217524000091</v>
          </cell>
        </row>
        <row r="34384">
          <cell r="C34384">
            <v>217524000091</v>
          </cell>
        </row>
        <row r="34385">
          <cell r="C34385">
            <v>217524000091</v>
          </cell>
        </row>
        <row r="34386">
          <cell r="C34386">
            <v>217524000040</v>
          </cell>
        </row>
        <row r="34387">
          <cell r="C34387">
            <v>217524000040</v>
          </cell>
        </row>
        <row r="34388">
          <cell r="C34388">
            <v>217524000058</v>
          </cell>
        </row>
        <row r="34389">
          <cell r="C34389">
            <v>217524000180</v>
          </cell>
        </row>
        <row r="34390">
          <cell r="C34390">
            <v>217524000333</v>
          </cell>
        </row>
        <row r="34391">
          <cell r="C34391">
            <v>217524000066</v>
          </cell>
        </row>
        <row r="34392">
          <cell r="C34392">
            <v>217524000066</v>
          </cell>
        </row>
        <row r="34393">
          <cell r="C34393">
            <v>217524000228</v>
          </cell>
        </row>
        <row r="34394">
          <cell r="C34394">
            <v>217524000236</v>
          </cell>
        </row>
        <row r="34395">
          <cell r="C34395">
            <v>217524000236</v>
          </cell>
        </row>
        <row r="34396">
          <cell r="C34396">
            <v>217524000325</v>
          </cell>
        </row>
        <row r="34397">
          <cell r="C34397">
            <v>217524000023</v>
          </cell>
        </row>
        <row r="34398">
          <cell r="C34398">
            <v>217524000074</v>
          </cell>
        </row>
        <row r="34399">
          <cell r="C34399">
            <v>217524000121</v>
          </cell>
        </row>
        <row r="34400">
          <cell r="C34400">
            <v>217524000139</v>
          </cell>
        </row>
        <row r="34401">
          <cell r="C34401">
            <v>217524000139</v>
          </cell>
        </row>
        <row r="34402">
          <cell r="C34402">
            <v>217524000147</v>
          </cell>
        </row>
        <row r="34403">
          <cell r="C34403">
            <v>217524000279</v>
          </cell>
        </row>
        <row r="34404">
          <cell r="C34404">
            <v>217524000279</v>
          </cell>
        </row>
        <row r="34405">
          <cell r="C34405">
            <v>217524000279</v>
          </cell>
        </row>
        <row r="34406">
          <cell r="C34406">
            <v>217541000231</v>
          </cell>
        </row>
        <row r="34407">
          <cell r="C34407">
            <v>217541000266</v>
          </cell>
        </row>
        <row r="34408">
          <cell r="C34408">
            <v>217541000266</v>
          </cell>
        </row>
        <row r="34409">
          <cell r="C34409">
            <v>217541000266</v>
          </cell>
        </row>
        <row r="34410">
          <cell r="C34410">
            <v>217541000291</v>
          </cell>
        </row>
        <row r="34411">
          <cell r="C34411">
            <v>217541000312</v>
          </cell>
        </row>
        <row r="34412">
          <cell r="C34412">
            <v>217541000312</v>
          </cell>
        </row>
        <row r="34413">
          <cell r="C34413">
            <v>217541000312</v>
          </cell>
        </row>
        <row r="34414">
          <cell r="C34414">
            <v>217541000363</v>
          </cell>
        </row>
        <row r="34415">
          <cell r="C34415">
            <v>217541000380</v>
          </cell>
        </row>
        <row r="34416">
          <cell r="C34416">
            <v>217541000380</v>
          </cell>
        </row>
        <row r="34417">
          <cell r="C34417">
            <v>217541000410</v>
          </cell>
        </row>
        <row r="34418">
          <cell r="C34418">
            <v>217541000479</v>
          </cell>
        </row>
        <row r="34419">
          <cell r="C34419">
            <v>217541000479</v>
          </cell>
        </row>
        <row r="34420">
          <cell r="C34420">
            <v>217541000517</v>
          </cell>
        </row>
        <row r="34421">
          <cell r="C34421">
            <v>217541000690</v>
          </cell>
        </row>
        <row r="34422">
          <cell r="C34422">
            <v>217541000711</v>
          </cell>
        </row>
        <row r="34423">
          <cell r="C34423">
            <v>217541000711</v>
          </cell>
        </row>
        <row r="34424">
          <cell r="C34424">
            <v>217541001009</v>
          </cell>
        </row>
        <row r="34425">
          <cell r="C34425">
            <v>217541001076</v>
          </cell>
        </row>
        <row r="34426">
          <cell r="C34426">
            <v>217541001271</v>
          </cell>
        </row>
        <row r="34427">
          <cell r="C34427">
            <v>217541001505</v>
          </cell>
        </row>
        <row r="34428">
          <cell r="C34428">
            <v>217541001670</v>
          </cell>
        </row>
        <row r="34429">
          <cell r="C34429">
            <v>217541000240</v>
          </cell>
        </row>
        <row r="34430">
          <cell r="C34430">
            <v>217541000321</v>
          </cell>
        </row>
        <row r="34431">
          <cell r="C34431">
            <v>217541000321</v>
          </cell>
        </row>
        <row r="34432">
          <cell r="C34432">
            <v>217541000339</v>
          </cell>
        </row>
        <row r="34433">
          <cell r="C34433">
            <v>217541000355</v>
          </cell>
        </row>
        <row r="34434">
          <cell r="C34434">
            <v>217541000355</v>
          </cell>
        </row>
        <row r="34435">
          <cell r="C34435">
            <v>217541000428</v>
          </cell>
        </row>
        <row r="34436">
          <cell r="C34436">
            <v>217541000525</v>
          </cell>
        </row>
        <row r="34437">
          <cell r="C34437">
            <v>217541000541</v>
          </cell>
        </row>
        <row r="34438">
          <cell r="C34438">
            <v>217541000541</v>
          </cell>
        </row>
        <row r="34439">
          <cell r="C34439">
            <v>217541001050</v>
          </cell>
        </row>
        <row r="34440">
          <cell r="C34440">
            <v>217541000029</v>
          </cell>
        </row>
        <row r="34441">
          <cell r="C34441">
            <v>217541000282</v>
          </cell>
        </row>
        <row r="34442">
          <cell r="C34442">
            <v>217541000720</v>
          </cell>
        </row>
        <row r="34443">
          <cell r="C34443">
            <v>217541000789</v>
          </cell>
        </row>
        <row r="34444">
          <cell r="C34444">
            <v>217541000851</v>
          </cell>
        </row>
        <row r="34445">
          <cell r="C34445">
            <v>217541000851</v>
          </cell>
        </row>
        <row r="34446">
          <cell r="C34446">
            <v>217541000851</v>
          </cell>
        </row>
        <row r="34447">
          <cell r="C34447">
            <v>217541001289</v>
          </cell>
        </row>
        <row r="34448">
          <cell r="C34448">
            <v>217541001343</v>
          </cell>
        </row>
        <row r="34449">
          <cell r="C34449">
            <v>217541001491</v>
          </cell>
        </row>
        <row r="34450">
          <cell r="C34450">
            <v>217541000169</v>
          </cell>
        </row>
        <row r="34451">
          <cell r="C34451">
            <v>217541000177</v>
          </cell>
        </row>
        <row r="34452">
          <cell r="C34452">
            <v>217541000185</v>
          </cell>
        </row>
        <row r="34453">
          <cell r="C34453">
            <v>217541000193</v>
          </cell>
        </row>
        <row r="34454">
          <cell r="C34454">
            <v>217541000401</v>
          </cell>
        </row>
        <row r="34455">
          <cell r="C34455">
            <v>217541000762</v>
          </cell>
        </row>
        <row r="34456">
          <cell r="C34456">
            <v>217541000843</v>
          </cell>
        </row>
        <row r="34457">
          <cell r="C34457">
            <v>217541001220</v>
          </cell>
        </row>
        <row r="34458">
          <cell r="C34458">
            <v>217541001637</v>
          </cell>
        </row>
        <row r="34459">
          <cell r="C34459">
            <v>217541001653</v>
          </cell>
        </row>
        <row r="34460">
          <cell r="C34460">
            <v>217541001661</v>
          </cell>
        </row>
        <row r="34461">
          <cell r="C34461">
            <v>217541001769</v>
          </cell>
        </row>
        <row r="34462">
          <cell r="C34462">
            <v>217541001769</v>
          </cell>
        </row>
        <row r="34463">
          <cell r="C34463">
            <v>217541000096</v>
          </cell>
        </row>
        <row r="34464">
          <cell r="C34464">
            <v>217541000126</v>
          </cell>
        </row>
        <row r="34465">
          <cell r="C34465">
            <v>217541000142</v>
          </cell>
        </row>
        <row r="34466">
          <cell r="C34466">
            <v>217541000797</v>
          </cell>
        </row>
        <row r="34467">
          <cell r="C34467">
            <v>217541001033</v>
          </cell>
        </row>
        <row r="34468">
          <cell r="C34468">
            <v>217541001092</v>
          </cell>
        </row>
        <row r="34469">
          <cell r="C34469">
            <v>217541001581</v>
          </cell>
        </row>
        <row r="34470">
          <cell r="C34470">
            <v>217541001777</v>
          </cell>
        </row>
        <row r="34471">
          <cell r="C34471">
            <v>217541001777</v>
          </cell>
        </row>
        <row r="34472">
          <cell r="C34472">
            <v>217541000061</v>
          </cell>
        </row>
        <row r="34473">
          <cell r="C34473">
            <v>217541000070</v>
          </cell>
        </row>
        <row r="34474">
          <cell r="C34474">
            <v>217541000070</v>
          </cell>
        </row>
        <row r="34475">
          <cell r="C34475">
            <v>217541000088</v>
          </cell>
        </row>
        <row r="34476">
          <cell r="C34476">
            <v>217541000100</v>
          </cell>
        </row>
        <row r="34477">
          <cell r="C34477">
            <v>217541000100</v>
          </cell>
        </row>
        <row r="34478">
          <cell r="C34478">
            <v>217541000118</v>
          </cell>
        </row>
        <row r="34479">
          <cell r="C34479">
            <v>217541000223</v>
          </cell>
        </row>
        <row r="34480">
          <cell r="C34480">
            <v>217541000819</v>
          </cell>
        </row>
        <row r="34481">
          <cell r="C34481">
            <v>217541000835</v>
          </cell>
        </row>
        <row r="34482">
          <cell r="C34482">
            <v>217541001335</v>
          </cell>
        </row>
        <row r="34483">
          <cell r="C34483">
            <v>217541001408</v>
          </cell>
        </row>
        <row r="34484">
          <cell r="C34484">
            <v>217541001599</v>
          </cell>
        </row>
        <row r="34485">
          <cell r="C34485">
            <v>217541001785</v>
          </cell>
        </row>
        <row r="34486">
          <cell r="C34486">
            <v>217541001785</v>
          </cell>
        </row>
        <row r="34487">
          <cell r="C34487">
            <v>217541000011</v>
          </cell>
        </row>
        <row r="34488">
          <cell r="C34488">
            <v>217541000037</v>
          </cell>
        </row>
        <row r="34489">
          <cell r="C34489">
            <v>217541000037</v>
          </cell>
        </row>
        <row r="34490">
          <cell r="C34490">
            <v>217541000398</v>
          </cell>
        </row>
        <row r="34491">
          <cell r="C34491">
            <v>217541000509</v>
          </cell>
        </row>
        <row r="34492">
          <cell r="C34492">
            <v>217541000665</v>
          </cell>
        </row>
        <row r="34493">
          <cell r="C34493">
            <v>217541000665</v>
          </cell>
        </row>
        <row r="34494">
          <cell r="C34494">
            <v>217541000665</v>
          </cell>
        </row>
        <row r="34495">
          <cell r="C34495">
            <v>217541000738</v>
          </cell>
        </row>
        <row r="34496">
          <cell r="C34496">
            <v>217541000886</v>
          </cell>
        </row>
        <row r="34497">
          <cell r="C34497">
            <v>217541000991</v>
          </cell>
        </row>
        <row r="34498">
          <cell r="C34498">
            <v>217541001041</v>
          </cell>
        </row>
        <row r="34499">
          <cell r="C34499">
            <v>217541001645</v>
          </cell>
        </row>
        <row r="34500">
          <cell r="C34500">
            <v>217541000151</v>
          </cell>
        </row>
        <row r="34501">
          <cell r="C34501">
            <v>217541000215</v>
          </cell>
        </row>
        <row r="34502">
          <cell r="C34502">
            <v>217541000347</v>
          </cell>
        </row>
        <row r="34503">
          <cell r="C34503">
            <v>217541000436</v>
          </cell>
        </row>
        <row r="34504">
          <cell r="C34504">
            <v>217541000461</v>
          </cell>
        </row>
        <row r="34505">
          <cell r="C34505">
            <v>217541000495</v>
          </cell>
        </row>
        <row r="34506">
          <cell r="C34506">
            <v>217541000533</v>
          </cell>
        </row>
        <row r="34507">
          <cell r="C34507">
            <v>217541000533</v>
          </cell>
        </row>
        <row r="34508">
          <cell r="C34508">
            <v>217541000746</v>
          </cell>
        </row>
        <row r="34509">
          <cell r="C34509">
            <v>217541001807</v>
          </cell>
        </row>
        <row r="34510">
          <cell r="C34510">
            <v>217541001807</v>
          </cell>
        </row>
        <row r="34511">
          <cell r="C34511">
            <v>217614000138</v>
          </cell>
        </row>
        <row r="34512">
          <cell r="C34512">
            <v>217614000545</v>
          </cell>
        </row>
        <row r="34513">
          <cell r="C34513">
            <v>217614000561</v>
          </cell>
        </row>
        <row r="34514">
          <cell r="C34514">
            <v>217614001207</v>
          </cell>
        </row>
        <row r="34515">
          <cell r="C34515">
            <v>217614001231</v>
          </cell>
        </row>
        <row r="34516">
          <cell r="C34516">
            <v>217614000201</v>
          </cell>
        </row>
        <row r="34517">
          <cell r="C34517">
            <v>217614000405</v>
          </cell>
        </row>
        <row r="34518">
          <cell r="C34518">
            <v>217614000243</v>
          </cell>
        </row>
        <row r="34519">
          <cell r="C34519">
            <v>217614000278</v>
          </cell>
        </row>
        <row r="34520">
          <cell r="C34520">
            <v>217614000308</v>
          </cell>
        </row>
        <row r="34521">
          <cell r="C34521">
            <v>217614000413</v>
          </cell>
        </row>
        <row r="34522">
          <cell r="C34522">
            <v>217614000511</v>
          </cell>
        </row>
        <row r="34523">
          <cell r="C34523">
            <v>217614001339</v>
          </cell>
        </row>
        <row r="34524">
          <cell r="C34524">
            <v>217614000014</v>
          </cell>
        </row>
        <row r="34525">
          <cell r="C34525">
            <v>217614000103</v>
          </cell>
        </row>
        <row r="34526">
          <cell r="C34526">
            <v>217614000120</v>
          </cell>
        </row>
        <row r="34527">
          <cell r="C34527">
            <v>217614000171</v>
          </cell>
        </row>
        <row r="34528">
          <cell r="C34528">
            <v>217614000286</v>
          </cell>
        </row>
        <row r="34529">
          <cell r="C34529">
            <v>217614000600</v>
          </cell>
        </row>
        <row r="34530">
          <cell r="C34530">
            <v>217614001061</v>
          </cell>
        </row>
        <row r="34531">
          <cell r="C34531">
            <v>217614000332</v>
          </cell>
        </row>
        <row r="34532">
          <cell r="C34532">
            <v>217614000332</v>
          </cell>
        </row>
        <row r="34533">
          <cell r="C34533">
            <v>217614000472</v>
          </cell>
        </row>
        <row r="34534">
          <cell r="C34534">
            <v>217614000472</v>
          </cell>
        </row>
        <row r="34535">
          <cell r="C34535">
            <v>217614000499</v>
          </cell>
        </row>
        <row r="34536">
          <cell r="C34536">
            <v>217614001100</v>
          </cell>
        </row>
        <row r="34537">
          <cell r="C34537">
            <v>217614001185</v>
          </cell>
        </row>
        <row r="34538">
          <cell r="C34538">
            <v>217614000022</v>
          </cell>
        </row>
        <row r="34539">
          <cell r="C34539">
            <v>217614000154</v>
          </cell>
        </row>
        <row r="34540">
          <cell r="C34540">
            <v>217614000391</v>
          </cell>
        </row>
        <row r="34541">
          <cell r="C34541">
            <v>217614000944</v>
          </cell>
        </row>
        <row r="34542">
          <cell r="C34542">
            <v>217614001134</v>
          </cell>
        </row>
        <row r="34543">
          <cell r="C34543">
            <v>217614001169</v>
          </cell>
        </row>
        <row r="34544">
          <cell r="C34544">
            <v>217614001240</v>
          </cell>
        </row>
        <row r="34545">
          <cell r="C34545">
            <v>317614001309</v>
          </cell>
        </row>
        <row r="34546">
          <cell r="C34546">
            <v>217614000456</v>
          </cell>
        </row>
        <row r="34547">
          <cell r="C34547">
            <v>217614000456</v>
          </cell>
        </row>
        <row r="34548">
          <cell r="C34548">
            <v>217614000456</v>
          </cell>
        </row>
        <row r="34549">
          <cell r="C34549">
            <v>217614000570</v>
          </cell>
        </row>
        <row r="34550">
          <cell r="C34550">
            <v>217614000804</v>
          </cell>
        </row>
        <row r="34551">
          <cell r="C34551">
            <v>217614000821</v>
          </cell>
        </row>
        <row r="34552">
          <cell r="C34552">
            <v>217614000821</v>
          </cell>
        </row>
        <row r="34553">
          <cell r="C34553">
            <v>217614000863</v>
          </cell>
        </row>
        <row r="34554">
          <cell r="C34554">
            <v>217614001151</v>
          </cell>
        </row>
        <row r="34555">
          <cell r="C34555">
            <v>217614001151</v>
          </cell>
        </row>
        <row r="34556">
          <cell r="C34556">
            <v>217614001312</v>
          </cell>
        </row>
        <row r="34557">
          <cell r="C34557">
            <v>217614000448</v>
          </cell>
        </row>
        <row r="34558">
          <cell r="C34558">
            <v>217614000588</v>
          </cell>
        </row>
        <row r="34559">
          <cell r="C34559">
            <v>217614000588</v>
          </cell>
        </row>
        <row r="34560">
          <cell r="C34560">
            <v>217614000588</v>
          </cell>
        </row>
        <row r="34561">
          <cell r="C34561">
            <v>217614000618</v>
          </cell>
        </row>
        <row r="34562">
          <cell r="C34562">
            <v>217614000952</v>
          </cell>
        </row>
        <row r="34563">
          <cell r="C34563">
            <v>217614001193</v>
          </cell>
        </row>
        <row r="34564">
          <cell r="C34564">
            <v>217614001258</v>
          </cell>
        </row>
        <row r="34565">
          <cell r="C34565">
            <v>217614001266</v>
          </cell>
        </row>
        <row r="34566">
          <cell r="C34566">
            <v>217614001266</v>
          </cell>
        </row>
        <row r="34567">
          <cell r="C34567">
            <v>217614000049</v>
          </cell>
        </row>
        <row r="34568">
          <cell r="C34568">
            <v>217614000316</v>
          </cell>
        </row>
        <row r="34569">
          <cell r="C34569">
            <v>217614000791</v>
          </cell>
        </row>
        <row r="34570">
          <cell r="C34570">
            <v>217614000855</v>
          </cell>
        </row>
        <row r="34571">
          <cell r="C34571">
            <v>217614000855</v>
          </cell>
        </row>
        <row r="34572">
          <cell r="C34572">
            <v>217614000855</v>
          </cell>
        </row>
        <row r="34573">
          <cell r="C34573">
            <v>217614000031</v>
          </cell>
        </row>
        <row r="34574">
          <cell r="C34574">
            <v>217614000111</v>
          </cell>
        </row>
        <row r="34575">
          <cell r="C34575">
            <v>217614000111</v>
          </cell>
        </row>
        <row r="34576">
          <cell r="C34576">
            <v>217614000189</v>
          </cell>
        </row>
        <row r="34577">
          <cell r="C34577">
            <v>217614000260</v>
          </cell>
        </row>
        <row r="34578">
          <cell r="C34578">
            <v>217614000880</v>
          </cell>
        </row>
        <row r="34579">
          <cell r="C34579">
            <v>217614000880</v>
          </cell>
        </row>
        <row r="34580">
          <cell r="C34580">
            <v>217614000995</v>
          </cell>
        </row>
        <row r="34581">
          <cell r="C34581">
            <v>217614001142</v>
          </cell>
        </row>
        <row r="34582">
          <cell r="C34582">
            <v>217614001401</v>
          </cell>
        </row>
        <row r="34583">
          <cell r="C34583">
            <v>217614000065</v>
          </cell>
        </row>
        <row r="34584">
          <cell r="C34584">
            <v>217614000073</v>
          </cell>
        </row>
        <row r="34585">
          <cell r="C34585">
            <v>217614000073</v>
          </cell>
        </row>
        <row r="34586">
          <cell r="C34586">
            <v>217614000219</v>
          </cell>
        </row>
        <row r="34587">
          <cell r="C34587">
            <v>217614000219</v>
          </cell>
        </row>
        <row r="34588">
          <cell r="C34588">
            <v>217614000219</v>
          </cell>
        </row>
        <row r="34589">
          <cell r="C34589">
            <v>217614000235</v>
          </cell>
        </row>
        <row r="34590">
          <cell r="C34590">
            <v>217614000324</v>
          </cell>
        </row>
        <row r="34591">
          <cell r="C34591">
            <v>217614000481</v>
          </cell>
        </row>
        <row r="34592">
          <cell r="C34592">
            <v>217614000553</v>
          </cell>
        </row>
        <row r="34593">
          <cell r="C34593">
            <v>217614001011</v>
          </cell>
        </row>
        <row r="34594">
          <cell r="C34594">
            <v>217614001126</v>
          </cell>
        </row>
        <row r="34595">
          <cell r="C34595">
            <v>217614001282</v>
          </cell>
        </row>
        <row r="34596">
          <cell r="C34596">
            <v>217614000146</v>
          </cell>
        </row>
        <row r="34597">
          <cell r="C34597">
            <v>217614000341</v>
          </cell>
        </row>
        <row r="34598">
          <cell r="C34598">
            <v>217614000375</v>
          </cell>
        </row>
        <row r="34599">
          <cell r="C34599">
            <v>217614000430</v>
          </cell>
        </row>
        <row r="34600">
          <cell r="C34600">
            <v>217614000502</v>
          </cell>
        </row>
        <row r="34601">
          <cell r="C34601">
            <v>217614000529</v>
          </cell>
        </row>
        <row r="34602">
          <cell r="C34602">
            <v>217614001347</v>
          </cell>
        </row>
        <row r="34603">
          <cell r="C34603">
            <v>217614001347</v>
          </cell>
        </row>
        <row r="34604">
          <cell r="C34604">
            <v>217614001347</v>
          </cell>
        </row>
        <row r="34605">
          <cell r="C34605">
            <v>217614001355</v>
          </cell>
        </row>
        <row r="34606">
          <cell r="C34606">
            <v>217614001355</v>
          </cell>
        </row>
        <row r="34607">
          <cell r="C34607">
            <v>217614001355</v>
          </cell>
        </row>
        <row r="34608">
          <cell r="C34608">
            <v>217614000162</v>
          </cell>
        </row>
        <row r="34609">
          <cell r="C34609">
            <v>217614000383</v>
          </cell>
        </row>
        <row r="34610">
          <cell r="C34610">
            <v>217614000421</v>
          </cell>
        </row>
        <row r="34611">
          <cell r="C34611">
            <v>217614000634</v>
          </cell>
        </row>
        <row r="34612">
          <cell r="C34612">
            <v>217614000766</v>
          </cell>
        </row>
        <row r="34613">
          <cell r="C34613">
            <v>217614001363</v>
          </cell>
        </row>
        <row r="34614">
          <cell r="C34614">
            <v>217614001363</v>
          </cell>
        </row>
        <row r="34615">
          <cell r="C34615">
            <v>217614001363</v>
          </cell>
        </row>
        <row r="34616">
          <cell r="C34616">
            <v>217616000020</v>
          </cell>
        </row>
        <row r="34617">
          <cell r="C34617">
            <v>217616000038</v>
          </cell>
        </row>
        <row r="34618">
          <cell r="C34618">
            <v>217616000046</v>
          </cell>
        </row>
        <row r="34619">
          <cell r="C34619">
            <v>217616000071</v>
          </cell>
        </row>
        <row r="34620">
          <cell r="C34620">
            <v>217616000101</v>
          </cell>
        </row>
        <row r="34621">
          <cell r="C34621">
            <v>217616000119</v>
          </cell>
        </row>
        <row r="34622">
          <cell r="C34622">
            <v>217616000119</v>
          </cell>
        </row>
        <row r="34623">
          <cell r="C34623">
            <v>217616000160</v>
          </cell>
        </row>
        <row r="34624">
          <cell r="C34624">
            <v>217616000488</v>
          </cell>
        </row>
        <row r="34625">
          <cell r="C34625">
            <v>217616000674</v>
          </cell>
        </row>
        <row r="34626">
          <cell r="C34626">
            <v>217616000011</v>
          </cell>
        </row>
        <row r="34627">
          <cell r="C34627">
            <v>217616000054</v>
          </cell>
        </row>
        <row r="34628">
          <cell r="C34628">
            <v>217616000097</v>
          </cell>
        </row>
        <row r="34629">
          <cell r="C34629">
            <v>217616000151</v>
          </cell>
        </row>
        <row r="34630">
          <cell r="C34630">
            <v>217616000259</v>
          </cell>
        </row>
        <row r="34631">
          <cell r="C34631">
            <v>217616000259</v>
          </cell>
        </row>
        <row r="34632">
          <cell r="C34632">
            <v>217616000429</v>
          </cell>
        </row>
        <row r="34633">
          <cell r="C34633">
            <v>217616000372</v>
          </cell>
        </row>
        <row r="34634">
          <cell r="C34634">
            <v>217616000372</v>
          </cell>
        </row>
        <row r="34635">
          <cell r="C34635">
            <v>217616000372</v>
          </cell>
        </row>
        <row r="34636">
          <cell r="C34636">
            <v>217616000224</v>
          </cell>
        </row>
        <row r="34637">
          <cell r="C34637">
            <v>217616000232</v>
          </cell>
        </row>
        <row r="34638">
          <cell r="C34638">
            <v>217616000241</v>
          </cell>
        </row>
        <row r="34639">
          <cell r="C34639">
            <v>217616000267</v>
          </cell>
        </row>
        <row r="34640">
          <cell r="C34640">
            <v>217616000313</v>
          </cell>
        </row>
        <row r="34641">
          <cell r="C34641">
            <v>217616000321</v>
          </cell>
        </row>
        <row r="34642">
          <cell r="C34642">
            <v>217616000321</v>
          </cell>
        </row>
        <row r="34643">
          <cell r="C34643">
            <v>217616000381</v>
          </cell>
        </row>
        <row r="34644">
          <cell r="C34644">
            <v>217616000399</v>
          </cell>
        </row>
        <row r="34645">
          <cell r="C34645">
            <v>217616000399</v>
          </cell>
        </row>
        <row r="34646">
          <cell r="C34646">
            <v>217616000402</v>
          </cell>
        </row>
        <row r="34647">
          <cell r="C34647">
            <v>217616000453</v>
          </cell>
        </row>
        <row r="34648">
          <cell r="C34648">
            <v>217616000496</v>
          </cell>
        </row>
        <row r="34649">
          <cell r="C34649">
            <v>217616000518</v>
          </cell>
        </row>
        <row r="34650">
          <cell r="C34650">
            <v>217616000631</v>
          </cell>
        </row>
        <row r="34651">
          <cell r="C34651">
            <v>217616000640</v>
          </cell>
        </row>
        <row r="34652">
          <cell r="C34652">
            <v>217616000089</v>
          </cell>
        </row>
        <row r="34653">
          <cell r="C34653">
            <v>217616000127</v>
          </cell>
        </row>
        <row r="34654">
          <cell r="C34654">
            <v>217616000127</v>
          </cell>
        </row>
        <row r="34655">
          <cell r="C34655">
            <v>217616000143</v>
          </cell>
        </row>
        <row r="34656">
          <cell r="C34656">
            <v>217616000186</v>
          </cell>
        </row>
        <row r="34657">
          <cell r="C34657">
            <v>217616000500</v>
          </cell>
        </row>
        <row r="34658">
          <cell r="C34658">
            <v>217616000569</v>
          </cell>
        </row>
        <row r="34659">
          <cell r="C34659">
            <v>217616000593</v>
          </cell>
        </row>
        <row r="34660">
          <cell r="C34660">
            <v>217616000593</v>
          </cell>
        </row>
        <row r="34661">
          <cell r="C34661">
            <v>217616000607</v>
          </cell>
        </row>
        <row r="34662">
          <cell r="C34662">
            <v>217616000666</v>
          </cell>
        </row>
        <row r="34663">
          <cell r="C34663">
            <v>217616000666</v>
          </cell>
        </row>
        <row r="34664">
          <cell r="C34664">
            <v>217616000666</v>
          </cell>
        </row>
        <row r="34665">
          <cell r="C34665">
            <v>217616000682</v>
          </cell>
        </row>
        <row r="34666">
          <cell r="C34666">
            <v>217653000099</v>
          </cell>
        </row>
        <row r="34667">
          <cell r="C34667">
            <v>217653000145</v>
          </cell>
        </row>
        <row r="34668">
          <cell r="C34668">
            <v>217653000323</v>
          </cell>
        </row>
        <row r="34669">
          <cell r="C34669">
            <v>217653000340</v>
          </cell>
        </row>
        <row r="34670">
          <cell r="C34670">
            <v>217653000358</v>
          </cell>
        </row>
        <row r="34671">
          <cell r="C34671">
            <v>217653000374</v>
          </cell>
        </row>
        <row r="34672">
          <cell r="C34672">
            <v>217653000374</v>
          </cell>
        </row>
        <row r="34673">
          <cell r="C34673">
            <v>217653000579</v>
          </cell>
        </row>
        <row r="34674">
          <cell r="C34674">
            <v>217653000587</v>
          </cell>
        </row>
        <row r="34675">
          <cell r="C34675">
            <v>217653001061</v>
          </cell>
        </row>
        <row r="34676">
          <cell r="C34676">
            <v>217653000021</v>
          </cell>
        </row>
        <row r="34677">
          <cell r="C34677">
            <v>217653000021</v>
          </cell>
        </row>
        <row r="34678">
          <cell r="C34678">
            <v>217653000030</v>
          </cell>
        </row>
        <row r="34679">
          <cell r="C34679">
            <v>217653000285</v>
          </cell>
        </row>
        <row r="34680">
          <cell r="C34680">
            <v>217653000331</v>
          </cell>
        </row>
        <row r="34681">
          <cell r="C34681">
            <v>217653000421</v>
          </cell>
        </row>
        <row r="34682">
          <cell r="C34682">
            <v>217653000617</v>
          </cell>
        </row>
        <row r="34683">
          <cell r="C34683">
            <v>217653000625</v>
          </cell>
        </row>
        <row r="34684">
          <cell r="C34684">
            <v>217653000625</v>
          </cell>
        </row>
        <row r="34685">
          <cell r="C34685">
            <v>217653000927</v>
          </cell>
        </row>
        <row r="34686">
          <cell r="C34686">
            <v>217653000960</v>
          </cell>
        </row>
        <row r="34687">
          <cell r="C34687">
            <v>217653001087</v>
          </cell>
        </row>
        <row r="34688">
          <cell r="C34688">
            <v>217653000137</v>
          </cell>
        </row>
        <row r="34689">
          <cell r="C34689">
            <v>217653000684</v>
          </cell>
        </row>
        <row r="34690">
          <cell r="C34690">
            <v>217653000684</v>
          </cell>
        </row>
        <row r="34691">
          <cell r="C34691">
            <v>217653000684</v>
          </cell>
        </row>
        <row r="34692">
          <cell r="C34692">
            <v>217653000684</v>
          </cell>
        </row>
        <row r="34693">
          <cell r="C34693">
            <v>217653000684</v>
          </cell>
        </row>
        <row r="34694">
          <cell r="C34694">
            <v>217653000820</v>
          </cell>
        </row>
        <row r="34695">
          <cell r="C34695">
            <v>217653001168</v>
          </cell>
        </row>
        <row r="34696">
          <cell r="C34696">
            <v>217653001176</v>
          </cell>
        </row>
        <row r="34697">
          <cell r="C34697">
            <v>217653000064</v>
          </cell>
        </row>
        <row r="34698">
          <cell r="C34698">
            <v>217653000081</v>
          </cell>
        </row>
        <row r="34699">
          <cell r="C34699">
            <v>217653000102</v>
          </cell>
        </row>
        <row r="34700">
          <cell r="C34700">
            <v>217653000269</v>
          </cell>
        </row>
        <row r="34701">
          <cell r="C34701">
            <v>217653000277</v>
          </cell>
        </row>
        <row r="34702">
          <cell r="C34702">
            <v>217653000307</v>
          </cell>
        </row>
        <row r="34703">
          <cell r="C34703">
            <v>217653000439</v>
          </cell>
        </row>
        <row r="34704">
          <cell r="C34704">
            <v>217653000447</v>
          </cell>
        </row>
        <row r="34705">
          <cell r="C34705">
            <v>217653000471</v>
          </cell>
        </row>
        <row r="34706">
          <cell r="C34706">
            <v>217653000480</v>
          </cell>
        </row>
        <row r="34707">
          <cell r="C34707">
            <v>217653000498</v>
          </cell>
        </row>
        <row r="34708">
          <cell r="C34708">
            <v>217653000501</v>
          </cell>
        </row>
        <row r="34709">
          <cell r="C34709">
            <v>217653000501</v>
          </cell>
        </row>
        <row r="34710">
          <cell r="C34710">
            <v>217653000510</v>
          </cell>
        </row>
        <row r="34711">
          <cell r="C34711">
            <v>217653000595</v>
          </cell>
        </row>
        <row r="34712">
          <cell r="C34712">
            <v>217653000609</v>
          </cell>
        </row>
        <row r="34713">
          <cell r="C34713">
            <v>217653000773</v>
          </cell>
        </row>
        <row r="34714">
          <cell r="C34714">
            <v>217653000919</v>
          </cell>
        </row>
        <row r="34715">
          <cell r="C34715">
            <v>217653001117</v>
          </cell>
        </row>
        <row r="34716">
          <cell r="C34716">
            <v>217653001117</v>
          </cell>
        </row>
        <row r="34717">
          <cell r="C34717">
            <v>217653001117</v>
          </cell>
        </row>
        <row r="34718">
          <cell r="C34718">
            <v>217653001117</v>
          </cell>
        </row>
        <row r="34719">
          <cell r="C34719">
            <v>217662000093</v>
          </cell>
        </row>
        <row r="34720">
          <cell r="C34720">
            <v>217662000093</v>
          </cell>
        </row>
        <row r="34721">
          <cell r="C34721">
            <v>217662000093</v>
          </cell>
        </row>
        <row r="34722">
          <cell r="C34722">
            <v>217662000123</v>
          </cell>
        </row>
        <row r="34723">
          <cell r="C34723">
            <v>217662000158</v>
          </cell>
        </row>
        <row r="34724">
          <cell r="C34724">
            <v>217662000280</v>
          </cell>
        </row>
        <row r="34725">
          <cell r="C34725">
            <v>217662000409</v>
          </cell>
        </row>
        <row r="34726">
          <cell r="C34726">
            <v>217662000417</v>
          </cell>
        </row>
        <row r="34727">
          <cell r="C34727">
            <v>217662000417</v>
          </cell>
        </row>
        <row r="34728">
          <cell r="C34728">
            <v>217662000417</v>
          </cell>
        </row>
        <row r="34729">
          <cell r="C34729">
            <v>217662000930</v>
          </cell>
        </row>
        <row r="34730">
          <cell r="C34730">
            <v>217662001413</v>
          </cell>
        </row>
        <row r="34731">
          <cell r="C34731">
            <v>217662002321</v>
          </cell>
        </row>
        <row r="34732">
          <cell r="C34732">
            <v>217662002533</v>
          </cell>
        </row>
        <row r="34733">
          <cell r="C34733">
            <v>217662002533</v>
          </cell>
        </row>
        <row r="34734">
          <cell r="C34734">
            <v>217662002738</v>
          </cell>
        </row>
        <row r="34735">
          <cell r="C34735">
            <v>217662000085</v>
          </cell>
        </row>
        <row r="34736">
          <cell r="C34736">
            <v>217662000085</v>
          </cell>
        </row>
        <row r="34737">
          <cell r="C34737">
            <v>217662000336</v>
          </cell>
        </row>
        <row r="34738">
          <cell r="C34738">
            <v>217662000387</v>
          </cell>
        </row>
        <row r="34739">
          <cell r="C34739">
            <v>217662000387</v>
          </cell>
        </row>
        <row r="34740">
          <cell r="C34740">
            <v>217662000387</v>
          </cell>
        </row>
        <row r="34741">
          <cell r="C34741">
            <v>217662000719</v>
          </cell>
        </row>
        <row r="34742">
          <cell r="C34742">
            <v>217662000786</v>
          </cell>
        </row>
        <row r="34743">
          <cell r="C34743">
            <v>217662001685</v>
          </cell>
        </row>
        <row r="34744">
          <cell r="C34744">
            <v>217662001995</v>
          </cell>
        </row>
        <row r="34745">
          <cell r="C34745">
            <v>217662002045</v>
          </cell>
        </row>
        <row r="34746">
          <cell r="C34746">
            <v>217662002304</v>
          </cell>
        </row>
        <row r="34747">
          <cell r="C34747">
            <v>217662002771</v>
          </cell>
        </row>
        <row r="34748">
          <cell r="C34748">
            <v>217662000026</v>
          </cell>
        </row>
        <row r="34749">
          <cell r="C34749">
            <v>217662000077</v>
          </cell>
        </row>
        <row r="34750">
          <cell r="C34750">
            <v>217662000549</v>
          </cell>
        </row>
        <row r="34751">
          <cell r="C34751">
            <v>217662000573</v>
          </cell>
        </row>
        <row r="34752">
          <cell r="C34752">
            <v>217662000646</v>
          </cell>
        </row>
        <row r="34753">
          <cell r="C34753">
            <v>217662000662</v>
          </cell>
        </row>
        <row r="34754">
          <cell r="C34754">
            <v>217662000662</v>
          </cell>
        </row>
        <row r="34755">
          <cell r="C34755">
            <v>217662000689</v>
          </cell>
        </row>
        <row r="34756">
          <cell r="C34756">
            <v>217662000689</v>
          </cell>
        </row>
        <row r="34757">
          <cell r="C34757">
            <v>217662001057</v>
          </cell>
        </row>
        <row r="34758">
          <cell r="C34758">
            <v>217662002282</v>
          </cell>
        </row>
        <row r="34759">
          <cell r="C34759">
            <v>217662002584</v>
          </cell>
        </row>
        <row r="34760">
          <cell r="C34760">
            <v>217662000221</v>
          </cell>
        </row>
        <row r="34761">
          <cell r="C34761">
            <v>217662000310</v>
          </cell>
        </row>
        <row r="34762">
          <cell r="C34762">
            <v>217662000310</v>
          </cell>
        </row>
        <row r="34763">
          <cell r="C34763">
            <v>217662000344</v>
          </cell>
        </row>
        <row r="34764">
          <cell r="C34764">
            <v>217662000701</v>
          </cell>
        </row>
        <row r="34765">
          <cell r="C34765">
            <v>217662000701</v>
          </cell>
        </row>
        <row r="34766">
          <cell r="C34766">
            <v>217662000794</v>
          </cell>
        </row>
        <row r="34767">
          <cell r="C34767">
            <v>217662000808</v>
          </cell>
        </row>
        <row r="34768">
          <cell r="C34768">
            <v>217662002516</v>
          </cell>
        </row>
        <row r="34769">
          <cell r="C34769">
            <v>217662002703</v>
          </cell>
        </row>
        <row r="34770">
          <cell r="C34770">
            <v>217662002703</v>
          </cell>
        </row>
        <row r="34771">
          <cell r="C34771">
            <v>217662000743</v>
          </cell>
        </row>
        <row r="34772">
          <cell r="C34772">
            <v>217662000743</v>
          </cell>
        </row>
        <row r="34773">
          <cell r="C34773">
            <v>217662000760</v>
          </cell>
        </row>
        <row r="34774">
          <cell r="C34774">
            <v>217662001049</v>
          </cell>
        </row>
        <row r="34775">
          <cell r="C34775">
            <v>217662001481</v>
          </cell>
        </row>
        <row r="34776">
          <cell r="C34776">
            <v>217662001723</v>
          </cell>
        </row>
        <row r="34777">
          <cell r="C34777">
            <v>217662002036</v>
          </cell>
        </row>
        <row r="34778">
          <cell r="C34778">
            <v>217662002568</v>
          </cell>
        </row>
        <row r="34779">
          <cell r="C34779">
            <v>217662000115</v>
          </cell>
        </row>
        <row r="34780">
          <cell r="C34780">
            <v>217662000255</v>
          </cell>
        </row>
        <row r="34781">
          <cell r="C34781">
            <v>217662000262</v>
          </cell>
        </row>
        <row r="34782">
          <cell r="C34782">
            <v>217662000298</v>
          </cell>
        </row>
        <row r="34783">
          <cell r="C34783">
            <v>217662000298</v>
          </cell>
        </row>
        <row r="34784">
          <cell r="C34784">
            <v>217662000328</v>
          </cell>
        </row>
        <row r="34785">
          <cell r="C34785">
            <v>217662000328</v>
          </cell>
        </row>
        <row r="34786">
          <cell r="C34786">
            <v>217662000352</v>
          </cell>
        </row>
        <row r="34787">
          <cell r="C34787">
            <v>217662000361</v>
          </cell>
        </row>
        <row r="34788">
          <cell r="C34788">
            <v>217662000395</v>
          </cell>
        </row>
        <row r="34789">
          <cell r="C34789">
            <v>217662000395</v>
          </cell>
        </row>
        <row r="34790">
          <cell r="C34790">
            <v>217662000395</v>
          </cell>
        </row>
        <row r="34791">
          <cell r="C34791">
            <v>217662000557</v>
          </cell>
        </row>
        <row r="34792">
          <cell r="C34792">
            <v>217662000557</v>
          </cell>
        </row>
        <row r="34793">
          <cell r="C34793">
            <v>217662000565</v>
          </cell>
        </row>
        <row r="34794">
          <cell r="C34794">
            <v>217662000778</v>
          </cell>
        </row>
        <row r="34795">
          <cell r="C34795">
            <v>217662000778</v>
          </cell>
        </row>
        <row r="34796">
          <cell r="C34796">
            <v>217662000778</v>
          </cell>
        </row>
        <row r="34797">
          <cell r="C34797">
            <v>217662000778</v>
          </cell>
        </row>
        <row r="34798">
          <cell r="C34798">
            <v>217662000816</v>
          </cell>
        </row>
        <row r="34799">
          <cell r="C34799">
            <v>217662000883</v>
          </cell>
        </row>
        <row r="34800">
          <cell r="C34800">
            <v>217662000883</v>
          </cell>
        </row>
        <row r="34801">
          <cell r="C34801">
            <v>217662000883</v>
          </cell>
        </row>
        <row r="34802">
          <cell r="C34802">
            <v>217662001090</v>
          </cell>
        </row>
        <row r="34803">
          <cell r="C34803">
            <v>217662001472</v>
          </cell>
        </row>
        <row r="34804">
          <cell r="C34804">
            <v>217662000191</v>
          </cell>
        </row>
        <row r="34805">
          <cell r="C34805">
            <v>217662000491</v>
          </cell>
        </row>
        <row r="34806">
          <cell r="C34806">
            <v>217662000491</v>
          </cell>
        </row>
        <row r="34807">
          <cell r="C34807">
            <v>217662000514</v>
          </cell>
        </row>
        <row r="34808">
          <cell r="C34808">
            <v>217662000905</v>
          </cell>
        </row>
        <row r="34809">
          <cell r="C34809">
            <v>217662000964</v>
          </cell>
        </row>
        <row r="34810">
          <cell r="C34810">
            <v>217662001324</v>
          </cell>
        </row>
        <row r="34811">
          <cell r="C34811">
            <v>217662001383</v>
          </cell>
        </row>
        <row r="34812">
          <cell r="C34812">
            <v>217662001715</v>
          </cell>
        </row>
        <row r="34813">
          <cell r="C34813">
            <v>217662002223</v>
          </cell>
        </row>
        <row r="34814">
          <cell r="C34814">
            <v>217662002266</v>
          </cell>
        </row>
        <row r="34815">
          <cell r="C34815">
            <v>217662002312</v>
          </cell>
        </row>
        <row r="34816">
          <cell r="C34816">
            <v>217662002461</v>
          </cell>
        </row>
        <row r="34817">
          <cell r="C34817">
            <v>217662000603</v>
          </cell>
        </row>
        <row r="34818">
          <cell r="C34818">
            <v>217662000603</v>
          </cell>
        </row>
        <row r="34819">
          <cell r="C34819">
            <v>217662001987</v>
          </cell>
        </row>
        <row r="34820">
          <cell r="C34820">
            <v>217662002827</v>
          </cell>
        </row>
        <row r="34821">
          <cell r="C34821">
            <v>217662002827</v>
          </cell>
        </row>
        <row r="34822">
          <cell r="C34822">
            <v>217662002827</v>
          </cell>
        </row>
        <row r="34823">
          <cell r="C34823">
            <v>217662001031</v>
          </cell>
        </row>
        <row r="34824">
          <cell r="C34824">
            <v>217662001031</v>
          </cell>
        </row>
        <row r="34825">
          <cell r="C34825">
            <v>217662001545</v>
          </cell>
        </row>
        <row r="34826">
          <cell r="C34826">
            <v>217662002291</v>
          </cell>
        </row>
        <row r="34827">
          <cell r="C34827">
            <v>217662002355</v>
          </cell>
        </row>
        <row r="34828">
          <cell r="C34828">
            <v>217662002355</v>
          </cell>
        </row>
        <row r="34829">
          <cell r="C34829">
            <v>217662002487</v>
          </cell>
        </row>
        <row r="34830">
          <cell r="C34830">
            <v>217662002762</v>
          </cell>
        </row>
        <row r="34831">
          <cell r="C34831">
            <v>217662000247</v>
          </cell>
        </row>
        <row r="34832">
          <cell r="C34832">
            <v>217662000425</v>
          </cell>
        </row>
        <row r="34833">
          <cell r="C34833">
            <v>217662000433</v>
          </cell>
        </row>
        <row r="34834">
          <cell r="C34834">
            <v>217662000468</v>
          </cell>
        </row>
        <row r="34835">
          <cell r="C34835">
            <v>217662000956</v>
          </cell>
        </row>
        <row r="34836">
          <cell r="C34836">
            <v>217662000956</v>
          </cell>
        </row>
        <row r="34837">
          <cell r="C34837">
            <v>217662001073</v>
          </cell>
        </row>
        <row r="34838">
          <cell r="C34838">
            <v>217662001456</v>
          </cell>
        </row>
        <row r="34839">
          <cell r="C34839">
            <v>217662001707</v>
          </cell>
        </row>
        <row r="34840">
          <cell r="C34840">
            <v>217662001707</v>
          </cell>
        </row>
        <row r="34841">
          <cell r="C34841">
            <v>217662001961</v>
          </cell>
        </row>
        <row r="34842">
          <cell r="C34842">
            <v>217662002258</v>
          </cell>
        </row>
        <row r="34843">
          <cell r="C34843">
            <v>217662002258</v>
          </cell>
        </row>
        <row r="34844">
          <cell r="C34844">
            <v>217662002274</v>
          </cell>
        </row>
        <row r="34845">
          <cell r="C34845">
            <v>217662002681</v>
          </cell>
        </row>
        <row r="34846">
          <cell r="C34846">
            <v>217662002690</v>
          </cell>
        </row>
        <row r="34847">
          <cell r="C34847">
            <v>217662002720</v>
          </cell>
        </row>
        <row r="34848">
          <cell r="C34848">
            <v>217662000204</v>
          </cell>
        </row>
        <row r="34849">
          <cell r="C34849">
            <v>217662000590</v>
          </cell>
        </row>
        <row r="34850">
          <cell r="C34850">
            <v>217662000590</v>
          </cell>
        </row>
        <row r="34851">
          <cell r="C34851">
            <v>217662000654</v>
          </cell>
        </row>
        <row r="34852">
          <cell r="C34852">
            <v>217662000671</v>
          </cell>
        </row>
        <row r="34853">
          <cell r="C34853">
            <v>217662001065</v>
          </cell>
        </row>
        <row r="34854">
          <cell r="C34854">
            <v>217662001065</v>
          </cell>
        </row>
        <row r="34855">
          <cell r="C34855">
            <v>217662001511</v>
          </cell>
        </row>
        <row r="34856">
          <cell r="C34856">
            <v>217662001537</v>
          </cell>
        </row>
        <row r="34857">
          <cell r="C34857">
            <v>217662002592</v>
          </cell>
        </row>
        <row r="34858">
          <cell r="C34858">
            <v>217662002631</v>
          </cell>
        </row>
        <row r="34859">
          <cell r="C34859">
            <v>217662002801</v>
          </cell>
        </row>
        <row r="34860">
          <cell r="C34860">
            <v>217662002801</v>
          </cell>
        </row>
        <row r="34861">
          <cell r="C34861">
            <v>217777000011</v>
          </cell>
        </row>
        <row r="34862">
          <cell r="C34862">
            <v>217777000046</v>
          </cell>
        </row>
        <row r="34863">
          <cell r="C34863">
            <v>217777000089</v>
          </cell>
        </row>
        <row r="34864">
          <cell r="C34864">
            <v>217777000089</v>
          </cell>
        </row>
        <row r="34865">
          <cell r="C34865">
            <v>217777000089</v>
          </cell>
        </row>
        <row r="34866">
          <cell r="C34866">
            <v>217777000089</v>
          </cell>
        </row>
        <row r="34867">
          <cell r="C34867">
            <v>217777000127</v>
          </cell>
        </row>
        <row r="34868">
          <cell r="C34868">
            <v>217777000208</v>
          </cell>
        </row>
        <row r="34869">
          <cell r="C34869">
            <v>217777000208</v>
          </cell>
        </row>
        <row r="34870">
          <cell r="C34870">
            <v>217777000208</v>
          </cell>
        </row>
        <row r="34871">
          <cell r="C34871">
            <v>217777000208</v>
          </cell>
        </row>
        <row r="34872">
          <cell r="C34872">
            <v>217777000259</v>
          </cell>
        </row>
        <row r="34873">
          <cell r="C34873">
            <v>217777000461</v>
          </cell>
        </row>
        <row r="34874">
          <cell r="C34874">
            <v>217777000461</v>
          </cell>
        </row>
        <row r="34875">
          <cell r="C34875">
            <v>217777000712</v>
          </cell>
        </row>
        <row r="34876">
          <cell r="C34876">
            <v>217777000712</v>
          </cell>
        </row>
        <row r="34877">
          <cell r="C34877">
            <v>217777000119</v>
          </cell>
        </row>
        <row r="34878">
          <cell r="C34878">
            <v>217777000135</v>
          </cell>
        </row>
        <row r="34879">
          <cell r="C34879">
            <v>217777000143</v>
          </cell>
        </row>
        <row r="34880">
          <cell r="C34880">
            <v>217777000151</v>
          </cell>
        </row>
        <row r="34881">
          <cell r="C34881">
            <v>217777000151</v>
          </cell>
        </row>
        <row r="34882">
          <cell r="C34882">
            <v>217777000151</v>
          </cell>
        </row>
        <row r="34883">
          <cell r="C34883">
            <v>217777000151</v>
          </cell>
        </row>
        <row r="34884">
          <cell r="C34884">
            <v>217777000178</v>
          </cell>
        </row>
        <row r="34885">
          <cell r="C34885">
            <v>217777000194</v>
          </cell>
        </row>
        <row r="34886">
          <cell r="C34886">
            <v>217777000216</v>
          </cell>
        </row>
        <row r="34887">
          <cell r="C34887">
            <v>217777000216</v>
          </cell>
        </row>
        <row r="34888">
          <cell r="C34888">
            <v>217777000224</v>
          </cell>
        </row>
        <row r="34889">
          <cell r="C34889">
            <v>217777000232</v>
          </cell>
        </row>
        <row r="34890">
          <cell r="C34890">
            <v>217777000267</v>
          </cell>
        </row>
        <row r="34891">
          <cell r="C34891">
            <v>217777000275</v>
          </cell>
        </row>
        <row r="34892">
          <cell r="C34892">
            <v>217777000275</v>
          </cell>
        </row>
        <row r="34893">
          <cell r="C34893">
            <v>217777000291</v>
          </cell>
        </row>
        <row r="34894">
          <cell r="C34894">
            <v>217777000305</v>
          </cell>
        </row>
        <row r="34895">
          <cell r="C34895">
            <v>217777000305</v>
          </cell>
        </row>
        <row r="34896">
          <cell r="C34896">
            <v>217777000305</v>
          </cell>
        </row>
        <row r="34897">
          <cell r="C34897">
            <v>217777000402</v>
          </cell>
        </row>
        <row r="34898">
          <cell r="C34898">
            <v>217777000470</v>
          </cell>
        </row>
        <row r="34899">
          <cell r="C34899">
            <v>217777000569</v>
          </cell>
        </row>
        <row r="34900">
          <cell r="C34900">
            <v>217777000666</v>
          </cell>
        </row>
        <row r="34901">
          <cell r="C34901">
            <v>217777000038</v>
          </cell>
        </row>
        <row r="34902">
          <cell r="C34902">
            <v>217777000054</v>
          </cell>
        </row>
        <row r="34903">
          <cell r="C34903">
            <v>217777000062</v>
          </cell>
        </row>
        <row r="34904">
          <cell r="C34904">
            <v>217777000097</v>
          </cell>
        </row>
        <row r="34905">
          <cell r="C34905">
            <v>217777000186</v>
          </cell>
        </row>
        <row r="34906">
          <cell r="C34906">
            <v>217777000283</v>
          </cell>
        </row>
        <row r="34907">
          <cell r="C34907">
            <v>217777000321</v>
          </cell>
        </row>
        <row r="34908">
          <cell r="C34908">
            <v>217777000399</v>
          </cell>
        </row>
        <row r="34909">
          <cell r="C34909">
            <v>217777000445</v>
          </cell>
        </row>
        <row r="34910">
          <cell r="C34910">
            <v>217777000534</v>
          </cell>
        </row>
        <row r="34911">
          <cell r="C34911">
            <v>217777000534</v>
          </cell>
        </row>
        <row r="34912">
          <cell r="C34912">
            <v>217777000534</v>
          </cell>
        </row>
        <row r="34913">
          <cell r="C34913">
            <v>217777000542</v>
          </cell>
        </row>
        <row r="34914">
          <cell r="C34914">
            <v>217777000615</v>
          </cell>
        </row>
        <row r="34915">
          <cell r="C34915">
            <v>217777000658</v>
          </cell>
        </row>
        <row r="34916">
          <cell r="C34916">
            <v>217777000674</v>
          </cell>
        </row>
        <row r="34917">
          <cell r="C34917">
            <v>217867000011</v>
          </cell>
        </row>
        <row r="34918">
          <cell r="C34918">
            <v>217867000011</v>
          </cell>
        </row>
        <row r="34919">
          <cell r="C34919">
            <v>217867000037</v>
          </cell>
        </row>
        <row r="34920">
          <cell r="C34920">
            <v>217867000193</v>
          </cell>
        </row>
        <row r="34921">
          <cell r="C34921">
            <v>217867000436</v>
          </cell>
        </row>
        <row r="34922">
          <cell r="C34922">
            <v>217867000452</v>
          </cell>
        </row>
        <row r="34923">
          <cell r="C34923">
            <v>217867000487</v>
          </cell>
        </row>
        <row r="34924">
          <cell r="C34924">
            <v>317867000481</v>
          </cell>
        </row>
        <row r="34925">
          <cell r="C34925">
            <v>417867000419</v>
          </cell>
        </row>
        <row r="34926">
          <cell r="C34926">
            <v>217867000053</v>
          </cell>
        </row>
        <row r="34927">
          <cell r="C34927">
            <v>217867000061</v>
          </cell>
        </row>
        <row r="34928">
          <cell r="C34928">
            <v>217867000061</v>
          </cell>
        </row>
        <row r="34929">
          <cell r="C34929">
            <v>217867000061</v>
          </cell>
        </row>
        <row r="34930">
          <cell r="C34930">
            <v>217867000061</v>
          </cell>
        </row>
        <row r="34931">
          <cell r="C34931">
            <v>217867000061</v>
          </cell>
        </row>
        <row r="34932">
          <cell r="C34932">
            <v>217867000061</v>
          </cell>
        </row>
        <row r="34933">
          <cell r="C34933">
            <v>217867000088</v>
          </cell>
        </row>
        <row r="34934">
          <cell r="C34934">
            <v>217867000088</v>
          </cell>
        </row>
        <row r="34935">
          <cell r="C34935">
            <v>217867000118</v>
          </cell>
        </row>
        <row r="34936">
          <cell r="C34936">
            <v>217867000134</v>
          </cell>
        </row>
        <row r="34937">
          <cell r="C34937">
            <v>217867000266</v>
          </cell>
        </row>
        <row r="34938">
          <cell r="C34938">
            <v>217867000266</v>
          </cell>
        </row>
        <row r="34939">
          <cell r="C34939">
            <v>217867000274</v>
          </cell>
        </row>
        <row r="34940">
          <cell r="C34940">
            <v>217867000401</v>
          </cell>
        </row>
        <row r="34941">
          <cell r="C34941">
            <v>217873000049</v>
          </cell>
        </row>
        <row r="34942">
          <cell r="C34942">
            <v>217873000057</v>
          </cell>
        </row>
        <row r="34943">
          <cell r="C34943">
            <v>217873000090</v>
          </cell>
        </row>
        <row r="34944">
          <cell r="C34944">
            <v>217873000090</v>
          </cell>
        </row>
        <row r="34945">
          <cell r="C34945">
            <v>217873000090</v>
          </cell>
        </row>
        <row r="34946">
          <cell r="C34946">
            <v>217873000090</v>
          </cell>
        </row>
        <row r="34947">
          <cell r="C34947">
            <v>217873000405</v>
          </cell>
        </row>
        <row r="34948">
          <cell r="C34948">
            <v>217873000405</v>
          </cell>
        </row>
        <row r="34949">
          <cell r="C34949">
            <v>217873000740</v>
          </cell>
        </row>
        <row r="34950">
          <cell r="C34950">
            <v>217873000146</v>
          </cell>
        </row>
        <row r="34951">
          <cell r="C34951">
            <v>217873000308</v>
          </cell>
        </row>
        <row r="34952">
          <cell r="C34952">
            <v>217873000308</v>
          </cell>
        </row>
        <row r="34953">
          <cell r="C34953">
            <v>217873000421</v>
          </cell>
        </row>
        <row r="34954">
          <cell r="C34954">
            <v>217873000081</v>
          </cell>
        </row>
        <row r="34955">
          <cell r="C34955">
            <v>217873000111</v>
          </cell>
        </row>
        <row r="34956">
          <cell r="C34956">
            <v>217873000219</v>
          </cell>
        </row>
        <row r="34957">
          <cell r="C34957">
            <v>217873000260</v>
          </cell>
        </row>
        <row r="34958">
          <cell r="C34958">
            <v>217873000278</v>
          </cell>
        </row>
        <row r="34959">
          <cell r="C34959">
            <v>217873000286</v>
          </cell>
        </row>
        <row r="34960">
          <cell r="C34960">
            <v>217873000375</v>
          </cell>
        </row>
        <row r="34961">
          <cell r="C34961">
            <v>217873000375</v>
          </cell>
        </row>
        <row r="34962">
          <cell r="C34962">
            <v>217873000375</v>
          </cell>
        </row>
        <row r="34963">
          <cell r="C34963">
            <v>217873000375</v>
          </cell>
        </row>
        <row r="34964">
          <cell r="C34964">
            <v>217873000715</v>
          </cell>
        </row>
        <row r="34965">
          <cell r="C34965">
            <v>217873000936</v>
          </cell>
        </row>
        <row r="34966">
          <cell r="C34966">
            <v>217873000227</v>
          </cell>
        </row>
        <row r="34967">
          <cell r="C34967">
            <v>217873000235</v>
          </cell>
        </row>
        <row r="34968">
          <cell r="C34968">
            <v>217873000359</v>
          </cell>
        </row>
        <row r="34969">
          <cell r="C34969">
            <v>217873000391</v>
          </cell>
        </row>
        <row r="34970">
          <cell r="C34970">
            <v>217873001011</v>
          </cell>
        </row>
        <row r="34971">
          <cell r="C34971">
            <v>217873001011</v>
          </cell>
        </row>
        <row r="34972">
          <cell r="C34972">
            <v>217873001118</v>
          </cell>
        </row>
        <row r="34973">
          <cell r="C34973">
            <v>217873000014</v>
          </cell>
        </row>
        <row r="34974">
          <cell r="C34974">
            <v>217873000022</v>
          </cell>
        </row>
        <row r="34975">
          <cell r="C34975">
            <v>217873000065</v>
          </cell>
        </row>
        <row r="34976">
          <cell r="C34976">
            <v>217873000138</v>
          </cell>
        </row>
        <row r="34977">
          <cell r="C34977">
            <v>217873000154</v>
          </cell>
        </row>
        <row r="34978">
          <cell r="C34978">
            <v>217873000294</v>
          </cell>
        </row>
        <row r="34979">
          <cell r="C34979">
            <v>217873000367</v>
          </cell>
        </row>
        <row r="34980">
          <cell r="C34980">
            <v>217873000367</v>
          </cell>
        </row>
        <row r="34981">
          <cell r="C34981">
            <v>217873000511</v>
          </cell>
        </row>
        <row r="34982">
          <cell r="C34982">
            <v>217873001029</v>
          </cell>
        </row>
        <row r="34983">
          <cell r="C34983">
            <v>217873001029</v>
          </cell>
        </row>
        <row r="34984">
          <cell r="C34984">
            <v>217877000027</v>
          </cell>
        </row>
        <row r="34985">
          <cell r="C34985">
            <v>217877000027</v>
          </cell>
        </row>
        <row r="34986">
          <cell r="C34986">
            <v>217877000043</v>
          </cell>
        </row>
        <row r="34987">
          <cell r="C34987">
            <v>217877000078</v>
          </cell>
        </row>
        <row r="34988">
          <cell r="C34988">
            <v>217877000086</v>
          </cell>
        </row>
        <row r="34989">
          <cell r="C34989">
            <v>217877000086</v>
          </cell>
        </row>
        <row r="34990">
          <cell r="C34990">
            <v>217877000086</v>
          </cell>
        </row>
        <row r="34991">
          <cell r="C34991">
            <v>217877000124</v>
          </cell>
        </row>
        <row r="34992">
          <cell r="C34992">
            <v>217877000132</v>
          </cell>
        </row>
        <row r="34993">
          <cell r="C34993">
            <v>217877000141</v>
          </cell>
        </row>
        <row r="34994">
          <cell r="C34994">
            <v>217877000167</v>
          </cell>
        </row>
        <row r="34995">
          <cell r="C34995">
            <v>217877000175</v>
          </cell>
        </row>
        <row r="34996">
          <cell r="C34996">
            <v>217877000256</v>
          </cell>
        </row>
        <row r="34997">
          <cell r="C34997">
            <v>218001000124</v>
          </cell>
        </row>
        <row r="34998">
          <cell r="C34998">
            <v>218001000387</v>
          </cell>
        </row>
        <row r="34999">
          <cell r="C34999">
            <v>218001000417</v>
          </cell>
        </row>
        <row r="35000">
          <cell r="C35000">
            <v>218001000484</v>
          </cell>
        </row>
        <row r="35001">
          <cell r="C35001">
            <v>218001000484</v>
          </cell>
        </row>
        <row r="35002">
          <cell r="C35002">
            <v>218001000646</v>
          </cell>
        </row>
        <row r="35003">
          <cell r="C35003">
            <v>218001000930</v>
          </cell>
        </row>
        <row r="35004">
          <cell r="C35004">
            <v>218001000930</v>
          </cell>
        </row>
        <row r="35005">
          <cell r="C35005">
            <v>218001002631</v>
          </cell>
        </row>
        <row r="35006">
          <cell r="C35006">
            <v>218001002711</v>
          </cell>
        </row>
        <row r="35007">
          <cell r="C35007">
            <v>218001002711</v>
          </cell>
        </row>
        <row r="35008">
          <cell r="C35008">
            <v>218001002991</v>
          </cell>
        </row>
        <row r="35009">
          <cell r="C35009">
            <v>218001003211</v>
          </cell>
        </row>
        <row r="35010">
          <cell r="C35010">
            <v>283001000634</v>
          </cell>
        </row>
        <row r="35011">
          <cell r="C35011">
            <v>283001000634</v>
          </cell>
        </row>
        <row r="35012">
          <cell r="C35012">
            <v>283001000634</v>
          </cell>
        </row>
        <row r="35013">
          <cell r="C35013">
            <v>283001001207</v>
          </cell>
        </row>
        <row r="35014">
          <cell r="C35014">
            <v>283001001967</v>
          </cell>
        </row>
        <row r="35015">
          <cell r="C35015">
            <v>283001002190</v>
          </cell>
        </row>
        <row r="35016">
          <cell r="C35016">
            <v>183001002110</v>
          </cell>
        </row>
        <row r="35017">
          <cell r="C35017">
            <v>218001000344</v>
          </cell>
        </row>
        <row r="35018">
          <cell r="C35018">
            <v>218001000379</v>
          </cell>
        </row>
        <row r="35019">
          <cell r="C35019">
            <v>218001000689</v>
          </cell>
        </row>
        <row r="35020">
          <cell r="C35020">
            <v>218001000727</v>
          </cell>
        </row>
        <row r="35021">
          <cell r="C35021">
            <v>218001000883</v>
          </cell>
        </row>
        <row r="35022">
          <cell r="C35022">
            <v>218001000921</v>
          </cell>
        </row>
        <row r="35023">
          <cell r="C35023">
            <v>218001000921</v>
          </cell>
        </row>
        <row r="35024">
          <cell r="C35024">
            <v>218001000921</v>
          </cell>
        </row>
        <row r="35025">
          <cell r="C35025">
            <v>218001000921</v>
          </cell>
        </row>
        <row r="35026">
          <cell r="C35026">
            <v>218001000921</v>
          </cell>
        </row>
        <row r="35027">
          <cell r="C35027">
            <v>218001002878</v>
          </cell>
        </row>
        <row r="35028">
          <cell r="C35028">
            <v>218001003025</v>
          </cell>
        </row>
        <row r="35029">
          <cell r="C35029">
            <v>218001003084</v>
          </cell>
        </row>
        <row r="35030">
          <cell r="C35030">
            <v>218001003220</v>
          </cell>
        </row>
        <row r="35031">
          <cell r="C35031">
            <v>283001000596</v>
          </cell>
        </row>
        <row r="35032">
          <cell r="C35032">
            <v>283001000596</v>
          </cell>
        </row>
        <row r="35033">
          <cell r="C35033">
            <v>283001002564</v>
          </cell>
        </row>
        <row r="35034">
          <cell r="C35034">
            <v>283001002602</v>
          </cell>
        </row>
        <row r="35035">
          <cell r="C35035">
            <v>283410000891</v>
          </cell>
        </row>
        <row r="35036">
          <cell r="C35036">
            <v>283410000999</v>
          </cell>
        </row>
        <row r="35037">
          <cell r="C35037">
            <v>218001000328</v>
          </cell>
        </row>
        <row r="35038">
          <cell r="C35038">
            <v>218001002835</v>
          </cell>
        </row>
        <row r="35039">
          <cell r="C35039">
            <v>218001002835</v>
          </cell>
        </row>
        <row r="35040">
          <cell r="C35040">
            <v>218001002835</v>
          </cell>
        </row>
        <row r="35041">
          <cell r="C35041">
            <v>218001002835</v>
          </cell>
        </row>
        <row r="35042">
          <cell r="C35042">
            <v>218001002835</v>
          </cell>
        </row>
        <row r="35043">
          <cell r="C35043">
            <v>218001002835</v>
          </cell>
        </row>
        <row r="35044">
          <cell r="C35044">
            <v>218001002835</v>
          </cell>
        </row>
        <row r="35045">
          <cell r="C35045">
            <v>218001002886</v>
          </cell>
        </row>
        <row r="35046">
          <cell r="C35046">
            <v>218001003319</v>
          </cell>
        </row>
        <row r="35047">
          <cell r="C35047">
            <v>218001003319</v>
          </cell>
        </row>
        <row r="35048">
          <cell r="C35048">
            <v>218001003955</v>
          </cell>
        </row>
        <row r="35049">
          <cell r="C35049">
            <v>283001000014</v>
          </cell>
        </row>
        <row r="35050">
          <cell r="C35050">
            <v>283001000081</v>
          </cell>
        </row>
        <row r="35051">
          <cell r="C35051">
            <v>283001000146</v>
          </cell>
        </row>
        <row r="35052">
          <cell r="C35052">
            <v>283001000162</v>
          </cell>
        </row>
        <row r="35053">
          <cell r="C35053">
            <v>283001000545</v>
          </cell>
        </row>
        <row r="35054">
          <cell r="C35054">
            <v>283001001274</v>
          </cell>
        </row>
        <row r="35055">
          <cell r="C35055">
            <v>283001001762</v>
          </cell>
        </row>
        <row r="35056">
          <cell r="C35056">
            <v>283001001827</v>
          </cell>
        </row>
        <row r="35057">
          <cell r="C35057">
            <v>283001002441</v>
          </cell>
        </row>
        <row r="35058">
          <cell r="C35058">
            <v>283001002513</v>
          </cell>
        </row>
        <row r="35059">
          <cell r="C35059">
            <v>218001000212</v>
          </cell>
        </row>
        <row r="35060">
          <cell r="C35060">
            <v>218001003017</v>
          </cell>
        </row>
        <row r="35061">
          <cell r="C35061">
            <v>218001003017</v>
          </cell>
        </row>
        <row r="35062">
          <cell r="C35062">
            <v>218001003017</v>
          </cell>
        </row>
        <row r="35063">
          <cell r="C35063">
            <v>218001003017</v>
          </cell>
        </row>
        <row r="35064">
          <cell r="C35064">
            <v>218001003017</v>
          </cell>
        </row>
        <row r="35065">
          <cell r="C35065">
            <v>218001004064</v>
          </cell>
        </row>
        <row r="35066">
          <cell r="C35066">
            <v>218001004064</v>
          </cell>
        </row>
        <row r="35067">
          <cell r="C35067">
            <v>218001004064</v>
          </cell>
        </row>
        <row r="35068">
          <cell r="C35068">
            <v>218001004064</v>
          </cell>
        </row>
        <row r="35069">
          <cell r="C35069">
            <v>283001000286</v>
          </cell>
        </row>
        <row r="35070">
          <cell r="C35070">
            <v>283001001223</v>
          </cell>
        </row>
        <row r="35071">
          <cell r="C35071">
            <v>283001002475</v>
          </cell>
        </row>
        <row r="35072">
          <cell r="C35072">
            <v>218029000048</v>
          </cell>
        </row>
        <row r="35073">
          <cell r="C35073">
            <v>218029000056</v>
          </cell>
        </row>
        <row r="35074">
          <cell r="C35074">
            <v>218029000072</v>
          </cell>
        </row>
        <row r="35075">
          <cell r="C35075">
            <v>218029000111</v>
          </cell>
        </row>
        <row r="35076">
          <cell r="C35076">
            <v>218029000111</v>
          </cell>
        </row>
        <row r="35077">
          <cell r="C35077">
            <v>218029000307</v>
          </cell>
        </row>
        <row r="35078">
          <cell r="C35078">
            <v>218029000803</v>
          </cell>
        </row>
        <row r="35079">
          <cell r="C35079">
            <v>218029000803</v>
          </cell>
        </row>
        <row r="35080">
          <cell r="C35080">
            <v>218029000803</v>
          </cell>
        </row>
        <row r="35081">
          <cell r="C35081">
            <v>218610000211</v>
          </cell>
        </row>
        <row r="35082">
          <cell r="C35082">
            <v>283029000346</v>
          </cell>
        </row>
        <row r="35083">
          <cell r="C35083">
            <v>283029000443</v>
          </cell>
        </row>
        <row r="35084">
          <cell r="C35084">
            <v>283029000451</v>
          </cell>
        </row>
        <row r="35085">
          <cell r="C35085">
            <v>218094000535</v>
          </cell>
        </row>
        <row r="35086">
          <cell r="C35086">
            <v>218610000059</v>
          </cell>
        </row>
        <row r="35087">
          <cell r="C35087">
            <v>218610000148</v>
          </cell>
        </row>
        <row r="35088">
          <cell r="C35088">
            <v>218610000318</v>
          </cell>
        </row>
        <row r="35089">
          <cell r="C35089">
            <v>218610000687</v>
          </cell>
        </row>
        <row r="35090">
          <cell r="C35090">
            <v>218610000938</v>
          </cell>
        </row>
        <row r="35091">
          <cell r="C35091">
            <v>218610000938</v>
          </cell>
        </row>
        <row r="35092">
          <cell r="C35092">
            <v>218610001896</v>
          </cell>
        </row>
        <row r="35093">
          <cell r="C35093">
            <v>218610001900</v>
          </cell>
        </row>
        <row r="35094">
          <cell r="C35094">
            <v>283094000582</v>
          </cell>
        </row>
        <row r="35095">
          <cell r="C35095">
            <v>283094000582</v>
          </cell>
        </row>
        <row r="35096">
          <cell r="C35096">
            <v>283094000655</v>
          </cell>
        </row>
        <row r="35097">
          <cell r="C35097">
            <v>283094000868</v>
          </cell>
        </row>
        <row r="35098">
          <cell r="C35098">
            <v>283094001708</v>
          </cell>
        </row>
        <row r="35099">
          <cell r="C35099">
            <v>218150000055</v>
          </cell>
        </row>
        <row r="35100">
          <cell r="C35100">
            <v>218150000055</v>
          </cell>
        </row>
        <row r="35101">
          <cell r="C35101">
            <v>218150000101</v>
          </cell>
        </row>
        <row r="35102">
          <cell r="C35102">
            <v>218150000195</v>
          </cell>
        </row>
        <row r="35103">
          <cell r="C35103">
            <v>218150000268</v>
          </cell>
        </row>
        <row r="35104">
          <cell r="C35104">
            <v>218150000616</v>
          </cell>
        </row>
        <row r="35105">
          <cell r="C35105">
            <v>218150000918</v>
          </cell>
        </row>
        <row r="35106">
          <cell r="C35106">
            <v>218150000934</v>
          </cell>
        </row>
        <row r="35107">
          <cell r="C35107">
            <v>218150000934</v>
          </cell>
        </row>
        <row r="35108">
          <cell r="C35108">
            <v>218150001124</v>
          </cell>
        </row>
        <row r="35109">
          <cell r="C35109">
            <v>218150001124</v>
          </cell>
        </row>
        <row r="35110">
          <cell r="C35110">
            <v>218150001248</v>
          </cell>
        </row>
        <row r="35111">
          <cell r="C35111">
            <v>218150001281</v>
          </cell>
        </row>
        <row r="35112">
          <cell r="C35112">
            <v>218150001281</v>
          </cell>
        </row>
        <row r="35113">
          <cell r="C35113">
            <v>218150001817</v>
          </cell>
        </row>
        <row r="35114">
          <cell r="C35114">
            <v>218150002066</v>
          </cell>
        </row>
        <row r="35115">
          <cell r="C35115">
            <v>218150002066</v>
          </cell>
        </row>
        <row r="35116">
          <cell r="C35116">
            <v>218150002147</v>
          </cell>
        </row>
        <row r="35117">
          <cell r="C35117">
            <v>218150002261</v>
          </cell>
        </row>
        <row r="35118">
          <cell r="C35118">
            <v>218150002660</v>
          </cell>
        </row>
        <row r="35119">
          <cell r="C35119">
            <v>218150002830</v>
          </cell>
        </row>
        <row r="35120">
          <cell r="C35120">
            <v>218150000080</v>
          </cell>
        </row>
        <row r="35121">
          <cell r="C35121">
            <v>218150000331</v>
          </cell>
        </row>
        <row r="35122">
          <cell r="C35122">
            <v>218150000331</v>
          </cell>
        </row>
        <row r="35123">
          <cell r="C35123">
            <v>218150000331</v>
          </cell>
        </row>
        <row r="35124">
          <cell r="C35124">
            <v>218150000331</v>
          </cell>
        </row>
        <row r="35125">
          <cell r="C35125">
            <v>218150001132</v>
          </cell>
        </row>
        <row r="35126">
          <cell r="C35126">
            <v>218150001213</v>
          </cell>
        </row>
        <row r="35127">
          <cell r="C35127">
            <v>218150001621</v>
          </cell>
        </row>
        <row r="35128">
          <cell r="C35128">
            <v>218150001639</v>
          </cell>
        </row>
        <row r="35129">
          <cell r="C35129">
            <v>218150001701</v>
          </cell>
        </row>
        <row r="35130">
          <cell r="C35130">
            <v>218150001701</v>
          </cell>
        </row>
        <row r="35131">
          <cell r="C35131">
            <v>218150001981</v>
          </cell>
        </row>
        <row r="35132">
          <cell r="C35132">
            <v>218150001990</v>
          </cell>
        </row>
        <row r="35133">
          <cell r="C35133">
            <v>218150002317</v>
          </cell>
        </row>
        <row r="35134">
          <cell r="C35134">
            <v>218150002325</v>
          </cell>
        </row>
        <row r="35135">
          <cell r="C35135">
            <v>218150002601</v>
          </cell>
        </row>
        <row r="35136">
          <cell r="C35136">
            <v>218150002686</v>
          </cell>
        </row>
        <row r="35137">
          <cell r="C35137">
            <v>218150000365</v>
          </cell>
        </row>
        <row r="35138">
          <cell r="C35138">
            <v>218150000365</v>
          </cell>
        </row>
        <row r="35139">
          <cell r="C35139">
            <v>218150001256</v>
          </cell>
        </row>
        <row r="35140">
          <cell r="C35140">
            <v>218150001493</v>
          </cell>
        </row>
        <row r="35141">
          <cell r="C35141">
            <v>218150001876</v>
          </cell>
        </row>
        <row r="35142">
          <cell r="C35142">
            <v>218150002023</v>
          </cell>
        </row>
        <row r="35143">
          <cell r="C35143">
            <v>218150002074</v>
          </cell>
        </row>
        <row r="35144">
          <cell r="C35144">
            <v>218150002121</v>
          </cell>
        </row>
        <row r="35145">
          <cell r="C35145">
            <v>218150002201</v>
          </cell>
        </row>
        <row r="35146">
          <cell r="C35146">
            <v>218150002341</v>
          </cell>
        </row>
        <row r="35147">
          <cell r="C35147">
            <v>218150002651</v>
          </cell>
        </row>
        <row r="35148">
          <cell r="C35148">
            <v>218150000047</v>
          </cell>
        </row>
        <row r="35149">
          <cell r="C35149">
            <v>218150000349</v>
          </cell>
        </row>
        <row r="35150">
          <cell r="C35150">
            <v>218150000438</v>
          </cell>
        </row>
        <row r="35151">
          <cell r="C35151">
            <v>218150000446</v>
          </cell>
        </row>
        <row r="35152">
          <cell r="C35152">
            <v>218150000691</v>
          </cell>
        </row>
        <row r="35153">
          <cell r="C35153">
            <v>218150001507</v>
          </cell>
        </row>
        <row r="35154">
          <cell r="C35154">
            <v>218150001868</v>
          </cell>
        </row>
        <row r="35155">
          <cell r="C35155">
            <v>218150001868</v>
          </cell>
        </row>
        <row r="35156">
          <cell r="C35156">
            <v>218150002091</v>
          </cell>
        </row>
        <row r="35157">
          <cell r="C35157">
            <v>218150000578</v>
          </cell>
        </row>
        <row r="35158">
          <cell r="C35158">
            <v>218150000578</v>
          </cell>
        </row>
        <row r="35159">
          <cell r="C35159">
            <v>218150001671</v>
          </cell>
        </row>
        <row r="35160">
          <cell r="C35160">
            <v>218150001671</v>
          </cell>
        </row>
        <row r="35161">
          <cell r="C35161">
            <v>218150001671</v>
          </cell>
        </row>
        <row r="35162">
          <cell r="C35162">
            <v>218150001671</v>
          </cell>
        </row>
        <row r="35163">
          <cell r="C35163">
            <v>218150001795</v>
          </cell>
        </row>
        <row r="35164">
          <cell r="C35164">
            <v>218150001795</v>
          </cell>
        </row>
        <row r="35165">
          <cell r="C35165">
            <v>218150001809</v>
          </cell>
        </row>
        <row r="35166">
          <cell r="C35166">
            <v>218150001809</v>
          </cell>
        </row>
        <row r="35167">
          <cell r="C35167">
            <v>218150001884</v>
          </cell>
        </row>
        <row r="35168">
          <cell r="C35168">
            <v>218150002015</v>
          </cell>
        </row>
        <row r="35169">
          <cell r="C35169">
            <v>218150002031</v>
          </cell>
        </row>
        <row r="35170">
          <cell r="C35170">
            <v>218150002031</v>
          </cell>
        </row>
        <row r="35171">
          <cell r="C35171">
            <v>218150002104</v>
          </cell>
        </row>
        <row r="35172">
          <cell r="C35172">
            <v>218150002112</v>
          </cell>
        </row>
        <row r="35173">
          <cell r="C35173">
            <v>218150002112</v>
          </cell>
        </row>
        <row r="35174">
          <cell r="C35174">
            <v>218150002244</v>
          </cell>
        </row>
        <row r="35175">
          <cell r="C35175">
            <v>218150002244</v>
          </cell>
        </row>
        <row r="35176">
          <cell r="C35176">
            <v>218150002295</v>
          </cell>
        </row>
        <row r="35177">
          <cell r="C35177">
            <v>218150002295</v>
          </cell>
        </row>
        <row r="35178">
          <cell r="C35178">
            <v>418150001956</v>
          </cell>
        </row>
        <row r="35179">
          <cell r="C35179">
            <v>418150001956</v>
          </cell>
        </row>
        <row r="35180">
          <cell r="C35180">
            <v>218150000390</v>
          </cell>
        </row>
        <row r="35181">
          <cell r="C35181">
            <v>218150000390</v>
          </cell>
        </row>
        <row r="35182">
          <cell r="C35182">
            <v>218150000888</v>
          </cell>
        </row>
        <row r="35183">
          <cell r="C35183">
            <v>218150000888</v>
          </cell>
        </row>
        <row r="35184">
          <cell r="C35184">
            <v>218150000951</v>
          </cell>
        </row>
        <row r="35185">
          <cell r="C35185">
            <v>218150000951</v>
          </cell>
        </row>
        <row r="35186">
          <cell r="C35186">
            <v>218150001663</v>
          </cell>
        </row>
        <row r="35187">
          <cell r="C35187">
            <v>218150001663</v>
          </cell>
        </row>
        <row r="35188">
          <cell r="C35188">
            <v>218150001850</v>
          </cell>
        </row>
        <row r="35189">
          <cell r="C35189">
            <v>218150002155</v>
          </cell>
        </row>
        <row r="35190">
          <cell r="C35190">
            <v>218150002171</v>
          </cell>
        </row>
        <row r="35191">
          <cell r="C35191">
            <v>218150002279</v>
          </cell>
        </row>
        <row r="35192">
          <cell r="C35192">
            <v>218150002279</v>
          </cell>
        </row>
        <row r="35193">
          <cell r="C35193">
            <v>218150000110</v>
          </cell>
        </row>
        <row r="35194">
          <cell r="C35194">
            <v>218150000209</v>
          </cell>
        </row>
        <row r="35195">
          <cell r="C35195">
            <v>218150000209</v>
          </cell>
        </row>
        <row r="35196">
          <cell r="C35196">
            <v>218150000276</v>
          </cell>
        </row>
        <row r="35197">
          <cell r="C35197">
            <v>218150000535</v>
          </cell>
        </row>
        <row r="35198">
          <cell r="C35198">
            <v>218150000535</v>
          </cell>
        </row>
        <row r="35199">
          <cell r="C35199">
            <v>218150000667</v>
          </cell>
        </row>
        <row r="35200">
          <cell r="C35200">
            <v>218150000667</v>
          </cell>
        </row>
        <row r="35201">
          <cell r="C35201">
            <v>218150000985</v>
          </cell>
        </row>
        <row r="35202">
          <cell r="C35202">
            <v>218150001094</v>
          </cell>
        </row>
        <row r="35203">
          <cell r="C35203">
            <v>218150001094</v>
          </cell>
        </row>
        <row r="35204">
          <cell r="C35204">
            <v>218150001922</v>
          </cell>
        </row>
        <row r="35205">
          <cell r="C35205">
            <v>218150000683</v>
          </cell>
        </row>
        <row r="35206">
          <cell r="C35206">
            <v>218150000683</v>
          </cell>
        </row>
        <row r="35207">
          <cell r="C35207">
            <v>218150000683</v>
          </cell>
        </row>
        <row r="35208">
          <cell r="C35208">
            <v>218150000683</v>
          </cell>
        </row>
        <row r="35209">
          <cell r="C35209">
            <v>218150001523</v>
          </cell>
        </row>
        <row r="35210">
          <cell r="C35210">
            <v>218150001523</v>
          </cell>
        </row>
        <row r="35211">
          <cell r="C35211">
            <v>218150001531</v>
          </cell>
        </row>
        <row r="35212">
          <cell r="C35212">
            <v>218150001612</v>
          </cell>
        </row>
        <row r="35213">
          <cell r="C35213">
            <v>218150001647</v>
          </cell>
        </row>
        <row r="35214">
          <cell r="C35214">
            <v>218150001761</v>
          </cell>
        </row>
        <row r="35215">
          <cell r="C35215">
            <v>218150001841</v>
          </cell>
        </row>
        <row r="35216">
          <cell r="C35216">
            <v>218150001841</v>
          </cell>
        </row>
        <row r="35217">
          <cell r="C35217">
            <v>218150002007</v>
          </cell>
        </row>
        <row r="35218">
          <cell r="C35218">
            <v>218150002597</v>
          </cell>
        </row>
        <row r="35219">
          <cell r="C35219">
            <v>218150002627</v>
          </cell>
        </row>
        <row r="35220">
          <cell r="C35220">
            <v>218150002635</v>
          </cell>
        </row>
        <row r="35221">
          <cell r="C35221">
            <v>218150002635</v>
          </cell>
        </row>
        <row r="35222">
          <cell r="C35222">
            <v>218150002767</v>
          </cell>
        </row>
        <row r="35223">
          <cell r="C35223">
            <v>218150000250</v>
          </cell>
        </row>
        <row r="35224">
          <cell r="C35224">
            <v>218150000357</v>
          </cell>
        </row>
        <row r="35225">
          <cell r="C35225">
            <v>218150000501</v>
          </cell>
        </row>
        <row r="35226">
          <cell r="C35226">
            <v>218150000501</v>
          </cell>
        </row>
        <row r="35227">
          <cell r="C35227">
            <v>218150000501</v>
          </cell>
        </row>
        <row r="35228">
          <cell r="C35228">
            <v>218150000659</v>
          </cell>
        </row>
        <row r="35229">
          <cell r="C35229">
            <v>218150000802</v>
          </cell>
        </row>
        <row r="35230">
          <cell r="C35230">
            <v>218150000926</v>
          </cell>
        </row>
        <row r="35231">
          <cell r="C35231">
            <v>218150001027</v>
          </cell>
        </row>
        <row r="35232">
          <cell r="C35232">
            <v>218150001043</v>
          </cell>
        </row>
        <row r="35233">
          <cell r="C35233">
            <v>218150001060</v>
          </cell>
        </row>
        <row r="35234">
          <cell r="C35234">
            <v>218150001205</v>
          </cell>
        </row>
        <row r="35235">
          <cell r="C35235">
            <v>218150001230</v>
          </cell>
        </row>
        <row r="35236">
          <cell r="C35236">
            <v>218150001230</v>
          </cell>
        </row>
        <row r="35237">
          <cell r="C35237">
            <v>218150001779</v>
          </cell>
        </row>
        <row r="35238">
          <cell r="C35238">
            <v>218150001787</v>
          </cell>
        </row>
        <row r="35239">
          <cell r="C35239">
            <v>218150002252</v>
          </cell>
        </row>
        <row r="35240">
          <cell r="C35240">
            <v>218150002708</v>
          </cell>
        </row>
        <row r="35241">
          <cell r="C35241">
            <v>218150000233</v>
          </cell>
        </row>
        <row r="35242">
          <cell r="C35242">
            <v>218150000632</v>
          </cell>
        </row>
        <row r="35243">
          <cell r="C35243">
            <v>218150001035</v>
          </cell>
        </row>
        <row r="35244">
          <cell r="C35244">
            <v>218150001035</v>
          </cell>
        </row>
        <row r="35245">
          <cell r="C35245">
            <v>218150001272</v>
          </cell>
        </row>
        <row r="35246">
          <cell r="C35246">
            <v>218150001485</v>
          </cell>
        </row>
        <row r="35247">
          <cell r="C35247">
            <v>218150001566</v>
          </cell>
        </row>
        <row r="35248">
          <cell r="C35248">
            <v>218150001566</v>
          </cell>
        </row>
        <row r="35249">
          <cell r="C35249">
            <v>218150001566</v>
          </cell>
        </row>
        <row r="35250">
          <cell r="C35250">
            <v>218150001914</v>
          </cell>
        </row>
        <row r="35251">
          <cell r="C35251">
            <v>218150001914</v>
          </cell>
        </row>
        <row r="35252">
          <cell r="C35252">
            <v>218150002139</v>
          </cell>
        </row>
        <row r="35253">
          <cell r="C35253">
            <v>218150002139</v>
          </cell>
        </row>
        <row r="35254">
          <cell r="C35254">
            <v>218150002210</v>
          </cell>
        </row>
        <row r="35255">
          <cell r="C35255">
            <v>218150002236</v>
          </cell>
        </row>
        <row r="35256">
          <cell r="C35256">
            <v>218150002376</v>
          </cell>
        </row>
        <row r="35257">
          <cell r="C35257">
            <v>218150002678</v>
          </cell>
        </row>
        <row r="35258">
          <cell r="C35258">
            <v>218150002678</v>
          </cell>
        </row>
        <row r="35259">
          <cell r="C35259">
            <v>218150002775</v>
          </cell>
        </row>
        <row r="35260">
          <cell r="C35260">
            <v>218150000098</v>
          </cell>
        </row>
        <row r="35261">
          <cell r="C35261">
            <v>218150000144</v>
          </cell>
        </row>
        <row r="35262">
          <cell r="C35262">
            <v>218150000187</v>
          </cell>
        </row>
        <row r="35263">
          <cell r="C35263">
            <v>218150000306</v>
          </cell>
        </row>
        <row r="35264">
          <cell r="C35264">
            <v>218150000306</v>
          </cell>
        </row>
        <row r="35265">
          <cell r="C35265">
            <v>218150000462</v>
          </cell>
        </row>
        <row r="35266">
          <cell r="C35266">
            <v>218150000519</v>
          </cell>
        </row>
        <row r="35267">
          <cell r="C35267">
            <v>218150000519</v>
          </cell>
        </row>
        <row r="35268">
          <cell r="C35268">
            <v>218150000721</v>
          </cell>
        </row>
        <row r="35269">
          <cell r="C35269">
            <v>218150000799</v>
          </cell>
        </row>
        <row r="35270">
          <cell r="C35270">
            <v>218150000837</v>
          </cell>
        </row>
        <row r="35271">
          <cell r="C35271">
            <v>218150000870</v>
          </cell>
        </row>
        <row r="35272">
          <cell r="C35272">
            <v>218150001051</v>
          </cell>
        </row>
        <row r="35273">
          <cell r="C35273">
            <v>218150001698</v>
          </cell>
        </row>
        <row r="35274">
          <cell r="C35274">
            <v>218150001698</v>
          </cell>
        </row>
        <row r="35275">
          <cell r="C35275">
            <v>218150001698</v>
          </cell>
        </row>
        <row r="35276">
          <cell r="C35276">
            <v>218150000161</v>
          </cell>
        </row>
        <row r="35277">
          <cell r="C35277">
            <v>218150000241</v>
          </cell>
        </row>
        <row r="35278">
          <cell r="C35278">
            <v>218150000608</v>
          </cell>
        </row>
        <row r="35279">
          <cell r="C35279">
            <v>218150001191</v>
          </cell>
        </row>
        <row r="35280">
          <cell r="C35280">
            <v>218150001191</v>
          </cell>
        </row>
        <row r="35281">
          <cell r="C35281">
            <v>218150001825</v>
          </cell>
        </row>
        <row r="35282">
          <cell r="C35282">
            <v>218150001833</v>
          </cell>
        </row>
        <row r="35283">
          <cell r="C35283">
            <v>218150001833</v>
          </cell>
        </row>
        <row r="35284">
          <cell r="C35284">
            <v>218150001892</v>
          </cell>
        </row>
        <row r="35285">
          <cell r="C35285">
            <v>218150002040</v>
          </cell>
        </row>
        <row r="35286">
          <cell r="C35286">
            <v>218150002040</v>
          </cell>
        </row>
        <row r="35287">
          <cell r="C35287">
            <v>218150002040</v>
          </cell>
        </row>
        <row r="35288">
          <cell r="C35288">
            <v>218150002198</v>
          </cell>
        </row>
        <row r="35289">
          <cell r="C35289">
            <v>218150002228</v>
          </cell>
        </row>
        <row r="35290">
          <cell r="C35290">
            <v>218150002309</v>
          </cell>
        </row>
        <row r="35291">
          <cell r="C35291">
            <v>218150002848</v>
          </cell>
        </row>
        <row r="35292">
          <cell r="C35292">
            <v>218150002856</v>
          </cell>
        </row>
        <row r="35293">
          <cell r="C35293">
            <v>218150000284</v>
          </cell>
        </row>
        <row r="35294">
          <cell r="C35294">
            <v>218150000560</v>
          </cell>
        </row>
        <row r="35295">
          <cell r="C35295">
            <v>218150001116</v>
          </cell>
        </row>
        <row r="35296">
          <cell r="C35296">
            <v>218150001159</v>
          </cell>
        </row>
        <row r="35297">
          <cell r="C35297">
            <v>218150001728</v>
          </cell>
        </row>
        <row r="35298">
          <cell r="C35298">
            <v>218150001736</v>
          </cell>
        </row>
        <row r="35299">
          <cell r="C35299">
            <v>218150001744</v>
          </cell>
        </row>
        <row r="35300">
          <cell r="C35300">
            <v>218150001744</v>
          </cell>
        </row>
        <row r="35301">
          <cell r="C35301">
            <v>218150002163</v>
          </cell>
        </row>
        <row r="35302">
          <cell r="C35302">
            <v>218150002163</v>
          </cell>
        </row>
        <row r="35303">
          <cell r="C35303">
            <v>218150002163</v>
          </cell>
        </row>
        <row r="35304">
          <cell r="C35304">
            <v>218150002180</v>
          </cell>
        </row>
        <row r="35305">
          <cell r="C35305">
            <v>218150002350</v>
          </cell>
        </row>
        <row r="35306">
          <cell r="C35306">
            <v>218150002553</v>
          </cell>
        </row>
        <row r="35307">
          <cell r="C35307">
            <v>218150002560</v>
          </cell>
        </row>
        <row r="35308">
          <cell r="C35308">
            <v>218150002560</v>
          </cell>
        </row>
        <row r="35309">
          <cell r="C35309">
            <v>218150002578</v>
          </cell>
        </row>
        <row r="35310">
          <cell r="C35310">
            <v>218150002732</v>
          </cell>
        </row>
        <row r="35311">
          <cell r="C35311">
            <v>218150002783</v>
          </cell>
        </row>
        <row r="35312">
          <cell r="C35312">
            <v>218150002791</v>
          </cell>
        </row>
        <row r="35313">
          <cell r="C35313">
            <v>218205000068</v>
          </cell>
        </row>
        <row r="35314">
          <cell r="C35314">
            <v>218205000068</v>
          </cell>
        </row>
        <row r="35315">
          <cell r="C35315">
            <v>218205000157</v>
          </cell>
        </row>
        <row r="35316">
          <cell r="C35316">
            <v>218205000165</v>
          </cell>
        </row>
        <row r="35317">
          <cell r="C35317">
            <v>218205000165</v>
          </cell>
        </row>
        <row r="35318">
          <cell r="C35318">
            <v>218205000483</v>
          </cell>
        </row>
        <row r="35319">
          <cell r="C35319">
            <v>218205000602</v>
          </cell>
        </row>
        <row r="35320">
          <cell r="C35320">
            <v>218205000700</v>
          </cell>
        </row>
        <row r="35321">
          <cell r="C35321">
            <v>218205000751</v>
          </cell>
        </row>
        <row r="35322">
          <cell r="C35322">
            <v>218205001595</v>
          </cell>
        </row>
        <row r="35323">
          <cell r="C35323">
            <v>218205001595</v>
          </cell>
        </row>
        <row r="35324">
          <cell r="C35324">
            <v>218205000271</v>
          </cell>
        </row>
        <row r="35325">
          <cell r="C35325">
            <v>218205000271</v>
          </cell>
        </row>
        <row r="35326">
          <cell r="C35326">
            <v>218205000271</v>
          </cell>
        </row>
        <row r="35327">
          <cell r="C35327">
            <v>218205000271</v>
          </cell>
        </row>
        <row r="35328">
          <cell r="C35328">
            <v>218205000271</v>
          </cell>
        </row>
        <row r="35329">
          <cell r="C35329">
            <v>218205000424</v>
          </cell>
        </row>
        <row r="35330">
          <cell r="C35330">
            <v>218205000491</v>
          </cell>
        </row>
        <row r="35331">
          <cell r="C35331">
            <v>218205000645</v>
          </cell>
        </row>
        <row r="35332">
          <cell r="C35332">
            <v>218205000670</v>
          </cell>
        </row>
        <row r="35333">
          <cell r="C35333">
            <v>218205000696</v>
          </cell>
        </row>
        <row r="35334">
          <cell r="C35334">
            <v>218205000726</v>
          </cell>
        </row>
        <row r="35335">
          <cell r="C35335">
            <v>218205000726</v>
          </cell>
        </row>
        <row r="35336">
          <cell r="C35336">
            <v>218205000734</v>
          </cell>
        </row>
        <row r="35337">
          <cell r="C35337">
            <v>218205000742</v>
          </cell>
        </row>
        <row r="35338">
          <cell r="C35338">
            <v>218205000149</v>
          </cell>
        </row>
        <row r="35339">
          <cell r="C35339">
            <v>218205000246</v>
          </cell>
        </row>
        <row r="35340">
          <cell r="C35340">
            <v>218205000301</v>
          </cell>
        </row>
        <row r="35341">
          <cell r="C35341">
            <v>218205000319</v>
          </cell>
        </row>
        <row r="35342">
          <cell r="C35342">
            <v>218205000327</v>
          </cell>
        </row>
        <row r="35343">
          <cell r="C35343">
            <v>218205000327</v>
          </cell>
        </row>
        <row r="35344">
          <cell r="C35344">
            <v>218205000637</v>
          </cell>
        </row>
        <row r="35345">
          <cell r="C35345">
            <v>218205000718</v>
          </cell>
        </row>
        <row r="35346">
          <cell r="C35346">
            <v>218205000106</v>
          </cell>
        </row>
        <row r="35347">
          <cell r="C35347">
            <v>218205000173</v>
          </cell>
        </row>
        <row r="35348">
          <cell r="C35348">
            <v>218205000238</v>
          </cell>
        </row>
        <row r="35349">
          <cell r="C35349">
            <v>218205000262</v>
          </cell>
        </row>
        <row r="35350">
          <cell r="C35350">
            <v>218205000335</v>
          </cell>
        </row>
        <row r="35351">
          <cell r="C35351">
            <v>218205000335</v>
          </cell>
        </row>
        <row r="35352">
          <cell r="C35352">
            <v>218205000505</v>
          </cell>
        </row>
        <row r="35353">
          <cell r="C35353">
            <v>218205000599</v>
          </cell>
        </row>
        <row r="35354">
          <cell r="C35354">
            <v>218205000653</v>
          </cell>
        </row>
        <row r="35355">
          <cell r="C35355">
            <v>218205000661</v>
          </cell>
        </row>
        <row r="35356">
          <cell r="C35356">
            <v>218205000688</v>
          </cell>
        </row>
        <row r="35357">
          <cell r="C35357">
            <v>183256000013</v>
          </cell>
        </row>
        <row r="35358">
          <cell r="C35358">
            <v>183256000013</v>
          </cell>
        </row>
        <row r="35359">
          <cell r="C35359">
            <v>183256000013</v>
          </cell>
        </row>
        <row r="35360">
          <cell r="C35360">
            <v>183256000021</v>
          </cell>
        </row>
        <row r="35361">
          <cell r="C35361">
            <v>218256001239</v>
          </cell>
        </row>
        <row r="35362">
          <cell r="C35362">
            <v>218256001239</v>
          </cell>
        </row>
        <row r="35363">
          <cell r="C35363">
            <v>218256001239</v>
          </cell>
        </row>
        <row r="35364">
          <cell r="C35364">
            <v>218256001239</v>
          </cell>
        </row>
        <row r="35365">
          <cell r="C35365">
            <v>218410000101</v>
          </cell>
        </row>
        <row r="35366">
          <cell r="C35366">
            <v>218410000101</v>
          </cell>
        </row>
        <row r="35367">
          <cell r="C35367">
            <v>218410000232</v>
          </cell>
        </row>
        <row r="35368">
          <cell r="C35368">
            <v>218410001131</v>
          </cell>
        </row>
        <row r="35369">
          <cell r="C35369">
            <v>218410001301</v>
          </cell>
        </row>
        <row r="35370">
          <cell r="C35370">
            <v>218410001310</v>
          </cell>
        </row>
        <row r="35371">
          <cell r="C35371">
            <v>218410001441</v>
          </cell>
        </row>
        <row r="35372">
          <cell r="C35372">
            <v>283256001162</v>
          </cell>
        </row>
        <row r="35373">
          <cell r="C35373">
            <v>218410000119</v>
          </cell>
        </row>
        <row r="35374">
          <cell r="C35374">
            <v>218410000119</v>
          </cell>
        </row>
        <row r="35375">
          <cell r="C35375">
            <v>218410000119</v>
          </cell>
        </row>
        <row r="35376">
          <cell r="C35376">
            <v>283410000531</v>
          </cell>
        </row>
        <row r="35377">
          <cell r="C35377">
            <v>283410000565</v>
          </cell>
        </row>
        <row r="35378">
          <cell r="C35378">
            <v>218410000259</v>
          </cell>
        </row>
        <row r="35379">
          <cell r="C35379">
            <v>218410000941</v>
          </cell>
        </row>
        <row r="35380">
          <cell r="C35380">
            <v>283256000760</v>
          </cell>
        </row>
        <row r="35381">
          <cell r="C35381">
            <v>283410000204</v>
          </cell>
        </row>
        <row r="35382">
          <cell r="C35382">
            <v>283410000212</v>
          </cell>
        </row>
        <row r="35383">
          <cell r="C35383">
            <v>283410000221</v>
          </cell>
        </row>
        <row r="35384">
          <cell r="C35384">
            <v>283410000221</v>
          </cell>
        </row>
        <row r="35385">
          <cell r="C35385">
            <v>418410001602</v>
          </cell>
        </row>
        <row r="35386">
          <cell r="C35386">
            <v>218410000194</v>
          </cell>
        </row>
        <row r="35387">
          <cell r="C35387">
            <v>218410000275</v>
          </cell>
        </row>
        <row r="35388">
          <cell r="C35388">
            <v>218410000275</v>
          </cell>
        </row>
        <row r="35389">
          <cell r="C35389">
            <v>218410000275</v>
          </cell>
        </row>
        <row r="35390">
          <cell r="C35390">
            <v>283410001006</v>
          </cell>
        </row>
        <row r="35391">
          <cell r="C35391">
            <v>218410000445</v>
          </cell>
        </row>
        <row r="35392">
          <cell r="C35392">
            <v>218410000526</v>
          </cell>
        </row>
        <row r="35393">
          <cell r="C35393">
            <v>218410000712</v>
          </cell>
        </row>
        <row r="35394">
          <cell r="C35394">
            <v>218410001247</v>
          </cell>
        </row>
        <row r="35395">
          <cell r="C35395">
            <v>218410001247</v>
          </cell>
        </row>
        <row r="35396">
          <cell r="C35396">
            <v>218410001611</v>
          </cell>
        </row>
        <row r="35397">
          <cell r="C35397">
            <v>283256000697</v>
          </cell>
        </row>
        <row r="35398">
          <cell r="C35398">
            <v>283256000778</v>
          </cell>
        </row>
        <row r="35399">
          <cell r="C35399">
            <v>283256000786</v>
          </cell>
        </row>
        <row r="35400">
          <cell r="C35400">
            <v>283256000816</v>
          </cell>
        </row>
        <row r="35401">
          <cell r="C35401">
            <v>283256000883</v>
          </cell>
        </row>
        <row r="35402">
          <cell r="C35402">
            <v>283410001031</v>
          </cell>
        </row>
        <row r="35403">
          <cell r="C35403">
            <v>218410000097</v>
          </cell>
        </row>
        <row r="35404">
          <cell r="C35404">
            <v>218410000186</v>
          </cell>
        </row>
        <row r="35405">
          <cell r="C35405">
            <v>218410000267</v>
          </cell>
        </row>
        <row r="35406">
          <cell r="C35406">
            <v>218410000267</v>
          </cell>
        </row>
        <row r="35407">
          <cell r="C35407">
            <v>218410000470</v>
          </cell>
        </row>
        <row r="35408">
          <cell r="C35408">
            <v>218410000682</v>
          </cell>
        </row>
        <row r="35409">
          <cell r="C35409">
            <v>218410001271</v>
          </cell>
        </row>
        <row r="35410">
          <cell r="C35410">
            <v>218410001271</v>
          </cell>
        </row>
        <row r="35411">
          <cell r="C35411">
            <v>218410001344</v>
          </cell>
        </row>
        <row r="35412">
          <cell r="C35412">
            <v>218410001395</v>
          </cell>
        </row>
        <row r="35413">
          <cell r="C35413">
            <v>218410001409</v>
          </cell>
        </row>
        <row r="35414">
          <cell r="C35414">
            <v>218410001859</v>
          </cell>
        </row>
        <row r="35415">
          <cell r="C35415">
            <v>218410001298</v>
          </cell>
        </row>
        <row r="35416">
          <cell r="C35416">
            <v>218410001328</v>
          </cell>
        </row>
        <row r="35417">
          <cell r="C35417">
            <v>218410001328</v>
          </cell>
        </row>
        <row r="35418">
          <cell r="C35418">
            <v>218410001379</v>
          </cell>
        </row>
        <row r="35419">
          <cell r="C35419">
            <v>218410001450</v>
          </cell>
        </row>
        <row r="35420">
          <cell r="C35420">
            <v>218410001492</v>
          </cell>
        </row>
        <row r="35421">
          <cell r="C35421">
            <v>218410001522</v>
          </cell>
        </row>
        <row r="35422">
          <cell r="C35422">
            <v>218410001549</v>
          </cell>
        </row>
        <row r="35423">
          <cell r="C35423">
            <v>218410001549</v>
          </cell>
        </row>
        <row r="35424">
          <cell r="C35424">
            <v>218410001573</v>
          </cell>
        </row>
        <row r="35425">
          <cell r="C35425">
            <v>218410001875</v>
          </cell>
        </row>
        <row r="35426">
          <cell r="C35426">
            <v>218410001891</v>
          </cell>
        </row>
        <row r="35427">
          <cell r="C35427">
            <v>418410001513</v>
          </cell>
        </row>
        <row r="35428">
          <cell r="C35428">
            <v>218410000224</v>
          </cell>
        </row>
        <row r="35429">
          <cell r="C35429">
            <v>218410000305</v>
          </cell>
        </row>
        <row r="35430">
          <cell r="C35430">
            <v>218410000313</v>
          </cell>
        </row>
        <row r="35431">
          <cell r="C35431">
            <v>218410001280</v>
          </cell>
        </row>
        <row r="35432">
          <cell r="C35432">
            <v>218410001433</v>
          </cell>
        </row>
        <row r="35433">
          <cell r="C35433">
            <v>218410001433</v>
          </cell>
        </row>
        <row r="35434">
          <cell r="C35434">
            <v>218410001433</v>
          </cell>
        </row>
        <row r="35435">
          <cell r="C35435">
            <v>218410001468</v>
          </cell>
        </row>
        <row r="35436">
          <cell r="C35436">
            <v>218410001905</v>
          </cell>
        </row>
        <row r="35437">
          <cell r="C35437">
            <v>283410000280</v>
          </cell>
        </row>
        <row r="35438">
          <cell r="C35438">
            <v>218460000209</v>
          </cell>
        </row>
        <row r="35439">
          <cell r="C35439">
            <v>218460000209</v>
          </cell>
        </row>
        <row r="35440">
          <cell r="C35440">
            <v>218460001526</v>
          </cell>
        </row>
        <row r="35441">
          <cell r="C35441">
            <v>283460000124</v>
          </cell>
        </row>
        <row r="35442">
          <cell r="C35442">
            <v>283460000183</v>
          </cell>
        </row>
        <row r="35443">
          <cell r="C35443">
            <v>283460000205</v>
          </cell>
        </row>
        <row r="35444">
          <cell r="C35444">
            <v>283460000337</v>
          </cell>
        </row>
        <row r="35445">
          <cell r="C35445">
            <v>283460000469</v>
          </cell>
        </row>
        <row r="35446">
          <cell r="C35446">
            <v>283460000566</v>
          </cell>
        </row>
        <row r="35447">
          <cell r="C35447">
            <v>283460000566</v>
          </cell>
        </row>
        <row r="35448">
          <cell r="C35448">
            <v>283460000710</v>
          </cell>
        </row>
        <row r="35449">
          <cell r="C35449">
            <v>283460001007</v>
          </cell>
        </row>
        <row r="35450">
          <cell r="C35450">
            <v>218460000373</v>
          </cell>
        </row>
        <row r="35451">
          <cell r="C35451">
            <v>218460000373</v>
          </cell>
        </row>
        <row r="35452">
          <cell r="C35452">
            <v>218460000373</v>
          </cell>
        </row>
        <row r="35453">
          <cell r="C35453">
            <v>218460000373</v>
          </cell>
        </row>
        <row r="35454">
          <cell r="C35454">
            <v>283460000604</v>
          </cell>
        </row>
        <row r="35455">
          <cell r="C35455">
            <v>283460000604</v>
          </cell>
        </row>
        <row r="35456">
          <cell r="C35456">
            <v>218592000356</v>
          </cell>
        </row>
        <row r="35457">
          <cell r="C35457">
            <v>218592000411</v>
          </cell>
        </row>
        <row r="35458">
          <cell r="C35458">
            <v>218592000488</v>
          </cell>
        </row>
        <row r="35459">
          <cell r="C35459">
            <v>218592000674</v>
          </cell>
        </row>
        <row r="35460">
          <cell r="C35460">
            <v>218592000992</v>
          </cell>
        </row>
        <row r="35461">
          <cell r="C35461">
            <v>218592003835</v>
          </cell>
        </row>
        <row r="35462">
          <cell r="C35462">
            <v>283592000450</v>
          </cell>
        </row>
        <row r="35463">
          <cell r="C35463">
            <v>283592000522</v>
          </cell>
        </row>
        <row r="35464">
          <cell r="C35464">
            <v>283592001961</v>
          </cell>
        </row>
        <row r="35465">
          <cell r="C35465">
            <v>218150000179</v>
          </cell>
        </row>
        <row r="35466">
          <cell r="C35466">
            <v>218150000179</v>
          </cell>
        </row>
        <row r="35467">
          <cell r="C35467">
            <v>218592001239</v>
          </cell>
        </row>
        <row r="35468">
          <cell r="C35468">
            <v>218592001239</v>
          </cell>
        </row>
        <row r="35469">
          <cell r="C35469">
            <v>218592003916</v>
          </cell>
        </row>
        <row r="35470">
          <cell r="C35470">
            <v>218592003941</v>
          </cell>
        </row>
        <row r="35471">
          <cell r="C35471">
            <v>218592003941</v>
          </cell>
        </row>
        <row r="35472">
          <cell r="C35472">
            <v>218592003941</v>
          </cell>
        </row>
        <row r="35473">
          <cell r="C35473">
            <v>218592003991</v>
          </cell>
        </row>
        <row r="35474">
          <cell r="C35474">
            <v>218592004068</v>
          </cell>
        </row>
        <row r="35475">
          <cell r="C35475">
            <v>218592020705</v>
          </cell>
        </row>
        <row r="35476">
          <cell r="C35476">
            <v>218592020713</v>
          </cell>
        </row>
        <row r="35477">
          <cell r="C35477">
            <v>283592000999</v>
          </cell>
        </row>
        <row r="35478">
          <cell r="C35478">
            <v>283592002886</v>
          </cell>
        </row>
        <row r="35479">
          <cell r="C35479">
            <v>218592000283</v>
          </cell>
        </row>
        <row r="35480">
          <cell r="C35480">
            <v>218592000313</v>
          </cell>
        </row>
        <row r="35481">
          <cell r="C35481">
            <v>218592000496</v>
          </cell>
        </row>
        <row r="35482">
          <cell r="C35482">
            <v>218592003801</v>
          </cell>
        </row>
        <row r="35483">
          <cell r="C35483">
            <v>218592003894</v>
          </cell>
        </row>
        <row r="35484">
          <cell r="C35484">
            <v>218592003975</v>
          </cell>
        </row>
        <row r="35485">
          <cell r="C35485">
            <v>218592004050</v>
          </cell>
        </row>
        <row r="35486">
          <cell r="C35486">
            <v>283592001979</v>
          </cell>
        </row>
        <row r="35487">
          <cell r="C35487">
            <v>283592002771</v>
          </cell>
        </row>
        <row r="35488">
          <cell r="C35488">
            <v>218592000224</v>
          </cell>
        </row>
        <row r="35489">
          <cell r="C35489">
            <v>218592000402</v>
          </cell>
        </row>
        <row r="35490">
          <cell r="C35490">
            <v>218592004092</v>
          </cell>
        </row>
        <row r="35491">
          <cell r="C35491">
            <v>218592004092</v>
          </cell>
        </row>
        <row r="35492">
          <cell r="C35492">
            <v>218592004092</v>
          </cell>
        </row>
        <row r="35493">
          <cell r="C35493">
            <v>218592004092</v>
          </cell>
        </row>
        <row r="35494">
          <cell r="C35494">
            <v>218592020675</v>
          </cell>
        </row>
        <row r="35495">
          <cell r="C35495">
            <v>218592020951</v>
          </cell>
        </row>
        <row r="35496">
          <cell r="C35496">
            <v>218592021043</v>
          </cell>
        </row>
        <row r="35497">
          <cell r="C35497">
            <v>283592002061</v>
          </cell>
        </row>
        <row r="35498">
          <cell r="C35498">
            <v>218610000121</v>
          </cell>
        </row>
        <row r="35499">
          <cell r="C35499">
            <v>218610000164</v>
          </cell>
        </row>
        <row r="35500">
          <cell r="C35500">
            <v>218610000181</v>
          </cell>
        </row>
        <row r="35501">
          <cell r="C35501">
            <v>218610000202</v>
          </cell>
        </row>
        <row r="35502">
          <cell r="C35502">
            <v>218610000326</v>
          </cell>
        </row>
        <row r="35503">
          <cell r="C35503">
            <v>218610000539</v>
          </cell>
        </row>
        <row r="35504">
          <cell r="C35504">
            <v>218610000547</v>
          </cell>
        </row>
        <row r="35505">
          <cell r="C35505">
            <v>218610000547</v>
          </cell>
        </row>
        <row r="35506">
          <cell r="C35506">
            <v>218610000547</v>
          </cell>
        </row>
        <row r="35507">
          <cell r="C35507">
            <v>218610001047</v>
          </cell>
        </row>
        <row r="35508">
          <cell r="C35508">
            <v>218610001101</v>
          </cell>
        </row>
        <row r="35509">
          <cell r="C35509">
            <v>218610001888</v>
          </cell>
        </row>
        <row r="35510">
          <cell r="C35510">
            <v>218610001926</v>
          </cell>
        </row>
        <row r="35511">
          <cell r="C35511">
            <v>283094000353</v>
          </cell>
        </row>
        <row r="35512">
          <cell r="C35512">
            <v>283094001511</v>
          </cell>
        </row>
        <row r="35513">
          <cell r="C35513">
            <v>218610000695</v>
          </cell>
        </row>
        <row r="35514">
          <cell r="C35514">
            <v>218610000695</v>
          </cell>
        </row>
        <row r="35515">
          <cell r="C35515">
            <v>218610000911</v>
          </cell>
        </row>
        <row r="35516">
          <cell r="C35516">
            <v>218610001071</v>
          </cell>
        </row>
        <row r="35517">
          <cell r="C35517">
            <v>218610001241</v>
          </cell>
        </row>
        <row r="35518">
          <cell r="C35518">
            <v>218610001284</v>
          </cell>
        </row>
        <row r="35519">
          <cell r="C35519">
            <v>218610001292</v>
          </cell>
        </row>
        <row r="35520">
          <cell r="C35520">
            <v>218205000467</v>
          </cell>
        </row>
        <row r="35521">
          <cell r="C35521">
            <v>218610000024</v>
          </cell>
        </row>
        <row r="35522">
          <cell r="C35522">
            <v>218610000083</v>
          </cell>
        </row>
        <row r="35523">
          <cell r="C35523">
            <v>218610000610</v>
          </cell>
        </row>
        <row r="35524">
          <cell r="C35524">
            <v>218610001098</v>
          </cell>
        </row>
        <row r="35525">
          <cell r="C35525">
            <v>218610001098</v>
          </cell>
        </row>
        <row r="35526">
          <cell r="C35526">
            <v>218610001098</v>
          </cell>
        </row>
        <row r="35527">
          <cell r="C35527">
            <v>218610001098</v>
          </cell>
        </row>
        <row r="35528">
          <cell r="C35528">
            <v>218610001098</v>
          </cell>
        </row>
        <row r="35529">
          <cell r="C35529">
            <v>218610001098</v>
          </cell>
        </row>
        <row r="35530">
          <cell r="C35530">
            <v>218610001128</v>
          </cell>
        </row>
        <row r="35531">
          <cell r="C35531">
            <v>218610001144</v>
          </cell>
        </row>
        <row r="35532">
          <cell r="C35532">
            <v>218610001152</v>
          </cell>
        </row>
        <row r="35533">
          <cell r="C35533">
            <v>218610001179</v>
          </cell>
        </row>
        <row r="35534">
          <cell r="C35534">
            <v>218610001217</v>
          </cell>
        </row>
        <row r="35535">
          <cell r="C35535">
            <v>218610001918</v>
          </cell>
        </row>
        <row r="35536">
          <cell r="C35536">
            <v>218610002043</v>
          </cell>
        </row>
        <row r="35537">
          <cell r="C35537">
            <v>218610002051</v>
          </cell>
        </row>
        <row r="35538">
          <cell r="C35538">
            <v>283094000094</v>
          </cell>
        </row>
        <row r="35539">
          <cell r="C35539">
            <v>283094001872</v>
          </cell>
        </row>
        <row r="35540">
          <cell r="C35540">
            <v>218753000106</v>
          </cell>
        </row>
        <row r="35541">
          <cell r="C35541">
            <v>218753000106</v>
          </cell>
        </row>
        <row r="35542">
          <cell r="C35542">
            <v>218753000955</v>
          </cell>
        </row>
        <row r="35543">
          <cell r="C35543">
            <v>218753001552</v>
          </cell>
        </row>
        <row r="35544">
          <cell r="C35544">
            <v>218753001552</v>
          </cell>
        </row>
        <row r="35545">
          <cell r="C35545">
            <v>218753003261</v>
          </cell>
        </row>
        <row r="35546">
          <cell r="C35546">
            <v>218753003849</v>
          </cell>
        </row>
        <row r="35547">
          <cell r="C35547">
            <v>218753004276</v>
          </cell>
        </row>
        <row r="35548">
          <cell r="C35548">
            <v>218753004462</v>
          </cell>
        </row>
        <row r="35549">
          <cell r="C35549">
            <v>218753000211</v>
          </cell>
        </row>
        <row r="35550">
          <cell r="C35550">
            <v>218753000211</v>
          </cell>
        </row>
        <row r="35551">
          <cell r="C35551">
            <v>218753000211</v>
          </cell>
        </row>
        <row r="35552">
          <cell r="C35552">
            <v>218753000947</v>
          </cell>
        </row>
        <row r="35553">
          <cell r="C35553">
            <v>218753001501</v>
          </cell>
        </row>
        <row r="35554">
          <cell r="C35554">
            <v>218753002851</v>
          </cell>
        </row>
        <row r="35555">
          <cell r="C35555">
            <v>218753002958</v>
          </cell>
        </row>
        <row r="35556">
          <cell r="C35556">
            <v>218753003024</v>
          </cell>
        </row>
        <row r="35557">
          <cell r="C35557">
            <v>218753000351</v>
          </cell>
        </row>
        <row r="35558">
          <cell r="C35558">
            <v>218753000378</v>
          </cell>
        </row>
        <row r="35559">
          <cell r="C35559">
            <v>218753000378</v>
          </cell>
        </row>
        <row r="35560">
          <cell r="C35560">
            <v>218753003661</v>
          </cell>
        </row>
        <row r="35561">
          <cell r="C35561">
            <v>218753000459</v>
          </cell>
        </row>
        <row r="35562">
          <cell r="C35562">
            <v>218753000459</v>
          </cell>
        </row>
        <row r="35563">
          <cell r="C35563">
            <v>218753000718</v>
          </cell>
        </row>
        <row r="35564">
          <cell r="C35564">
            <v>218753000718</v>
          </cell>
        </row>
        <row r="35565">
          <cell r="C35565">
            <v>218753001005</v>
          </cell>
        </row>
        <row r="35566">
          <cell r="C35566">
            <v>218753002010</v>
          </cell>
        </row>
        <row r="35567">
          <cell r="C35567">
            <v>218753002010</v>
          </cell>
        </row>
        <row r="35568">
          <cell r="C35568">
            <v>218753003121</v>
          </cell>
        </row>
        <row r="35569">
          <cell r="C35569">
            <v>218753003130</v>
          </cell>
        </row>
        <row r="35570">
          <cell r="C35570">
            <v>218753003415</v>
          </cell>
        </row>
        <row r="35571">
          <cell r="C35571">
            <v>218753003598</v>
          </cell>
        </row>
        <row r="35572">
          <cell r="C35572">
            <v>218753003601</v>
          </cell>
        </row>
        <row r="35573">
          <cell r="C35573">
            <v>218753003628</v>
          </cell>
        </row>
        <row r="35574">
          <cell r="C35574">
            <v>218753004471</v>
          </cell>
        </row>
        <row r="35575">
          <cell r="C35575">
            <v>218753004992</v>
          </cell>
        </row>
        <row r="35576">
          <cell r="C35576">
            <v>218753000734</v>
          </cell>
        </row>
        <row r="35577">
          <cell r="C35577">
            <v>218753000891</v>
          </cell>
        </row>
        <row r="35578">
          <cell r="C35578">
            <v>218753001994</v>
          </cell>
        </row>
        <row r="35579">
          <cell r="C35579">
            <v>218753001994</v>
          </cell>
        </row>
        <row r="35580">
          <cell r="C35580">
            <v>218753002541</v>
          </cell>
        </row>
        <row r="35581">
          <cell r="C35581">
            <v>218753002923</v>
          </cell>
        </row>
        <row r="35582">
          <cell r="C35582">
            <v>218753002923</v>
          </cell>
        </row>
        <row r="35583">
          <cell r="C35583">
            <v>218753003041</v>
          </cell>
        </row>
        <row r="35584">
          <cell r="C35584">
            <v>218753003041</v>
          </cell>
        </row>
        <row r="35585">
          <cell r="C35585">
            <v>218753003059</v>
          </cell>
        </row>
        <row r="35586">
          <cell r="C35586">
            <v>218753003059</v>
          </cell>
        </row>
        <row r="35587">
          <cell r="C35587">
            <v>218753003156</v>
          </cell>
        </row>
        <row r="35588">
          <cell r="C35588">
            <v>218753003474</v>
          </cell>
        </row>
        <row r="35589">
          <cell r="C35589">
            <v>218753003474</v>
          </cell>
        </row>
        <row r="35590">
          <cell r="C35590">
            <v>218753003491</v>
          </cell>
        </row>
        <row r="35591">
          <cell r="C35591">
            <v>218753003491</v>
          </cell>
        </row>
        <row r="35592">
          <cell r="C35592">
            <v>283753001214</v>
          </cell>
        </row>
        <row r="35593">
          <cell r="C35593">
            <v>218753001129</v>
          </cell>
        </row>
        <row r="35594">
          <cell r="C35594">
            <v>218753001129</v>
          </cell>
        </row>
        <row r="35595">
          <cell r="C35595">
            <v>218753001927</v>
          </cell>
        </row>
        <row r="35596">
          <cell r="C35596">
            <v>218753002435</v>
          </cell>
        </row>
        <row r="35597">
          <cell r="C35597">
            <v>218753002567</v>
          </cell>
        </row>
        <row r="35598">
          <cell r="C35598">
            <v>218753003211</v>
          </cell>
        </row>
        <row r="35599">
          <cell r="C35599">
            <v>218753003768</v>
          </cell>
        </row>
        <row r="35600">
          <cell r="C35600">
            <v>283753001826</v>
          </cell>
        </row>
        <row r="35601">
          <cell r="C35601">
            <v>283753001826</v>
          </cell>
        </row>
        <row r="35602">
          <cell r="C35602">
            <v>218753000025</v>
          </cell>
        </row>
        <row r="35603">
          <cell r="C35603">
            <v>218753000408</v>
          </cell>
        </row>
        <row r="35604">
          <cell r="C35604">
            <v>218753000475</v>
          </cell>
        </row>
        <row r="35605">
          <cell r="C35605">
            <v>218753000475</v>
          </cell>
        </row>
        <row r="35606">
          <cell r="C35606">
            <v>218753001234</v>
          </cell>
        </row>
        <row r="35607">
          <cell r="C35607">
            <v>218753001234</v>
          </cell>
        </row>
        <row r="35608">
          <cell r="C35608">
            <v>218753001234</v>
          </cell>
        </row>
        <row r="35609">
          <cell r="C35609">
            <v>218753001293</v>
          </cell>
        </row>
        <row r="35610">
          <cell r="C35610">
            <v>218753003172</v>
          </cell>
        </row>
        <row r="35611">
          <cell r="C35611">
            <v>218753003393</v>
          </cell>
        </row>
        <row r="35612">
          <cell r="C35612">
            <v>283753000307</v>
          </cell>
        </row>
        <row r="35613">
          <cell r="C35613">
            <v>283753000374</v>
          </cell>
        </row>
        <row r="35614">
          <cell r="C35614">
            <v>283753001729</v>
          </cell>
        </row>
        <row r="35615">
          <cell r="C35615">
            <v>218753000149</v>
          </cell>
        </row>
        <row r="35616">
          <cell r="C35616">
            <v>218753000157</v>
          </cell>
        </row>
        <row r="35617">
          <cell r="C35617">
            <v>218753000165</v>
          </cell>
        </row>
        <row r="35618">
          <cell r="C35618">
            <v>218753000262</v>
          </cell>
        </row>
        <row r="35619">
          <cell r="C35619">
            <v>218753000289</v>
          </cell>
        </row>
        <row r="35620">
          <cell r="C35620">
            <v>218753000360</v>
          </cell>
        </row>
        <row r="35621">
          <cell r="C35621">
            <v>218753001498</v>
          </cell>
        </row>
        <row r="35622">
          <cell r="C35622">
            <v>218753001498</v>
          </cell>
        </row>
        <row r="35623">
          <cell r="C35623">
            <v>218753001498</v>
          </cell>
        </row>
        <row r="35624">
          <cell r="C35624">
            <v>218753002401</v>
          </cell>
        </row>
        <row r="35625">
          <cell r="C35625">
            <v>218753002401</v>
          </cell>
        </row>
        <row r="35626">
          <cell r="C35626">
            <v>218753002788</v>
          </cell>
        </row>
        <row r="35627">
          <cell r="C35627">
            <v>218753003385</v>
          </cell>
        </row>
        <row r="35628">
          <cell r="C35628">
            <v>283753001869</v>
          </cell>
        </row>
        <row r="35629">
          <cell r="C35629">
            <v>218753000432</v>
          </cell>
        </row>
        <row r="35630">
          <cell r="C35630">
            <v>218753000581</v>
          </cell>
        </row>
        <row r="35631">
          <cell r="C35631">
            <v>218753000688</v>
          </cell>
        </row>
        <row r="35632">
          <cell r="C35632">
            <v>218753000696</v>
          </cell>
        </row>
        <row r="35633">
          <cell r="C35633">
            <v>218753000696</v>
          </cell>
        </row>
        <row r="35634">
          <cell r="C35634">
            <v>218753000793</v>
          </cell>
        </row>
        <row r="35635">
          <cell r="C35635">
            <v>218753001587</v>
          </cell>
        </row>
        <row r="35636">
          <cell r="C35636">
            <v>218753001811</v>
          </cell>
        </row>
        <row r="35637">
          <cell r="C35637">
            <v>218753001811</v>
          </cell>
        </row>
        <row r="35638">
          <cell r="C35638">
            <v>218753001811</v>
          </cell>
        </row>
        <row r="35639">
          <cell r="C35639">
            <v>218753001935</v>
          </cell>
        </row>
        <row r="35640">
          <cell r="C35640">
            <v>218753002834</v>
          </cell>
        </row>
        <row r="35641">
          <cell r="C35641">
            <v>218753003512</v>
          </cell>
        </row>
        <row r="35642">
          <cell r="C35642">
            <v>218753003512</v>
          </cell>
        </row>
        <row r="35643">
          <cell r="C35643">
            <v>218753003792</v>
          </cell>
        </row>
        <row r="35644">
          <cell r="C35644">
            <v>218753004551</v>
          </cell>
        </row>
        <row r="35645">
          <cell r="C35645">
            <v>283753000439</v>
          </cell>
        </row>
        <row r="35646">
          <cell r="C35646">
            <v>283753000617</v>
          </cell>
        </row>
        <row r="35647">
          <cell r="C35647">
            <v>283753000617</v>
          </cell>
        </row>
        <row r="35648">
          <cell r="C35648">
            <v>283753001460</v>
          </cell>
        </row>
        <row r="35649">
          <cell r="C35649">
            <v>283753001460</v>
          </cell>
        </row>
        <row r="35650">
          <cell r="C35650">
            <v>218753002419</v>
          </cell>
        </row>
        <row r="35651">
          <cell r="C35651">
            <v>218753002419</v>
          </cell>
        </row>
        <row r="35652">
          <cell r="C35652">
            <v>218753002419</v>
          </cell>
        </row>
        <row r="35653">
          <cell r="C35653">
            <v>218753002419</v>
          </cell>
        </row>
        <row r="35654">
          <cell r="C35654">
            <v>218753002940</v>
          </cell>
        </row>
        <row r="35655">
          <cell r="C35655">
            <v>218753002940</v>
          </cell>
        </row>
        <row r="35656">
          <cell r="C35656">
            <v>218753003032</v>
          </cell>
        </row>
        <row r="35657">
          <cell r="C35657">
            <v>218753003466</v>
          </cell>
        </row>
        <row r="35658">
          <cell r="C35658">
            <v>218753003466</v>
          </cell>
        </row>
        <row r="35659">
          <cell r="C35659">
            <v>218753003466</v>
          </cell>
        </row>
        <row r="35660">
          <cell r="C35660">
            <v>218753003466</v>
          </cell>
        </row>
        <row r="35661">
          <cell r="C35661">
            <v>218753000572</v>
          </cell>
        </row>
        <row r="35662">
          <cell r="C35662">
            <v>218753000572</v>
          </cell>
        </row>
        <row r="35663">
          <cell r="C35663">
            <v>218753002621</v>
          </cell>
        </row>
        <row r="35664">
          <cell r="C35664">
            <v>218753002621</v>
          </cell>
        </row>
        <row r="35665">
          <cell r="C35665">
            <v>283753000196</v>
          </cell>
        </row>
        <row r="35666">
          <cell r="C35666">
            <v>283753000196</v>
          </cell>
        </row>
        <row r="35667">
          <cell r="C35667">
            <v>283753001664</v>
          </cell>
        </row>
        <row r="35668">
          <cell r="C35668">
            <v>283753001800</v>
          </cell>
        </row>
        <row r="35669">
          <cell r="C35669">
            <v>218753002648</v>
          </cell>
        </row>
        <row r="35670">
          <cell r="C35670">
            <v>218753002648</v>
          </cell>
        </row>
        <row r="35671">
          <cell r="C35671">
            <v>218753002648</v>
          </cell>
        </row>
        <row r="35672">
          <cell r="C35672">
            <v>218753002648</v>
          </cell>
        </row>
        <row r="35673">
          <cell r="C35673">
            <v>218753003342</v>
          </cell>
        </row>
        <row r="35674">
          <cell r="C35674">
            <v>218753003679</v>
          </cell>
        </row>
        <row r="35675">
          <cell r="C35675">
            <v>218753003679</v>
          </cell>
        </row>
        <row r="35676">
          <cell r="C35676">
            <v>218753003687</v>
          </cell>
        </row>
        <row r="35677">
          <cell r="C35677">
            <v>218753003784</v>
          </cell>
        </row>
        <row r="35678">
          <cell r="C35678">
            <v>218753003873</v>
          </cell>
        </row>
        <row r="35679">
          <cell r="C35679">
            <v>218753004215</v>
          </cell>
        </row>
        <row r="35680">
          <cell r="C35680">
            <v>218753004314</v>
          </cell>
        </row>
        <row r="35681">
          <cell r="C35681">
            <v>218753004322</v>
          </cell>
        </row>
        <row r="35682">
          <cell r="C35682">
            <v>218753004349</v>
          </cell>
        </row>
        <row r="35683">
          <cell r="C35683">
            <v>218753004489</v>
          </cell>
        </row>
        <row r="35684">
          <cell r="C35684">
            <v>218753004632</v>
          </cell>
        </row>
        <row r="35685">
          <cell r="C35685">
            <v>218753002699</v>
          </cell>
        </row>
        <row r="35686">
          <cell r="C35686">
            <v>218753002699</v>
          </cell>
        </row>
        <row r="35687">
          <cell r="C35687">
            <v>218753002699</v>
          </cell>
        </row>
        <row r="35688">
          <cell r="C35688">
            <v>218753003431</v>
          </cell>
        </row>
        <row r="35689">
          <cell r="C35689">
            <v>218753004390</v>
          </cell>
        </row>
        <row r="35690">
          <cell r="C35690">
            <v>218753004403</v>
          </cell>
        </row>
        <row r="35691">
          <cell r="C35691">
            <v>218753004403</v>
          </cell>
        </row>
        <row r="35692">
          <cell r="C35692">
            <v>218753000882</v>
          </cell>
        </row>
        <row r="35693">
          <cell r="C35693">
            <v>218753002656</v>
          </cell>
        </row>
        <row r="35694">
          <cell r="C35694">
            <v>218753002729</v>
          </cell>
        </row>
        <row r="35695">
          <cell r="C35695">
            <v>218753002729</v>
          </cell>
        </row>
        <row r="35696">
          <cell r="C35696">
            <v>218753002729</v>
          </cell>
        </row>
        <row r="35697">
          <cell r="C35697">
            <v>218753002729</v>
          </cell>
        </row>
        <row r="35698">
          <cell r="C35698">
            <v>218753002842</v>
          </cell>
        </row>
        <row r="35699">
          <cell r="C35699">
            <v>218753003199</v>
          </cell>
        </row>
        <row r="35700">
          <cell r="C35700">
            <v>218753003296</v>
          </cell>
        </row>
        <row r="35701">
          <cell r="C35701">
            <v>218753003709</v>
          </cell>
        </row>
        <row r="35702">
          <cell r="C35702">
            <v>118753000411</v>
          </cell>
        </row>
        <row r="35703">
          <cell r="C35703">
            <v>218753002907</v>
          </cell>
        </row>
        <row r="35704">
          <cell r="C35704">
            <v>218753002915</v>
          </cell>
        </row>
        <row r="35705">
          <cell r="C35705">
            <v>218753003423</v>
          </cell>
        </row>
        <row r="35706">
          <cell r="C35706">
            <v>218753003580</v>
          </cell>
        </row>
        <row r="35707">
          <cell r="C35707">
            <v>218753003733</v>
          </cell>
        </row>
        <row r="35708">
          <cell r="C35708">
            <v>218753003733</v>
          </cell>
        </row>
        <row r="35709">
          <cell r="C35709">
            <v>218753004497</v>
          </cell>
        </row>
        <row r="35710">
          <cell r="C35710">
            <v>218753004586</v>
          </cell>
        </row>
        <row r="35711">
          <cell r="C35711">
            <v>218753002583</v>
          </cell>
        </row>
        <row r="35712">
          <cell r="C35712">
            <v>218753002737</v>
          </cell>
        </row>
        <row r="35713">
          <cell r="C35713">
            <v>218753002737</v>
          </cell>
        </row>
        <row r="35714">
          <cell r="C35714">
            <v>218753002737</v>
          </cell>
        </row>
        <row r="35715">
          <cell r="C35715">
            <v>218753002931</v>
          </cell>
        </row>
        <row r="35716">
          <cell r="C35716">
            <v>218753002931</v>
          </cell>
        </row>
        <row r="35717">
          <cell r="C35717">
            <v>218753002931</v>
          </cell>
        </row>
        <row r="35718">
          <cell r="C35718">
            <v>218753002931</v>
          </cell>
        </row>
        <row r="35719">
          <cell r="C35719">
            <v>218753003237</v>
          </cell>
        </row>
        <row r="35720">
          <cell r="C35720">
            <v>218753003237</v>
          </cell>
        </row>
        <row r="35721">
          <cell r="C35721">
            <v>218753003369</v>
          </cell>
        </row>
        <row r="35722">
          <cell r="C35722">
            <v>218753003547</v>
          </cell>
        </row>
        <row r="35723">
          <cell r="C35723">
            <v>218753003644</v>
          </cell>
        </row>
        <row r="35724">
          <cell r="C35724">
            <v>218753003652</v>
          </cell>
        </row>
        <row r="35725">
          <cell r="C35725">
            <v>218753003652</v>
          </cell>
        </row>
        <row r="35726">
          <cell r="C35726">
            <v>218753003652</v>
          </cell>
        </row>
        <row r="35727">
          <cell r="C35727">
            <v>218753003814</v>
          </cell>
        </row>
        <row r="35728">
          <cell r="C35728">
            <v>218753003857</v>
          </cell>
        </row>
        <row r="35729">
          <cell r="C35729">
            <v>218753003857</v>
          </cell>
        </row>
        <row r="35730">
          <cell r="C35730">
            <v>218753004306</v>
          </cell>
        </row>
        <row r="35731">
          <cell r="C35731">
            <v>218753004357</v>
          </cell>
        </row>
        <row r="35732">
          <cell r="C35732">
            <v>218753004357</v>
          </cell>
        </row>
        <row r="35733">
          <cell r="C35733">
            <v>218753000319</v>
          </cell>
        </row>
        <row r="35734">
          <cell r="C35734">
            <v>218753002494</v>
          </cell>
        </row>
        <row r="35735">
          <cell r="C35735">
            <v>218753002982</v>
          </cell>
        </row>
        <row r="35736">
          <cell r="C35736">
            <v>218753002982</v>
          </cell>
        </row>
        <row r="35737">
          <cell r="C35737">
            <v>218753002982</v>
          </cell>
        </row>
        <row r="35738">
          <cell r="C35738">
            <v>218753002982</v>
          </cell>
        </row>
        <row r="35739">
          <cell r="C35739">
            <v>218753003245</v>
          </cell>
        </row>
        <row r="35740">
          <cell r="C35740">
            <v>218753003245</v>
          </cell>
        </row>
        <row r="35741">
          <cell r="C35741">
            <v>218753003571</v>
          </cell>
        </row>
        <row r="35742">
          <cell r="C35742">
            <v>218753003725</v>
          </cell>
        </row>
        <row r="35743">
          <cell r="C35743">
            <v>218753003725</v>
          </cell>
        </row>
        <row r="35744">
          <cell r="C35744">
            <v>218753003865</v>
          </cell>
        </row>
        <row r="35745">
          <cell r="C35745">
            <v>218753004191</v>
          </cell>
        </row>
        <row r="35746">
          <cell r="C35746">
            <v>218753004222</v>
          </cell>
        </row>
        <row r="35747">
          <cell r="C35747">
            <v>218753004231</v>
          </cell>
        </row>
        <row r="35748">
          <cell r="C35748">
            <v>218753004501</v>
          </cell>
        </row>
        <row r="35749">
          <cell r="C35749">
            <v>218753004560</v>
          </cell>
        </row>
        <row r="35750">
          <cell r="C35750">
            <v>218753002532</v>
          </cell>
        </row>
        <row r="35751">
          <cell r="C35751">
            <v>218753003075</v>
          </cell>
        </row>
        <row r="35752">
          <cell r="C35752">
            <v>218753003075</v>
          </cell>
        </row>
        <row r="35753">
          <cell r="C35753">
            <v>218753003113</v>
          </cell>
        </row>
        <row r="35754">
          <cell r="C35754">
            <v>218753004381</v>
          </cell>
        </row>
        <row r="35755">
          <cell r="C35755">
            <v>218753004454</v>
          </cell>
        </row>
        <row r="35756">
          <cell r="C35756">
            <v>283753000501</v>
          </cell>
        </row>
        <row r="35757">
          <cell r="C35757">
            <v>283753000501</v>
          </cell>
        </row>
        <row r="35758">
          <cell r="C35758">
            <v>218753000751</v>
          </cell>
        </row>
        <row r="35759">
          <cell r="C35759">
            <v>218753000980</v>
          </cell>
        </row>
        <row r="35760">
          <cell r="C35760">
            <v>218753000998</v>
          </cell>
        </row>
        <row r="35761">
          <cell r="C35761">
            <v>218753001781</v>
          </cell>
        </row>
        <row r="35762">
          <cell r="C35762">
            <v>218753002745</v>
          </cell>
        </row>
        <row r="35763">
          <cell r="C35763">
            <v>218753003326</v>
          </cell>
        </row>
        <row r="35764">
          <cell r="C35764">
            <v>218753003822</v>
          </cell>
        </row>
        <row r="35765">
          <cell r="C35765">
            <v>218753003822</v>
          </cell>
        </row>
        <row r="35766">
          <cell r="C35766">
            <v>218753003822</v>
          </cell>
        </row>
        <row r="35767">
          <cell r="C35767">
            <v>218753004608</v>
          </cell>
        </row>
        <row r="35768">
          <cell r="C35768">
            <v>283753000447</v>
          </cell>
        </row>
        <row r="35769">
          <cell r="C35769">
            <v>283753001516</v>
          </cell>
        </row>
        <row r="35770">
          <cell r="C35770">
            <v>283753001834</v>
          </cell>
        </row>
        <row r="35771">
          <cell r="C35771">
            <v>218756000085</v>
          </cell>
        </row>
        <row r="35772">
          <cell r="C35772">
            <v>218756000085</v>
          </cell>
        </row>
        <row r="35773">
          <cell r="C35773">
            <v>218756000158</v>
          </cell>
        </row>
        <row r="35774">
          <cell r="C35774">
            <v>218756000255</v>
          </cell>
        </row>
        <row r="35775">
          <cell r="C35775">
            <v>218756001332</v>
          </cell>
        </row>
        <row r="35776">
          <cell r="C35776">
            <v>218765001051</v>
          </cell>
        </row>
        <row r="35777">
          <cell r="C35777">
            <v>218765001183</v>
          </cell>
        </row>
        <row r="35778">
          <cell r="C35778">
            <v>218765001183</v>
          </cell>
        </row>
        <row r="35779">
          <cell r="C35779">
            <v>218765001256</v>
          </cell>
        </row>
        <row r="35780">
          <cell r="C35780">
            <v>218765001256</v>
          </cell>
        </row>
        <row r="35781">
          <cell r="C35781">
            <v>283765000574</v>
          </cell>
        </row>
        <row r="35782">
          <cell r="C35782">
            <v>218756000077</v>
          </cell>
        </row>
        <row r="35783">
          <cell r="C35783">
            <v>218756000107</v>
          </cell>
        </row>
        <row r="35784">
          <cell r="C35784">
            <v>218756000271</v>
          </cell>
        </row>
        <row r="35785">
          <cell r="C35785">
            <v>218756000271</v>
          </cell>
        </row>
        <row r="35786">
          <cell r="C35786">
            <v>218756001405</v>
          </cell>
        </row>
        <row r="35787">
          <cell r="C35787">
            <v>218756001529</v>
          </cell>
        </row>
        <row r="35788">
          <cell r="C35788">
            <v>218756001553</v>
          </cell>
        </row>
        <row r="35789">
          <cell r="C35789">
            <v>218765000098</v>
          </cell>
        </row>
        <row r="35790">
          <cell r="C35790">
            <v>218765000110</v>
          </cell>
        </row>
        <row r="35791">
          <cell r="C35791">
            <v>218765001132</v>
          </cell>
        </row>
        <row r="35792">
          <cell r="C35792">
            <v>283765000256</v>
          </cell>
        </row>
        <row r="35793">
          <cell r="C35793">
            <v>283765000761</v>
          </cell>
        </row>
        <row r="35794">
          <cell r="C35794">
            <v>283765000761</v>
          </cell>
        </row>
        <row r="35795">
          <cell r="C35795">
            <v>218256000062</v>
          </cell>
        </row>
        <row r="35796">
          <cell r="C35796">
            <v>218410000208</v>
          </cell>
        </row>
        <row r="35797">
          <cell r="C35797">
            <v>218410001387</v>
          </cell>
        </row>
        <row r="35798">
          <cell r="C35798">
            <v>218410001476</v>
          </cell>
        </row>
        <row r="35799">
          <cell r="C35799">
            <v>218765000101</v>
          </cell>
        </row>
        <row r="35800">
          <cell r="C35800">
            <v>218765000101</v>
          </cell>
        </row>
        <row r="35801">
          <cell r="C35801">
            <v>283765000876</v>
          </cell>
        </row>
        <row r="35802">
          <cell r="C35802">
            <v>218756000131</v>
          </cell>
        </row>
        <row r="35803">
          <cell r="C35803">
            <v>218756000191</v>
          </cell>
        </row>
        <row r="35804">
          <cell r="C35804">
            <v>218756000204</v>
          </cell>
        </row>
        <row r="35805">
          <cell r="C35805">
            <v>218756001316</v>
          </cell>
        </row>
        <row r="35806">
          <cell r="C35806">
            <v>218756001359</v>
          </cell>
        </row>
        <row r="35807">
          <cell r="C35807">
            <v>218756001600</v>
          </cell>
        </row>
        <row r="35808">
          <cell r="C35808">
            <v>218756001642</v>
          </cell>
        </row>
        <row r="35809">
          <cell r="C35809">
            <v>218765000217</v>
          </cell>
        </row>
        <row r="35810">
          <cell r="C35810">
            <v>218765000217</v>
          </cell>
        </row>
        <row r="35811">
          <cell r="C35811">
            <v>218765001248</v>
          </cell>
        </row>
        <row r="35812">
          <cell r="C35812">
            <v>218765001264</v>
          </cell>
        </row>
        <row r="35813">
          <cell r="C35813">
            <v>218756000051</v>
          </cell>
        </row>
        <row r="35814">
          <cell r="C35814">
            <v>218756000115</v>
          </cell>
        </row>
        <row r="35815">
          <cell r="C35815">
            <v>218756001383</v>
          </cell>
        </row>
        <row r="35816">
          <cell r="C35816">
            <v>218756001391</v>
          </cell>
        </row>
        <row r="35817">
          <cell r="C35817">
            <v>218756001391</v>
          </cell>
        </row>
        <row r="35818">
          <cell r="C35818">
            <v>218765000047</v>
          </cell>
        </row>
        <row r="35819">
          <cell r="C35819">
            <v>218765000896</v>
          </cell>
        </row>
        <row r="35820">
          <cell r="C35820">
            <v>218765001191</v>
          </cell>
        </row>
        <row r="35821">
          <cell r="C35821">
            <v>283765000914</v>
          </cell>
        </row>
        <row r="35822">
          <cell r="C35822">
            <v>218756000298</v>
          </cell>
        </row>
        <row r="35823">
          <cell r="C35823">
            <v>218756001448</v>
          </cell>
        </row>
        <row r="35824">
          <cell r="C35824">
            <v>218765000187</v>
          </cell>
        </row>
        <row r="35825">
          <cell r="C35825">
            <v>218765000187</v>
          </cell>
        </row>
        <row r="35826">
          <cell r="C35826">
            <v>218765001299</v>
          </cell>
        </row>
        <row r="35827">
          <cell r="C35827">
            <v>218765001299</v>
          </cell>
        </row>
        <row r="35828">
          <cell r="C35828">
            <v>218765001299</v>
          </cell>
        </row>
        <row r="35829">
          <cell r="C35829">
            <v>283765000060</v>
          </cell>
        </row>
        <row r="35830">
          <cell r="C35830">
            <v>283765000264</v>
          </cell>
        </row>
        <row r="35831">
          <cell r="C35831">
            <v>218860000143</v>
          </cell>
        </row>
        <row r="35832">
          <cell r="C35832">
            <v>218860000151</v>
          </cell>
        </row>
        <row r="35833">
          <cell r="C35833">
            <v>218860000208</v>
          </cell>
        </row>
        <row r="35834">
          <cell r="C35834">
            <v>218860000208</v>
          </cell>
        </row>
        <row r="35835">
          <cell r="C35835">
            <v>218860000356</v>
          </cell>
        </row>
        <row r="35836">
          <cell r="C35836">
            <v>218860000518</v>
          </cell>
        </row>
        <row r="35837">
          <cell r="C35837">
            <v>218860000585</v>
          </cell>
        </row>
        <row r="35838">
          <cell r="C35838">
            <v>283860000204</v>
          </cell>
        </row>
        <row r="35839">
          <cell r="C35839">
            <v>283860000271</v>
          </cell>
        </row>
        <row r="35840">
          <cell r="C35840">
            <v>283860000280</v>
          </cell>
        </row>
        <row r="35841">
          <cell r="C35841">
            <v>283860000433</v>
          </cell>
        </row>
        <row r="35842">
          <cell r="C35842">
            <v>283860000441</v>
          </cell>
        </row>
        <row r="35843">
          <cell r="C35843">
            <v>218785000035</v>
          </cell>
        </row>
        <row r="35844">
          <cell r="C35844">
            <v>218785001384</v>
          </cell>
        </row>
        <row r="35845">
          <cell r="C35845">
            <v>218860000119</v>
          </cell>
        </row>
        <row r="35846">
          <cell r="C35846">
            <v>218860000119</v>
          </cell>
        </row>
        <row r="35847">
          <cell r="C35847">
            <v>218860000127</v>
          </cell>
        </row>
        <row r="35848">
          <cell r="C35848">
            <v>218860000194</v>
          </cell>
        </row>
        <row r="35849">
          <cell r="C35849">
            <v>218860000313</v>
          </cell>
        </row>
        <row r="35850">
          <cell r="C35850">
            <v>218860000330</v>
          </cell>
        </row>
        <row r="35851">
          <cell r="C35851">
            <v>218860000364</v>
          </cell>
        </row>
        <row r="35852">
          <cell r="C35852">
            <v>218860000364</v>
          </cell>
        </row>
        <row r="35853">
          <cell r="C35853">
            <v>218860000364</v>
          </cell>
        </row>
        <row r="35854">
          <cell r="C35854">
            <v>218860000640</v>
          </cell>
        </row>
        <row r="35855">
          <cell r="C35855">
            <v>218860000666</v>
          </cell>
        </row>
        <row r="35856">
          <cell r="C35856">
            <v>218860000666</v>
          </cell>
        </row>
        <row r="35857">
          <cell r="C35857">
            <v>218860001247</v>
          </cell>
        </row>
        <row r="35858">
          <cell r="C35858">
            <v>218860001352</v>
          </cell>
        </row>
        <row r="35859">
          <cell r="C35859">
            <v>218860001361</v>
          </cell>
        </row>
        <row r="35860">
          <cell r="C35860">
            <v>218205000289</v>
          </cell>
        </row>
        <row r="35861">
          <cell r="C35861">
            <v>218860000038</v>
          </cell>
        </row>
        <row r="35862">
          <cell r="C35862">
            <v>218860001131</v>
          </cell>
        </row>
        <row r="35863">
          <cell r="C35863">
            <v>218860001255</v>
          </cell>
        </row>
        <row r="35864">
          <cell r="C35864">
            <v>218860001344</v>
          </cell>
        </row>
        <row r="35865">
          <cell r="C35865">
            <v>218860001387</v>
          </cell>
        </row>
        <row r="35866">
          <cell r="C35866">
            <v>218860001387</v>
          </cell>
        </row>
        <row r="35867">
          <cell r="C35867">
            <v>218860001387</v>
          </cell>
        </row>
        <row r="35868">
          <cell r="C35868">
            <v>219001000766</v>
          </cell>
        </row>
        <row r="35869">
          <cell r="C35869">
            <v>219001000901</v>
          </cell>
        </row>
        <row r="35870">
          <cell r="C35870">
            <v>219001001291</v>
          </cell>
        </row>
        <row r="35871">
          <cell r="C35871">
            <v>219001003935</v>
          </cell>
        </row>
        <row r="35872">
          <cell r="C35872">
            <v>219001000774</v>
          </cell>
        </row>
        <row r="35873">
          <cell r="C35873">
            <v>219001000928</v>
          </cell>
        </row>
        <row r="35874">
          <cell r="C35874">
            <v>219001000812</v>
          </cell>
        </row>
        <row r="35875">
          <cell r="C35875">
            <v>219001000812</v>
          </cell>
        </row>
        <row r="35876">
          <cell r="C35876">
            <v>219001000812</v>
          </cell>
        </row>
        <row r="35877">
          <cell r="C35877">
            <v>219001000812</v>
          </cell>
        </row>
        <row r="35878">
          <cell r="C35878">
            <v>219001000902</v>
          </cell>
        </row>
        <row r="35879">
          <cell r="C35879">
            <v>219001000902</v>
          </cell>
        </row>
        <row r="35880">
          <cell r="C35880">
            <v>219001000902</v>
          </cell>
        </row>
        <row r="35881">
          <cell r="C35881">
            <v>219001001347</v>
          </cell>
        </row>
        <row r="35882">
          <cell r="C35882">
            <v>219001001347</v>
          </cell>
        </row>
        <row r="35883">
          <cell r="C35883">
            <v>219001003501</v>
          </cell>
        </row>
        <row r="35884">
          <cell r="C35884">
            <v>219001003501</v>
          </cell>
        </row>
        <row r="35885">
          <cell r="C35885">
            <v>219001000863</v>
          </cell>
        </row>
        <row r="35886">
          <cell r="C35886">
            <v>219001000863</v>
          </cell>
        </row>
        <row r="35887">
          <cell r="C35887">
            <v>219001000863</v>
          </cell>
        </row>
        <row r="35888">
          <cell r="C35888">
            <v>219001002254</v>
          </cell>
        </row>
        <row r="35889">
          <cell r="C35889">
            <v>219001002254</v>
          </cell>
        </row>
        <row r="35890">
          <cell r="C35890">
            <v>219001002424</v>
          </cell>
        </row>
        <row r="35891">
          <cell r="C35891">
            <v>219001002424</v>
          </cell>
        </row>
        <row r="35892">
          <cell r="C35892">
            <v>219001000855</v>
          </cell>
        </row>
        <row r="35893">
          <cell r="C35893">
            <v>219001000880</v>
          </cell>
        </row>
        <row r="35894">
          <cell r="C35894">
            <v>219001000880</v>
          </cell>
        </row>
        <row r="35895">
          <cell r="C35895">
            <v>219001000952</v>
          </cell>
        </row>
        <row r="35896">
          <cell r="C35896">
            <v>219001000952</v>
          </cell>
        </row>
        <row r="35897">
          <cell r="C35897">
            <v>219001002602</v>
          </cell>
        </row>
        <row r="35898">
          <cell r="C35898">
            <v>219001002602</v>
          </cell>
        </row>
        <row r="35899">
          <cell r="C35899">
            <v>219001000898</v>
          </cell>
        </row>
        <row r="35900">
          <cell r="C35900">
            <v>219001000910</v>
          </cell>
        </row>
        <row r="35901">
          <cell r="C35901">
            <v>219001000910</v>
          </cell>
        </row>
        <row r="35902">
          <cell r="C35902">
            <v>219001000910</v>
          </cell>
        </row>
        <row r="35903">
          <cell r="C35903">
            <v>219001004052</v>
          </cell>
        </row>
        <row r="35904">
          <cell r="C35904">
            <v>219001000120</v>
          </cell>
        </row>
        <row r="35905">
          <cell r="C35905">
            <v>219001000120</v>
          </cell>
        </row>
        <row r="35906">
          <cell r="C35906">
            <v>219001000936</v>
          </cell>
        </row>
        <row r="35907">
          <cell r="C35907">
            <v>219001001045</v>
          </cell>
        </row>
        <row r="35908">
          <cell r="C35908">
            <v>219001001045</v>
          </cell>
        </row>
        <row r="35909">
          <cell r="C35909">
            <v>219001001045</v>
          </cell>
        </row>
        <row r="35910">
          <cell r="C35910">
            <v>219001001355</v>
          </cell>
        </row>
        <row r="35911">
          <cell r="C35911">
            <v>119001005127</v>
          </cell>
        </row>
        <row r="35912">
          <cell r="C35912">
            <v>219001000782</v>
          </cell>
        </row>
        <row r="35913">
          <cell r="C35913">
            <v>219001001401</v>
          </cell>
        </row>
        <row r="35914">
          <cell r="C35914">
            <v>219001003773</v>
          </cell>
        </row>
        <row r="35915">
          <cell r="C35915">
            <v>219256001570</v>
          </cell>
        </row>
        <row r="35916">
          <cell r="C35916">
            <v>219256001570</v>
          </cell>
        </row>
        <row r="35917">
          <cell r="C35917">
            <v>219001000138</v>
          </cell>
        </row>
        <row r="35918">
          <cell r="C35918">
            <v>219001002416</v>
          </cell>
        </row>
        <row r="35919">
          <cell r="C35919">
            <v>219001002416</v>
          </cell>
        </row>
        <row r="35920">
          <cell r="C35920">
            <v>219001002416</v>
          </cell>
        </row>
        <row r="35921">
          <cell r="C35921">
            <v>219001002912</v>
          </cell>
        </row>
        <row r="35922">
          <cell r="C35922">
            <v>219001004044</v>
          </cell>
        </row>
        <row r="35923">
          <cell r="C35923">
            <v>219001004044</v>
          </cell>
        </row>
        <row r="35924">
          <cell r="C35924">
            <v>419001002989</v>
          </cell>
        </row>
        <row r="35925">
          <cell r="C35925">
            <v>219001000821</v>
          </cell>
        </row>
        <row r="35926">
          <cell r="C35926">
            <v>219001000821</v>
          </cell>
        </row>
        <row r="35927">
          <cell r="C35927">
            <v>219001000961</v>
          </cell>
        </row>
        <row r="35928">
          <cell r="C35928">
            <v>219001000987</v>
          </cell>
        </row>
        <row r="35929">
          <cell r="C35929">
            <v>219001000987</v>
          </cell>
        </row>
        <row r="35930">
          <cell r="C35930">
            <v>219001001037</v>
          </cell>
        </row>
        <row r="35931">
          <cell r="C35931">
            <v>219001002904</v>
          </cell>
        </row>
        <row r="35932">
          <cell r="C35932">
            <v>219001002904</v>
          </cell>
        </row>
        <row r="35933">
          <cell r="C35933">
            <v>219001003013</v>
          </cell>
        </row>
        <row r="35934">
          <cell r="C35934">
            <v>219001004079</v>
          </cell>
        </row>
        <row r="35935">
          <cell r="C35935">
            <v>219001004079</v>
          </cell>
        </row>
        <row r="35936">
          <cell r="C35936">
            <v>219001000804</v>
          </cell>
        </row>
        <row r="35937">
          <cell r="C35937">
            <v>219001001290</v>
          </cell>
        </row>
        <row r="35938">
          <cell r="C35938">
            <v>219001001720</v>
          </cell>
        </row>
        <row r="35939">
          <cell r="C35939">
            <v>219001002413</v>
          </cell>
        </row>
        <row r="35940">
          <cell r="C35940">
            <v>219001004351</v>
          </cell>
        </row>
        <row r="35941">
          <cell r="C35941">
            <v>219001004982</v>
          </cell>
        </row>
        <row r="35942">
          <cell r="C35942">
            <v>219022000065</v>
          </cell>
        </row>
        <row r="35943">
          <cell r="C35943">
            <v>219022000073</v>
          </cell>
        </row>
        <row r="35944">
          <cell r="C35944">
            <v>219022000073</v>
          </cell>
        </row>
        <row r="35945">
          <cell r="C35945">
            <v>219022000120</v>
          </cell>
        </row>
        <row r="35946">
          <cell r="C35946">
            <v>219022000162</v>
          </cell>
        </row>
        <row r="35947">
          <cell r="C35947">
            <v>219022000383</v>
          </cell>
        </row>
        <row r="35948">
          <cell r="C35948">
            <v>219022000383</v>
          </cell>
        </row>
        <row r="35949">
          <cell r="C35949">
            <v>219022001215</v>
          </cell>
        </row>
        <row r="35950">
          <cell r="C35950">
            <v>119022000966</v>
          </cell>
        </row>
        <row r="35951">
          <cell r="C35951">
            <v>219022000154</v>
          </cell>
        </row>
        <row r="35952">
          <cell r="C35952">
            <v>219022000201</v>
          </cell>
        </row>
        <row r="35953">
          <cell r="C35953">
            <v>219022000391</v>
          </cell>
        </row>
        <row r="35954">
          <cell r="C35954">
            <v>219022000448</v>
          </cell>
        </row>
        <row r="35955">
          <cell r="C35955">
            <v>219022000651</v>
          </cell>
        </row>
        <row r="35956">
          <cell r="C35956">
            <v>219022000821</v>
          </cell>
        </row>
        <row r="35957">
          <cell r="C35957">
            <v>219022000979</v>
          </cell>
        </row>
        <row r="35958">
          <cell r="C35958">
            <v>219022000081</v>
          </cell>
        </row>
        <row r="35959">
          <cell r="C35959">
            <v>219022000260</v>
          </cell>
        </row>
        <row r="35960">
          <cell r="C35960">
            <v>219022000324</v>
          </cell>
        </row>
        <row r="35961">
          <cell r="C35961">
            <v>219022000324</v>
          </cell>
        </row>
        <row r="35962">
          <cell r="C35962">
            <v>219022000405</v>
          </cell>
        </row>
        <row r="35963">
          <cell r="C35963">
            <v>219022000405</v>
          </cell>
        </row>
        <row r="35964">
          <cell r="C35964">
            <v>219022000898</v>
          </cell>
        </row>
        <row r="35965">
          <cell r="C35965">
            <v>219022001070</v>
          </cell>
        </row>
        <row r="35966">
          <cell r="C35966">
            <v>219022000138</v>
          </cell>
        </row>
        <row r="35967">
          <cell r="C35967">
            <v>219022000171</v>
          </cell>
        </row>
        <row r="35968">
          <cell r="C35968">
            <v>219022000189</v>
          </cell>
        </row>
        <row r="35969">
          <cell r="C35969">
            <v>219022000341</v>
          </cell>
        </row>
        <row r="35970">
          <cell r="C35970">
            <v>219022000499</v>
          </cell>
        </row>
        <row r="35971">
          <cell r="C35971">
            <v>219022000642</v>
          </cell>
        </row>
        <row r="35972">
          <cell r="C35972">
            <v>219022000685</v>
          </cell>
        </row>
        <row r="35973">
          <cell r="C35973">
            <v>219022000839</v>
          </cell>
        </row>
        <row r="35974">
          <cell r="C35974">
            <v>219022000863</v>
          </cell>
        </row>
        <row r="35975">
          <cell r="C35975">
            <v>219022000910</v>
          </cell>
        </row>
        <row r="35976">
          <cell r="C35976">
            <v>219022000928</v>
          </cell>
        </row>
        <row r="35977">
          <cell r="C35977">
            <v>219022000952</v>
          </cell>
        </row>
        <row r="35978">
          <cell r="C35978">
            <v>219022001061</v>
          </cell>
        </row>
        <row r="35979">
          <cell r="C35979">
            <v>219022001061</v>
          </cell>
        </row>
        <row r="35980">
          <cell r="C35980">
            <v>219022001096</v>
          </cell>
        </row>
        <row r="35981">
          <cell r="C35981">
            <v>219022001096</v>
          </cell>
        </row>
        <row r="35982">
          <cell r="C35982">
            <v>219022001096</v>
          </cell>
        </row>
        <row r="35983">
          <cell r="C35983">
            <v>219022000359</v>
          </cell>
        </row>
        <row r="35984">
          <cell r="C35984">
            <v>219022000456</v>
          </cell>
        </row>
        <row r="35985">
          <cell r="C35985">
            <v>219022000995</v>
          </cell>
        </row>
        <row r="35986">
          <cell r="C35986">
            <v>219022001002</v>
          </cell>
        </row>
        <row r="35987">
          <cell r="C35987">
            <v>219022001002</v>
          </cell>
        </row>
        <row r="35988">
          <cell r="C35988">
            <v>219022001053</v>
          </cell>
        </row>
        <row r="35989">
          <cell r="C35989">
            <v>219022001185</v>
          </cell>
        </row>
        <row r="35990">
          <cell r="C35990">
            <v>219022001185</v>
          </cell>
        </row>
        <row r="35991">
          <cell r="C35991">
            <v>219022001185</v>
          </cell>
        </row>
        <row r="35992">
          <cell r="C35992">
            <v>219022000251</v>
          </cell>
        </row>
        <row r="35993">
          <cell r="C35993">
            <v>219022000332</v>
          </cell>
        </row>
        <row r="35994">
          <cell r="C35994">
            <v>219022001029</v>
          </cell>
        </row>
        <row r="35995">
          <cell r="C35995">
            <v>219022001045</v>
          </cell>
        </row>
        <row r="35996">
          <cell r="C35996">
            <v>219022001193</v>
          </cell>
        </row>
        <row r="35997">
          <cell r="C35997">
            <v>219022001193</v>
          </cell>
        </row>
        <row r="35998">
          <cell r="C35998">
            <v>219022001193</v>
          </cell>
        </row>
        <row r="35999">
          <cell r="C35999">
            <v>219022000049</v>
          </cell>
        </row>
        <row r="36000">
          <cell r="C36000">
            <v>219022000049</v>
          </cell>
        </row>
        <row r="36001">
          <cell r="C36001">
            <v>219022000316</v>
          </cell>
        </row>
        <row r="36002">
          <cell r="C36002">
            <v>219022000375</v>
          </cell>
        </row>
        <row r="36003">
          <cell r="C36003">
            <v>219022000723</v>
          </cell>
        </row>
        <row r="36004">
          <cell r="C36004">
            <v>219022000871</v>
          </cell>
        </row>
        <row r="36005">
          <cell r="C36005">
            <v>219022000871</v>
          </cell>
        </row>
        <row r="36006">
          <cell r="C36006">
            <v>219022000936</v>
          </cell>
        </row>
        <row r="36007">
          <cell r="C36007">
            <v>219022000987</v>
          </cell>
        </row>
        <row r="36008">
          <cell r="C36008">
            <v>219022001037</v>
          </cell>
        </row>
        <row r="36009">
          <cell r="C36009">
            <v>219022001207</v>
          </cell>
        </row>
        <row r="36010">
          <cell r="C36010">
            <v>219022001207</v>
          </cell>
        </row>
        <row r="36011">
          <cell r="C36011">
            <v>219022001207</v>
          </cell>
        </row>
        <row r="36012">
          <cell r="C36012">
            <v>219022001207</v>
          </cell>
        </row>
        <row r="36013">
          <cell r="C36013">
            <v>219022001207</v>
          </cell>
        </row>
        <row r="36014">
          <cell r="C36014">
            <v>219022001207</v>
          </cell>
        </row>
        <row r="36015">
          <cell r="C36015">
            <v>219050000038</v>
          </cell>
        </row>
        <row r="36016">
          <cell r="C36016">
            <v>219050000038</v>
          </cell>
        </row>
        <row r="36017">
          <cell r="C36017">
            <v>219050000038</v>
          </cell>
        </row>
        <row r="36018">
          <cell r="C36018">
            <v>219050000071</v>
          </cell>
        </row>
        <row r="36019">
          <cell r="C36019">
            <v>219050000071</v>
          </cell>
        </row>
        <row r="36020">
          <cell r="C36020">
            <v>219050000836</v>
          </cell>
        </row>
        <row r="36021">
          <cell r="C36021">
            <v>219050000836</v>
          </cell>
        </row>
        <row r="36022">
          <cell r="C36022">
            <v>219050000836</v>
          </cell>
        </row>
        <row r="36023">
          <cell r="C36023">
            <v>219050001301</v>
          </cell>
        </row>
        <row r="36024">
          <cell r="C36024">
            <v>219050004149</v>
          </cell>
        </row>
        <row r="36025">
          <cell r="C36025">
            <v>219050004149</v>
          </cell>
        </row>
        <row r="36026">
          <cell r="C36026">
            <v>219050004149</v>
          </cell>
        </row>
        <row r="36027">
          <cell r="C36027">
            <v>219050000089</v>
          </cell>
        </row>
        <row r="36028">
          <cell r="C36028">
            <v>219050000089</v>
          </cell>
        </row>
        <row r="36029">
          <cell r="C36029">
            <v>219050000089</v>
          </cell>
        </row>
        <row r="36030">
          <cell r="C36030">
            <v>219050000976</v>
          </cell>
        </row>
        <row r="36031">
          <cell r="C36031">
            <v>219050000976</v>
          </cell>
        </row>
        <row r="36032">
          <cell r="C36032">
            <v>219050000976</v>
          </cell>
        </row>
        <row r="36033">
          <cell r="C36033">
            <v>219050001191</v>
          </cell>
        </row>
        <row r="36034">
          <cell r="C36034">
            <v>219050001191</v>
          </cell>
        </row>
        <row r="36035">
          <cell r="C36035">
            <v>219050001263</v>
          </cell>
        </row>
        <row r="36036">
          <cell r="C36036">
            <v>219050001263</v>
          </cell>
        </row>
        <row r="36037">
          <cell r="C36037">
            <v>219050001344</v>
          </cell>
        </row>
        <row r="36038">
          <cell r="C36038">
            <v>219050001344</v>
          </cell>
        </row>
        <row r="36039">
          <cell r="C36039">
            <v>219050000097</v>
          </cell>
        </row>
        <row r="36040">
          <cell r="C36040">
            <v>219050000097</v>
          </cell>
        </row>
        <row r="36041">
          <cell r="C36041">
            <v>219050000097</v>
          </cell>
        </row>
        <row r="36042">
          <cell r="C36042">
            <v>219050000097</v>
          </cell>
        </row>
        <row r="36043">
          <cell r="C36043">
            <v>219050000046</v>
          </cell>
        </row>
        <row r="36044">
          <cell r="C36044">
            <v>219050000046</v>
          </cell>
        </row>
        <row r="36045">
          <cell r="C36045">
            <v>219050000046</v>
          </cell>
        </row>
        <row r="36046">
          <cell r="C36046">
            <v>219050000127</v>
          </cell>
        </row>
        <row r="36047">
          <cell r="C36047">
            <v>219050000801</v>
          </cell>
        </row>
        <row r="36048">
          <cell r="C36048">
            <v>219050001123</v>
          </cell>
        </row>
        <row r="36049">
          <cell r="C36049">
            <v>219050001123</v>
          </cell>
        </row>
        <row r="36050">
          <cell r="C36050">
            <v>219050001221</v>
          </cell>
        </row>
        <row r="36051">
          <cell r="C36051">
            <v>219050001221</v>
          </cell>
        </row>
        <row r="36052">
          <cell r="C36052">
            <v>219050001298</v>
          </cell>
        </row>
        <row r="36053">
          <cell r="C36053">
            <v>219050004360</v>
          </cell>
        </row>
        <row r="36054">
          <cell r="C36054">
            <v>219050004360</v>
          </cell>
        </row>
        <row r="36055">
          <cell r="C36055">
            <v>219050000135</v>
          </cell>
        </row>
        <row r="36056">
          <cell r="C36056">
            <v>219050000135</v>
          </cell>
        </row>
        <row r="36057">
          <cell r="C36057">
            <v>219050000135</v>
          </cell>
        </row>
        <row r="36058">
          <cell r="C36058">
            <v>219050000135</v>
          </cell>
        </row>
        <row r="36059">
          <cell r="C36059">
            <v>219050000241</v>
          </cell>
        </row>
        <row r="36060">
          <cell r="C36060">
            <v>219050001051</v>
          </cell>
        </row>
        <row r="36061">
          <cell r="C36061">
            <v>219050001212</v>
          </cell>
        </row>
        <row r="36062">
          <cell r="C36062">
            <v>219050000143</v>
          </cell>
        </row>
        <row r="36063">
          <cell r="C36063">
            <v>219050000143</v>
          </cell>
        </row>
        <row r="36064">
          <cell r="C36064">
            <v>219050000143</v>
          </cell>
        </row>
        <row r="36065">
          <cell r="C36065">
            <v>219050000160</v>
          </cell>
        </row>
        <row r="36066">
          <cell r="C36066">
            <v>219050000160</v>
          </cell>
        </row>
        <row r="36067">
          <cell r="C36067">
            <v>219050000160</v>
          </cell>
        </row>
        <row r="36068">
          <cell r="C36068">
            <v>219050000160</v>
          </cell>
        </row>
        <row r="36069">
          <cell r="C36069">
            <v>219050000607</v>
          </cell>
        </row>
        <row r="36070">
          <cell r="C36070">
            <v>219050000178</v>
          </cell>
        </row>
        <row r="36071">
          <cell r="C36071">
            <v>219050000178</v>
          </cell>
        </row>
        <row r="36072">
          <cell r="C36072">
            <v>219050000178</v>
          </cell>
        </row>
        <row r="36073">
          <cell r="C36073">
            <v>219050000178</v>
          </cell>
        </row>
        <row r="36074">
          <cell r="C36074">
            <v>219050000178</v>
          </cell>
        </row>
        <row r="36075">
          <cell r="C36075">
            <v>219050000178</v>
          </cell>
        </row>
        <row r="36076">
          <cell r="C36076">
            <v>219050000178</v>
          </cell>
        </row>
        <row r="36077">
          <cell r="C36077">
            <v>219050000186</v>
          </cell>
        </row>
        <row r="36078">
          <cell r="C36078">
            <v>219050000186</v>
          </cell>
        </row>
        <row r="36079">
          <cell r="C36079">
            <v>219050000224</v>
          </cell>
        </row>
        <row r="36080">
          <cell r="C36080">
            <v>219050000224</v>
          </cell>
        </row>
        <row r="36081">
          <cell r="C36081">
            <v>219050000704</v>
          </cell>
        </row>
        <row r="36082">
          <cell r="C36082">
            <v>219050000941</v>
          </cell>
        </row>
        <row r="36083">
          <cell r="C36083">
            <v>219050000941</v>
          </cell>
        </row>
        <row r="36084">
          <cell r="C36084">
            <v>219050001069</v>
          </cell>
        </row>
        <row r="36085">
          <cell r="C36085">
            <v>219050001182</v>
          </cell>
        </row>
        <row r="36086">
          <cell r="C36086">
            <v>219050001182</v>
          </cell>
        </row>
        <row r="36087">
          <cell r="C36087">
            <v>219050001182</v>
          </cell>
        </row>
        <row r="36088">
          <cell r="C36088">
            <v>219050001255</v>
          </cell>
        </row>
        <row r="36089">
          <cell r="C36089">
            <v>219050001255</v>
          </cell>
        </row>
        <row r="36090">
          <cell r="C36090">
            <v>219050001271</v>
          </cell>
        </row>
        <row r="36091">
          <cell r="C36091">
            <v>219050000020</v>
          </cell>
        </row>
        <row r="36092">
          <cell r="C36092">
            <v>219050000020</v>
          </cell>
        </row>
        <row r="36093">
          <cell r="C36093">
            <v>219050000054</v>
          </cell>
        </row>
        <row r="36094">
          <cell r="C36094">
            <v>219050000054</v>
          </cell>
        </row>
        <row r="36095">
          <cell r="C36095">
            <v>219050000461</v>
          </cell>
        </row>
        <row r="36096">
          <cell r="C36096">
            <v>219050000461</v>
          </cell>
        </row>
        <row r="36097">
          <cell r="C36097">
            <v>219050000461</v>
          </cell>
        </row>
        <row r="36098">
          <cell r="C36098">
            <v>219050004092</v>
          </cell>
        </row>
        <row r="36099">
          <cell r="C36099">
            <v>219050004092</v>
          </cell>
        </row>
        <row r="36100">
          <cell r="C36100">
            <v>219050000488</v>
          </cell>
        </row>
        <row r="36101">
          <cell r="C36101">
            <v>219050000488</v>
          </cell>
        </row>
        <row r="36102">
          <cell r="C36102">
            <v>219050000151</v>
          </cell>
        </row>
        <row r="36103">
          <cell r="C36103">
            <v>219050000151</v>
          </cell>
        </row>
        <row r="36104">
          <cell r="C36104">
            <v>219050000551</v>
          </cell>
        </row>
        <row r="36105">
          <cell r="C36105">
            <v>219050000551</v>
          </cell>
        </row>
        <row r="36106">
          <cell r="C36106">
            <v>219050000771</v>
          </cell>
        </row>
        <row r="36107">
          <cell r="C36107">
            <v>219050000917</v>
          </cell>
        </row>
        <row r="36108">
          <cell r="C36108">
            <v>219050000933</v>
          </cell>
        </row>
        <row r="36109">
          <cell r="C36109">
            <v>219050000933</v>
          </cell>
        </row>
        <row r="36110">
          <cell r="C36110">
            <v>219050000933</v>
          </cell>
        </row>
        <row r="36111">
          <cell r="C36111">
            <v>219050000691</v>
          </cell>
        </row>
        <row r="36112">
          <cell r="C36112">
            <v>219050000691</v>
          </cell>
        </row>
        <row r="36113">
          <cell r="C36113">
            <v>219050000691</v>
          </cell>
        </row>
        <row r="36114">
          <cell r="C36114">
            <v>219050000691</v>
          </cell>
        </row>
        <row r="36115">
          <cell r="C36115">
            <v>219050000691</v>
          </cell>
        </row>
        <row r="36116">
          <cell r="C36116">
            <v>219050000691</v>
          </cell>
        </row>
        <row r="36117">
          <cell r="C36117">
            <v>219050000101</v>
          </cell>
        </row>
        <row r="36118">
          <cell r="C36118">
            <v>219050000810</v>
          </cell>
        </row>
        <row r="36119">
          <cell r="C36119">
            <v>219050000810</v>
          </cell>
        </row>
        <row r="36120">
          <cell r="C36120">
            <v>219050000950</v>
          </cell>
        </row>
        <row r="36121">
          <cell r="C36121">
            <v>219050000950</v>
          </cell>
        </row>
        <row r="36122">
          <cell r="C36122">
            <v>219050004106</v>
          </cell>
        </row>
        <row r="36123">
          <cell r="C36123">
            <v>219050004106</v>
          </cell>
        </row>
        <row r="36124">
          <cell r="C36124">
            <v>219050000844</v>
          </cell>
        </row>
        <row r="36125">
          <cell r="C36125">
            <v>219050000844</v>
          </cell>
        </row>
        <row r="36126">
          <cell r="C36126">
            <v>219050000844</v>
          </cell>
        </row>
        <row r="36127">
          <cell r="C36127">
            <v>219050000844</v>
          </cell>
        </row>
        <row r="36128">
          <cell r="C36128">
            <v>219050000887</v>
          </cell>
        </row>
        <row r="36129">
          <cell r="C36129">
            <v>219050000887</v>
          </cell>
        </row>
        <row r="36130">
          <cell r="C36130">
            <v>219050000887</v>
          </cell>
        </row>
        <row r="36131">
          <cell r="C36131">
            <v>219050000968</v>
          </cell>
        </row>
        <row r="36132">
          <cell r="C36132">
            <v>219050001093</v>
          </cell>
        </row>
        <row r="36133">
          <cell r="C36133">
            <v>219050001093</v>
          </cell>
        </row>
        <row r="36134">
          <cell r="C36134">
            <v>219050001093</v>
          </cell>
        </row>
        <row r="36135">
          <cell r="C36135">
            <v>219050001158</v>
          </cell>
        </row>
        <row r="36136">
          <cell r="C36136">
            <v>219050001158</v>
          </cell>
        </row>
        <row r="36137">
          <cell r="C36137">
            <v>219050001158</v>
          </cell>
        </row>
        <row r="36138">
          <cell r="C36138">
            <v>319050025263</v>
          </cell>
        </row>
        <row r="36139">
          <cell r="C36139">
            <v>319050025263</v>
          </cell>
        </row>
        <row r="36140">
          <cell r="C36140">
            <v>219050000470</v>
          </cell>
        </row>
        <row r="36141">
          <cell r="C36141">
            <v>219050001034</v>
          </cell>
        </row>
        <row r="36142">
          <cell r="C36142">
            <v>219050001077</v>
          </cell>
        </row>
        <row r="36143">
          <cell r="C36143">
            <v>219050004122</v>
          </cell>
        </row>
        <row r="36144">
          <cell r="C36144">
            <v>219050004131</v>
          </cell>
        </row>
        <row r="36145">
          <cell r="C36145">
            <v>219050004131</v>
          </cell>
        </row>
        <row r="36146">
          <cell r="C36146">
            <v>219050001107</v>
          </cell>
        </row>
        <row r="36147">
          <cell r="C36147">
            <v>219050001107</v>
          </cell>
        </row>
        <row r="36148">
          <cell r="C36148">
            <v>219050001115</v>
          </cell>
        </row>
        <row r="36149">
          <cell r="C36149">
            <v>219050001115</v>
          </cell>
        </row>
        <row r="36150">
          <cell r="C36150">
            <v>219050001166</v>
          </cell>
        </row>
        <row r="36151">
          <cell r="C36151">
            <v>219050001166</v>
          </cell>
        </row>
        <row r="36152">
          <cell r="C36152">
            <v>219050001336</v>
          </cell>
        </row>
        <row r="36153">
          <cell r="C36153">
            <v>219050001336</v>
          </cell>
        </row>
        <row r="36154">
          <cell r="C36154">
            <v>219050004386</v>
          </cell>
        </row>
        <row r="36155">
          <cell r="C36155">
            <v>419050004083</v>
          </cell>
        </row>
        <row r="36156">
          <cell r="C36156">
            <v>419050004083</v>
          </cell>
        </row>
        <row r="36157">
          <cell r="C36157">
            <v>419050004083</v>
          </cell>
        </row>
        <row r="36158">
          <cell r="C36158">
            <v>419050004083</v>
          </cell>
        </row>
        <row r="36159">
          <cell r="C36159">
            <v>219050000623</v>
          </cell>
        </row>
        <row r="36160">
          <cell r="C36160">
            <v>219050001018</v>
          </cell>
        </row>
        <row r="36161">
          <cell r="C36161">
            <v>219050001239</v>
          </cell>
        </row>
        <row r="36162">
          <cell r="C36162">
            <v>219050001247</v>
          </cell>
        </row>
        <row r="36163">
          <cell r="C36163">
            <v>219050001247</v>
          </cell>
        </row>
        <row r="36164">
          <cell r="C36164">
            <v>219050001310</v>
          </cell>
        </row>
        <row r="36165">
          <cell r="C36165">
            <v>219050001310</v>
          </cell>
        </row>
        <row r="36166">
          <cell r="C36166">
            <v>219050001328</v>
          </cell>
        </row>
        <row r="36167">
          <cell r="C36167">
            <v>219050001328</v>
          </cell>
        </row>
        <row r="36168">
          <cell r="C36168">
            <v>219050001352</v>
          </cell>
        </row>
        <row r="36169">
          <cell r="C36169">
            <v>219050001352</v>
          </cell>
        </row>
        <row r="36170">
          <cell r="C36170">
            <v>219050001352</v>
          </cell>
        </row>
        <row r="36171">
          <cell r="C36171">
            <v>219050004041</v>
          </cell>
        </row>
        <row r="36172">
          <cell r="C36172">
            <v>219050004076</v>
          </cell>
        </row>
        <row r="36173">
          <cell r="C36173">
            <v>219050004076</v>
          </cell>
        </row>
        <row r="36174">
          <cell r="C36174">
            <v>219050004351</v>
          </cell>
        </row>
        <row r="36175">
          <cell r="C36175">
            <v>219075000041</v>
          </cell>
        </row>
        <row r="36176">
          <cell r="C36176">
            <v>219075000041</v>
          </cell>
        </row>
        <row r="36177">
          <cell r="C36177">
            <v>219075000041</v>
          </cell>
        </row>
        <row r="36178">
          <cell r="C36178">
            <v>219075000041</v>
          </cell>
        </row>
        <row r="36179">
          <cell r="C36179">
            <v>219075000041</v>
          </cell>
        </row>
        <row r="36180">
          <cell r="C36180">
            <v>219075000202</v>
          </cell>
        </row>
        <row r="36181">
          <cell r="C36181">
            <v>219075000202</v>
          </cell>
        </row>
        <row r="36182">
          <cell r="C36182">
            <v>219075000202</v>
          </cell>
        </row>
        <row r="36183">
          <cell r="C36183">
            <v>219075000229</v>
          </cell>
        </row>
        <row r="36184">
          <cell r="C36184">
            <v>219075000229</v>
          </cell>
        </row>
        <row r="36185">
          <cell r="C36185">
            <v>219075000741</v>
          </cell>
        </row>
        <row r="36186">
          <cell r="C36186">
            <v>219075000059</v>
          </cell>
        </row>
        <row r="36187">
          <cell r="C36187">
            <v>219075000059</v>
          </cell>
        </row>
        <row r="36188">
          <cell r="C36188">
            <v>219075000083</v>
          </cell>
        </row>
        <row r="36189">
          <cell r="C36189">
            <v>219075000571</v>
          </cell>
        </row>
        <row r="36190">
          <cell r="C36190">
            <v>219075000571</v>
          </cell>
        </row>
        <row r="36191">
          <cell r="C36191">
            <v>219075000822</v>
          </cell>
        </row>
        <row r="36192">
          <cell r="C36192">
            <v>219075001047</v>
          </cell>
        </row>
        <row r="36193">
          <cell r="C36193">
            <v>219075000075</v>
          </cell>
        </row>
        <row r="36194">
          <cell r="C36194">
            <v>219075000075</v>
          </cell>
        </row>
        <row r="36195">
          <cell r="C36195">
            <v>219075000075</v>
          </cell>
        </row>
        <row r="36196">
          <cell r="C36196">
            <v>219075000156</v>
          </cell>
        </row>
        <row r="36197">
          <cell r="C36197">
            <v>219075000318</v>
          </cell>
        </row>
        <row r="36198">
          <cell r="C36198">
            <v>219075000318</v>
          </cell>
        </row>
        <row r="36199">
          <cell r="C36199">
            <v>219075000792</v>
          </cell>
        </row>
        <row r="36200">
          <cell r="C36200">
            <v>219075001004</v>
          </cell>
        </row>
        <row r="36201">
          <cell r="C36201">
            <v>219075001004</v>
          </cell>
        </row>
        <row r="36202">
          <cell r="C36202">
            <v>219075000121</v>
          </cell>
        </row>
        <row r="36203">
          <cell r="C36203">
            <v>219075000610</v>
          </cell>
        </row>
        <row r="36204">
          <cell r="C36204">
            <v>219075000962</v>
          </cell>
        </row>
        <row r="36205">
          <cell r="C36205">
            <v>219075000130</v>
          </cell>
        </row>
        <row r="36206">
          <cell r="C36206">
            <v>219075000130</v>
          </cell>
        </row>
        <row r="36207">
          <cell r="C36207">
            <v>219075000164</v>
          </cell>
        </row>
        <row r="36208">
          <cell r="C36208">
            <v>219075000881</v>
          </cell>
        </row>
        <row r="36209">
          <cell r="C36209">
            <v>219075000989</v>
          </cell>
        </row>
        <row r="36210">
          <cell r="C36210">
            <v>119075000801</v>
          </cell>
        </row>
        <row r="36211">
          <cell r="C36211">
            <v>219075000172</v>
          </cell>
        </row>
        <row r="36212">
          <cell r="C36212">
            <v>219075000172</v>
          </cell>
        </row>
        <row r="36213">
          <cell r="C36213">
            <v>219075000768</v>
          </cell>
        </row>
        <row r="36214">
          <cell r="C36214">
            <v>219075001039</v>
          </cell>
        </row>
        <row r="36215">
          <cell r="C36215">
            <v>219075000199</v>
          </cell>
        </row>
        <row r="36216">
          <cell r="C36216">
            <v>219075000334</v>
          </cell>
        </row>
        <row r="36217">
          <cell r="C36217">
            <v>219075000466</v>
          </cell>
        </row>
        <row r="36218">
          <cell r="C36218">
            <v>219075000466</v>
          </cell>
        </row>
        <row r="36219">
          <cell r="C36219">
            <v>219075000482</v>
          </cell>
        </row>
        <row r="36220">
          <cell r="C36220">
            <v>219075000903</v>
          </cell>
        </row>
        <row r="36221">
          <cell r="C36221">
            <v>219075000903</v>
          </cell>
        </row>
        <row r="36222">
          <cell r="C36222">
            <v>219075000211</v>
          </cell>
        </row>
        <row r="36223">
          <cell r="C36223">
            <v>219075000211</v>
          </cell>
        </row>
        <row r="36224">
          <cell r="C36224">
            <v>219075000211</v>
          </cell>
        </row>
        <row r="36225">
          <cell r="C36225">
            <v>219075000270</v>
          </cell>
        </row>
        <row r="36226">
          <cell r="C36226">
            <v>219075000326</v>
          </cell>
        </row>
        <row r="36227">
          <cell r="C36227">
            <v>219075000831</v>
          </cell>
        </row>
        <row r="36228">
          <cell r="C36228">
            <v>219075000911</v>
          </cell>
        </row>
        <row r="36229">
          <cell r="C36229">
            <v>219075000938</v>
          </cell>
        </row>
        <row r="36230">
          <cell r="C36230">
            <v>219075000091</v>
          </cell>
        </row>
        <row r="36231">
          <cell r="C36231">
            <v>219075000245</v>
          </cell>
        </row>
        <row r="36232">
          <cell r="C36232">
            <v>219075000245</v>
          </cell>
        </row>
        <row r="36233">
          <cell r="C36233">
            <v>219075000351</v>
          </cell>
        </row>
        <row r="36234">
          <cell r="C36234">
            <v>219075000351</v>
          </cell>
        </row>
        <row r="36235">
          <cell r="C36235">
            <v>219075000750</v>
          </cell>
        </row>
        <row r="36236">
          <cell r="C36236">
            <v>219075000890</v>
          </cell>
        </row>
        <row r="36237">
          <cell r="C36237">
            <v>219075000253</v>
          </cell>
        </row>
        <row r="36238">
          <cell r="C36238">
            <v>219075000393</v>
          </cell>
        </row>
        <row r="36239">
          <cell r="C36239">
            <v>219075000873</v>
          </cell>
        </row>
        <row r="36240">
          <cell r="C36240">
            <v>219075000920</v>
          </cell>
        </row>
        <row r="36241">
          <cell r="C36241">
            <v>219075000920</v>
          </cell>
        </row>
        <row r="36242">
          <cell r="C36242">
            <v>219075000105</v>
          </cell>
        </row>
        <row r="36243">
          <cell r="C36243">
            <v>219075000105</v>
          </cell>
        </row>
        <row r="36244">
          <cell r="C36244">
            <v>219075000105</v>
          </cell>
        </row>
        <row r="36245">
          <cell r="C36245">
            <v>219075000261</v>
          </cell>
        </row>
        <row r="36246">
          <cell r="C36246">
            <v>219075000261</v>
          </cell>
        </row>
        <row r="36247">
          <cell r="C36247">
            <v>219075000288</v>
          </cell>
        </row>
        <row r="36248">
          <cell r="C36248">
            <v>219075000288</v>
          </cell>
        </row>
        <row r="36249">
          <cell r="C36249">
            <v>219075000288</v>
          </cell>
        </row>
        <row r="36250">
          <cell r="C36250">
            <v>219075000521</v>
          </cell>
        </row>
        <row r="36251">
          <cell r="C36251">
            <v>219075000679</v>
          </cell>
        </row>
        <row r="36252">
          <cell r="C36252">
            <v>219075000784</v>
          </cell>
        </row>
        <row r="36253">
          <cell r="C36253">
            <v>219075000296</v>
          </cell>
        </row>
        <row r="36254">
          <cell r="C36254">
            <v>219075000296</v>
          </cell>
        </row>
        <row r="36255">
          <cell r="C36255">
            <v>219075000296</v>
          </cell>
        </row>
        <row r="36256">
          <cell r="C36256">
            <v>219075000300</v>
          </cell>
        </row>
        <row r="36257">
          <cell r="C36257">
            <v>219075000300</v>
          </cell>
        </row>
        <row r="36258">
          <cell r="C36258">
            <v>219075000555</v>
          </cell>
        </row>
        <row r="36259">
          <cell r="C36259">
            <v>219075000555</v>
          </cell>
        </row>
        <row r="36260">
          <cell r="C36260">
            <v>219075000849</v>
          </cell>
        </row>
        <row r="36261">
          <cell r="C36261">
            <v>219075000971</v>
          </cell>
        </row>
        <row r="36262">
          <cell r="C36262">
            <v>219075000971</v>
          </cell>
        </row>
        <row r="36263">
          <cell r="C36263">
            <v>219075000342</v>
          </cell>
        </row>
        <row r="36264">
          <cell r="C36264">
            <v>219075000342</v>
          </cell>
        </row>
        <row r="36265">
          <cell r="C36265">
            <v>219075000342</v>
          </cell>
        </row>
        <row r="36266">
          <cell r="C36266">
            <v>219075000342</v>
          </cell>
        </row>
        <row r="36267">
          <cell r="C36267">
            <v>219075000491</v>
          </cell>
        </row>
        <row r="36268">
          <cell r="C36268">
            <v>219075000709</v>
          </cell>
        </row>
        <row r="36269">
          <cell r="C36269">
            <v>219075000776</v>
          </cell>
        </row>
        <row r="36270">
          <cell r="C36270">
            <v>219075000857</v>
          </cell>
        </row>
        <row r="36271">
          <cell r="C36271">
            <v>219075000954</v>
          </cell>
        </row>
        <row r="36272">
          <cell r="C36272">
            <v>219075000369</v>
          </cell>
        </row>
        <row r="36273">
          <cell r="C36273">
            <v>219075000636</v>
          </cell>
        </row>
        <row r="36274">
          <cell r="C36274">
            <v>219075000636</v>
          </cell>
        </row>
        <row r="36275">
          <cell r="C36275">
            <v>219100000221</v>
          </cell>
        </row>
        <row r="36276">
          <cell r="C36276">
            <v>219100000221</v>
          </cell>
        </row>
        <row r="36277">
          <cell r="C36277">
            <v>219100000221</v>
          </cell>
        </row>
        <row r="36278">
          <cell r="C36278">
            <v>219100000221</v>
          </cell>
        </row>
        <row r="36279">
          <cell r="C36279">
            <v>219100000891</v>
          </cell>
        </row>
        <row r="36280">
          <cell r="C36280">
            <v>219100000891</v>
          </cell>
        </row>
        <row r="36281">
          <cell r="C36281">
            <v>219100001685</v>
          </cell>
        </row>
        <row r="36282">
          <cell r="C36282">
            <v>219100001685</v>
          </cell>
        </row>
        <row r="36283">
          <cell r="C36283">
            <v>219100000255</v>
          </cell>
        </row>
        <row r="36284">
          <cell r="C36284">
            <v>219100000255</v>
          </cell>
        </row>
        <row r="36285">
          <cell r="C36285">
            <v>219100000255</v>
          </cell>
        </row>
        <row r="36286">
          <cell r="C36286">
            <v>219100001022</v>
          </cell>
        </row>
        <row r="36287">
          <cell r="C36287">
            <v>219100001057</v>
          </cell>
        </row>
        <row r="36288">
          <cell r="C36288">
            <v>219100001057</v>
          </cell>
        </row>
        <row r="36289">
          <cell r="C36289">
            <v>219100001138</v>
          </cell>
        </row>
        <row r="36290">
          <cell r="C36290">
            <v>219100002436</v>
          </cell>
        </row>
        <row r="36291">
          <cell r="C36291">
            <v>219100000042</v>
          </cell>
        </row>
        <row r="36292">
          <cell r="C36292">
            <v>219100000042</v>
          </cell>
        </row>
        <row r="36293">
          <cell r="C36293">
            <v>219100000336</v>
          </cell>
        </row>
        <row r="36294">
          <cell r="C36294">
            <v>219100000336</v>
          </cell>
        </row>
        <row r="36295">
          <cell r="C36295">
            <v>219100000336</v>
          </cell>
        </row>
        <row r="36296">
          <cell r="C36296">
            <v>219100002193</v>
          </cell>
        </row>
        <row r="36297">
          <cell r="C36297">
            <v>219100002193</v>
          </cell>
        </row>
        <row r="36298">
          <cell r="C36298">
            <v>219100002193</v>
          </cell>
        </row>
        <row r="36299">
          <cell r="C36299">
            <v>219100002193</v>
          </cell>
        </row>
        <row r="36300">
          <cell r="C36300">
            <v>219100002681</v>
          </cell>
        </row>
        <row r="36301">
          <cell r="C36301">
            <v>219100002681</v>
          </cell>
        </row>
        <row r="36302">
          <cell r="C36302">
            <v>219100002754</v>
          </cell>
        </row>
        <row r="36303">
          <cell r="C36303">
            <v>219100002754</v>
          </cell>
        </row>
        <row r="36304">
          <cell r="C36304">
            <v>219100002975</v>
          </cell>
        </row>
        <row r="36305">
          <cell r="C36305">
            <v>219100002975</v>
          </cell>
        </row>
        <row r="36306">
          <cell r="C36306">
            <v>219100000051</v>
          </cell>
        </row>
        <row r="36307">
          <cell r="C36307">
            <v>219100000212</v>
          </cell>
        </row>
        <row r="36308">
          <cell r="C36308">
            <v>219100000212</v>
          </cell>
        </row>
        <row r="36309">
          <cell r="C36309">
            <v>219100000212</v>
          </cell>
        </row>
        <row r="36310">
          <cell r="C36310">
            <v>219100000298</v>
          </cell>
        </row>
        <row r="36311">
          <cell r="C36311">
            <v>219100000298</v>
          </cell>
        </row>
        <row r="36312">
          <cell r="C36312">
            <v>219100000298</v>
          </cell>
        </row>
        <row r="36313">
          <cell r="C36313">
            <v>219100000352</v>
          </cell>
        </row>
        <row r="36314">
          <cell r="C36314">
            <v>219100000352</v>
          </cell>
        </row>
        <row r="36315">
          <cell r="C36315">
            <v>219100000816</v>
          </cell>
        </row>
        <row r="36316">
          <cell r="C36316">
            <v>219100000816</v>
          </cell>
        </row>
        <row r="36317">
          <cell r="C36317">
            <v>219100000816</v>
          </cell>
        </row>
        <row r="36318">
          <cell r="C36318">
            <v>219100000816</v>
          </cell>
        </row>
        <row r="36319">
          <cell r="C36319">
            <v>219100002614</v>
          </cell>
        </row>
        <row r="36320">
          <cell r="C36320">
            <v>219100002614</v>
          </cell>
        </row>
        <row r="36321">
          <cell r="C36321">
            <v>219100000417</v>
          </cell>
        </row>
        <row r="36322">
          <cell r="C36322">
            <v>219100000417</v>
          </cell>
        </row>
        <row r="36323">
          <cell r="C36323">
            <v>219100000417</v>
          </cell>
        </row>
        <row r="36324">
          <cell r="C36324">
            <v>219100000417</v>
          </cell>
        </row>
        <row r="36325">
          <cell r="C36325">
            <v>219100000492</v>
          </cell>
        </row>
        <row r="36326">
          <cell r="C36326">
            <v>219100000492</v>
          </cell>
        </row>
        <row r="36327">
          <cell r="C36327">
            <v>219100000964</v>
          </cell>
        </row>
        <row r="36328">
          <cell r="C36328">
            <v>219100000964</v>
          </cell>
        </row>
        <row r="36329">
          <cell r="C36329">
            <v>219100002096</v>
          </cell>
        </row>
        <row r="36330">
          <cell r="C36330">
            <v>419100002982</v>
          </cell>
        </row>
        <row r="36331">
          <cell r="C36331">
            <v>419100002982</v>
          </cell>
        </row>
        <row r="36332">
          <cell r="C36332">
            <v>219100000263</v>
          </cell>
        </row>
        <row r="36333">
          <cell r="C36333">
            <v>219100000263</v>
          </cell>
        </row>
        <row r="36334">
          <cell r="C36334">
            <v>219100000433</v>
          </cell>
        </row>
        <row r="36335">
          <cell r="C36335">
            <v>219100000433</v>
          </cell>
        </row>
        <row r="36336">
          <cell r="C36336">
            <v>219100000433</v>
          </cell>
        </row>
        <row r="36337">
          <cell r="C36337">
            <v>219100002061</v>
          </cell>
        </row>
        <row r="36338">
          <cell r="C36338">
            <v>219100000506</v>
          </cell>
        </row>
        <row r="36339">
          <cell r="C36339">
            <v>219100000506</v>
          </cell>
        </row>
        <row r="36340">
          <cell r="C36340">
            <v>219100000506</v>
          </cell>
        </row>
        <row r="36341">
          <cell r="C36341">
            <v>219100000506</v>
          </cell>
        </row>
        <row r="36342">
          <cell r="C36342">
            <v>219100000506</v>
          </cell>
        </row>
        <row r="36343">
          <cell r="C36343">
            <v>219100000506</v>
          </cell>
        </row>
        <row r="36344">
          <cell r="C36344">
            <v>219100000778</v>
          </cell>
        </row>
        <row r="36345">
          <cell r="C36345">
            <v>219100000778</v>
          </cell>
        </row>
        <row r="36346">
          <cell r="C36346">
            <v>219100000778</v>
          </cell>
        </row>
        <row r="36347">
          <cell r="C36347">
            <v>219100000778</v>
          </cell>
        </row>
        <row r="36348">
          <cell r="C36348">
            <v>219100000794</v>
          </cell>
        </row>
        <row r="36349">
          <cell r="C36349">
            <v>219100000794</v>
          </cell>
        </row>
        <row r="36350">
          <cell r="C36350">
            <v>219100000794</v>
          </cell>
        </row>
        <row r="36351">
          <cell r="C36351">
            <v>219100001251</v>
          </cell>
        </row>
        <row r="36352">
          <cell r="C36352">
            <v>219100001251</v>
          </cell>
        </row>
        <row r="36353">
          <cell r="C36353">
            <v>219100001251</v>
          </cell>
        </row>
        <row r="36354">
          <cell r="C36354">
            <v>219100001251</v>
          </cell>
        </row>
        <row r="36355">
          <cell r="C36355">
            <v>219100001251</v>
          </cell>
        </row>
        <row r="36356">
          <cell r="C36356">
            <v>219100001251</v>
          </cell>
        </row>
        <row r="36357">
          <cell r="C36357">
            <v>219100003327</v>
          </cell>
        </row>
        <row r="36358">
          <cell r="C36358">
            <v>219100003327</v>
          </cell>
        </row>
        <row r="36359">
          <cell r="C36359">
            <v>219100003327</v>
          </cell>
        </row>
        <row r="36360">
          <cell r="C36360">
            <v>219100003327</v>
          </cell>
        </row>
        <row r="36361">
          <cell r="C36361">
            <v>219100003335</v>
          </cell>
        </row>
        <row r="36362">
          <cell r="C36362">
            <v>219100003335</v>
          </cell>
        </row>
        <row r="36363">
          <cell r="C36363">
            <v>219100003335</v>
          </cell>
        </row>
        <row r="36364">
          <cell r="C36364">
            <v>219100003335</v>
          </cell>
        </row>
        <row r="36365">
          <cell r="C36365">
            <v>219100000034</v>
          </cell>
        </row>
        <row r="36366">
          <cell r="C36366">
            <v>219100000034</v>
          </cell>
        </row>
        <row r="36367">
          <cell r="C36367">
            <v>219100000239</v>
          </cell>
        </row>
        <row r="36368">
          <cell r="C36368">
            <v>219100000239</v>
          </cell>
        </row>
        <row r="36369">
          <cell r="C36369">
            <v>219100000239</v>
          </cell>
        </row>
        <row r="36370">
          <cell r="C36370">
            <v>219100000522</v>
          </cell>
        </row>
        <row r="36371">
          <cell r="C36371">
            <v>219100000522</v>
          </cell>
        </row>
        <row r="36372">
          <cell r="C36372">
            <v>219100000522</v>
          </cell>
        </row>
        <row r="36373">
          <cell r="C36373">
            <v>219100001111</v>
          </cell>
        </row>
        <row r="36374">
          <cell r="C36374">
            <v>219100001111</v>
          </cell>
        </row>
        <row r="36375">
          <cell r="C36375">
            <v>219100001707</v>
          </cell>
        </row>
        <row r="36376">
          <cell r="C36376">
            <v>219100002185</v>
          </cell>
        </row>
        <row r="36377">
          <cell r="C36377">
            <v>219100002274</v>
          </cell>
        </row>
        <row r="36378">
          <cell r="C36378">
            <v>219100002487</v>
          </cell>
        </row>
        <row r="36379">
          <cell r="C36379">
            <v>219100002487</v>
          </cell>
        </row>
        <row r="36380">
          <cell r="C36380">
            <v>219100002673</v>
          </cell>
        </row>
        <row r="36381">
          <cell r="C36381">
            <v>219100002720</v>
          </cell>
        </row>
        <row r="36382">
          <cell r="C36382">
            <v>219100002746</v>
          </cell>
        </row>
        <row r="36383">
          <cell r="C36383">
            <v>219100002851</v>
          </cell>
        </row>
        <row r="36384">
          <cell r="C36384">
            <v>219100002860</v>
          </cell>
        </row>
        <row r="36385">
          <cell r="C36385">
            <v>219100000280</v>
          </cell>
        </row>
        <row r="36386">
          <cell r="C36386">
            <v>219100000280</v>
          </cell>
        </row>
        <row r="36387">
          <cell r="C36387">
            <v>219100000280</v>
          </cell>
        </row>
        <row r="36388">
          <cell r="C36388">
            <v>219100000280</v>
          </cell>
        </row>
        <row r="36389">
          <cell r="C36389">
            <v>219100000531</v>
          </cell>
        </row>
        <row r="36390">
          <cell r="C36390">
            <v>219100000531</v>
          </cell>
        </row>
        <row r="36391">
          <cell r="C36391">
            <v>219100000531</v>
          </cell>
        </row>
        <row r="36392">
          <cell r="C36392">
            <v>219100000531</v>
          </cell>
        </row>
        <row r="36393">
          <cell r="C36393">
            <v>219100000611</v>
          </cell>
        </row>
        <row r="36394">
          <cell r="C36394">
            <v>219100000620</v>
          </cell>
        </row>
        <row r="36395">
          <cell r="C36395">
            <v>219100000620</v>
          </cell>
        </row>
        <row r="36396">
          <cell r="C36396">
            <v>219100000620</v>
          </cell>
        </row>
        <row r="36397">
          <cell r="C36397">
            <v>219100000883</v>
          </cell>
        </row>
        <row r="36398">
          <cell r="C36398">
            <v>219100000883</v>
          </cell>
        </row>
        <row r="36399">
          <cell r="C36399">
            <v>219100001014</v>
          </cell>
        </row>
        <row r="36400">
          <cell r="C36400">
            <v>219100001014</v>
          </cell>
        </row>
        <row r="36401">
          <cell r="C36401">
            <v>219100001014</v>
          </cell>
        </row>
        <row r="36402">
          <cell r="C36402">
            <v>219100001014</v>
          </cell>
        </row>
        <row r="36403">
          <cell r="C36403">
            <v>219100001014</v>
          </cell>
        </row>
        <row r="36404">
          <cell r="C36404">
            <v>219100001014</v>
          </cell>
        </row>
        <row r="36405">
          <cell r="C36405">
            <v>219100001375</v>
          </cell>
        </row>
        <row r="36406">
          <cell r="C36406">
            <v>219100001375</v>
          </cell>
        </row>
        <row r="36407">
          <cell r="C36407">
            <v>219100001375</v>
          </cell>
        </row>
        <row r="36408">
          <cell r="C36408">
            <v>219100001375</v>
          </cell>
        </row>
        <row r="36409">
          <cell r="C36409">
            <v>219100000557</v>
          </cell>
        </row>
        <row r="36410">
          <cell r="C36410">
            <v>219100000557</v>
          </cell>
        </row>
        <row r="36411">
          <cell r="C36411">
            <v>219100000557</v>
          </cell>
        </row>
        <row r="36412">
          <cell r="C36412">
            <v>219100000557</v>
          </cell>
        </row>
        <row r="36413">
          <cell r="C36413">
            <v>219100000557</v>
          </cell>
        </row>
        <row r="36414">
          <cell r="C36414">
            <v>219100000590</v>
          </cell>
        </row>
        <row r="36415">
          <cell r="C36415">
            <v>219100002886</v>
          </cell>
        </row>
        <row r="36416">
          <cell r="C36416">
            <v>219100002908</v>
          </cell>
        </row>
        <row r="36417">
          <cell r="C36417">
            <v>219100002916</v>
          </cell>
        </row>
        <row r="36418">
          <cell r="C36418">
            <v>219785000023</v>
          </cell>
        </row>
        <row r="36419">
          <cell r="C36419">
            <v>219785000112</v>
          </cell>
        </row>
        <row r="36420">
          <cell r="C36420">
            <v>219100000654</v>
          </cell>
        </row>
        <row r="36421">
          <cell r="C36421">
            <v>219100000654</v>
          </cell>
        </row>
        <row r="36422">
          <cell r="C36422">
            <v>219100000654</v>
          </cell>
        </row>
        <row r="36423">
          <cell r="C36423">
            <v>219100000654</v>
          </cell>
        </row>
        <row r="36424">
          <cell r="C36424">
            <v>219100000832</v>
          </cell>
        </row>
        <row r="36425">
          <cell r="C36425">
            <v>219100000841</v>
          </cell>
        </row>
        <row r="36426">
          <cell r="C36426">
            <v>219100000841</v>
          </cell>
        </row>
        <row r="36427">
          <cell r="C36427">
            <v>219100002070</v>
          </cell>
        </row>
        <row r="36428">
          <cell r="C36428">
            <v>219100002703</v>
          </cell>
        </row>
        <row r="36429">
          <cell r="C36429">
            <v>219100002703</v>
          </cell>
        </row>
        <row r="36430">
          <cell r="C36430">
            <v>219100002711</v>
          </cell>
        </row>
        <row r="36431">
          <cell r="C36431">
            <v>219100002835</v>
          </cell>
        </row>
        <row r="36432">
          <cell r="C36432">
            <v>219100002894</v>
          </cell>
        </row>
        <row r="36433">
          <cell r="C36433">
            <v>219100000662</v>
          </cell>
        </row>
        <row r="36434">
          <cell r="C36434">
            <v>219100000930</v>
          </cell>
        </row>
        <row r="36435">
          <cell r="C36435">
            <v>219100001286</v>
          </cell>
        </row>
        <row r="36436">
          <cell r="C36436">
            <v>219100002495</v>
          </cell>
        </row>
        <row r="36437">
          <cell r="C36437">
            <v>219100000671</v>
          </cell>
        </row>
        <row r="36438">
          <cell r="C36438">
            <v>219100001626</v>
          </cell>
        </row>
        <row r="36439">
          <cell r="C36439">
            <v>219100001626</v>
          </cell>
        </row>
        <row r="36440">
          <cell r="C36440">
            <v>219100002363</v>
          </cell>
        </row>
        <row r="36441">
          <cell r="C36441">
            <v>219100002363</v>
          </cell>
        </row>
        <row r="36442">
          <cell r="C36442">
            <v>219100002819</v>
          </cell>
        </row>
        <row r="36443">
          <cell r="C36443">
            <v>219100002819</v>
          </cell>
        </row>
        <row r="36444">
          <cell r="C36444">
            <v>219100002967</v>
          </cell>
        </row>
        <row r="36445">
          <cell r="C36445">
            <v>219100000727</v>
          </cell>
        </row>
        <row r="36446">
          <cell r="C36446">
            <v>219100000727</v>
          </cell>
        </row>
        <row r="36447">
          <cell r="C36447">
            <v>219100000786</v>
          </cell>
        </row>
        <row r="36448">
          <cell r="C36448">
            <v>219100000786</v>
          </cell>
        </row>
        <row r="36449">
          <cell r="C36449">
            <v>219100000786</v>
          </cell>
        </row>
        <row r="36450">
          <cell r="C36450">
            <v>219100001693</v>
          </cell>
        </row>
        <row r="36451">
          <cell r="C36451">
            <v>219100001693</v>
          </cell>
        </row>
        <row r="36452">
          <cell r="C36452">
            <v>219100002240</v>
          </cell>
        </row>
        <row r="36453">
          <cell r="C36453">
            <v>219100002240</v>
          </cell>
        </row>
        <row r="36454">
          <cell r="C36454">
            <v>219100002240</v>
          </cell>
        </row>
        <row r="36455">
          <cell r="C36455">
            <v>219100002321</v>
          </cell>
        </row>
        <row r="36456">
          <cell r="C36456">
            <v>219100002321</v>
          </cell>
        </row>
        <row r="36457">
          <cell r="C36457">
            <v>219100002321</v>
          </cell>
        </row>
        <row r="36458">
          <cell r="C36458">
            <v>219100000107</v>
          </cell>
        </row>
        <row r="36459">
          <cell r="C36459">
            <v>219100000697</v>
          </cell>
        </row>
        <row r="36460">
          <cell r="C36460">
            <v>219100000697</v>
          </cell>
        </row>
        <row r="36461">
          <cell r="C36461">
            <v>219100000751</v>
          </cell>
        </row>
        <row r="36462">
          <cell r="C36462">
            <v>219100000751</v>
          </cell>
        </row>
        <row r="36463">
          <cell r="C36463">
            <v>219100000751</v>
          </cell>
        </row>
        <row r="36464">
          <cell r="C36464">
            <v>219100000824</v>
          </cell>
        </row>
        <row r="36465">
          <cell r="C36465">
            <v>219100000824</v>
          </cell>
        </row>
        <row r="36466">
          <cell r="C36466">
            <v>219100002959</v>
          </cell>
        </row>
        <row r="36467">
          <cell r="C36467">
            <v>219100000158</v>
          </cell>
        </row>
        <row r="36468">
          <cell r="C36468">
            <v>219100000743</v>
          </cell>
        </row>
        <row r="36469">
          <cell r="C36469">
            <v>219100000921</v>
          </cell>
        </row>
        <row r="36470">
          <cell r="C36470">
            <v>219100000948</v>
          </cell>
        </row>
        <row r="36471">
          <cell r="C36471">
            <v>219100000948</v>
          </cell>
        </row>
        <row r="36472">
          <cell r="C36472">
            <v>219100000948</v>
          </cell>
        </row>
        <row r="36473">
          <cell r="C36473">
            <v>219100000948</v>
          </cell>
        </row>
        <row r="36474">
          <cell r="C36474">
            <v>219100000948</v>
          </cell>
        </row>
        <row r="36475">
          <cell r="C36475">
            <v>219100001600</v>
          </cell>
        </row>
        <row r="36476">
          <cell r="C36476">
            <v>219100001600</v>
          </cell>
        </row>
        <row r="36477">
          <cell r="C36477">
            <v>219100001600</v>
          </cell>
        </row>
        <row r="36478">
          <cell r="C36478">
            <v>219100001782</v>
          </cell>
        </row>
        <row r="36479">
          <cell r="C36479">
            <v>219100002304</v>
          </cell>
        </row>
        <row r="36480">
          <cell r="C36480">
            <v>219100003076</v>
          </cell>
        </row>
        <row r="36481">
          <cell r="C36481">
            <v>219100003076</v>
          </cell>
        </row>
        <row r="36482">
          <cell r="C36482">
            <v>219100001006</v>
          </cell>
        </row>
        <row r="36483">
          <cell r="C36483">
            <v>219100001006</v>
          </cell>
        </row>
        <row r="36484">
          <cell r="C36484">
            <v>219100001812</v>
          </cell>
        </row>
        <row r="36485">
          <cell r="C36485">
            <v>219100002665</v>
          </cell>
        </row>
        <row r="36486">
          <cell r="C36486">
            <v>219100003033</v>
          </cell>
        </row>
        <row r="36487">
          <cell r="C36487">
            <v>219100003351</v>
          </cell>
        </row>
        <row r="36488">
          <cell r="C36488">
            <v>219100000956</v>
          </cell>
        </row>
        <row r="36489">
          <cell r="C36489">
            <v>219100000981</v>
          </cell>
        </row>
        <row r="36490">
          <cell r="C36490">
            <v>219100001103</v>
          </cell>
        </row>
        <row r="36491">
          <cell r="C36491">
            <v>219100001103</v>
          </cell>
        </row>
        <row r="36492">
          <cell r="C36492">
            <v>219100001103</v>
          </cell>
        </row>
        <row r="36493">
          <cell r="C36493">
            <v>219100001103</v>
          </cell>
        </row>
        <row r="36494">
          <cell r="C36494">
            <v>219100001103</v>
          </cell>
        </row>
        <row r="36495">
          <cell r="C36495">
            <v>219100001278</v>
          </cell>
        </row>
        <row r="36496">
          <cell r="C36496">
            <v>219100001278</v>
          </cell>
        </row>
        <row r="36497">
          <cell r="C36497">
            <v>219100001367</v>
          </cell>
        </row>
        <row r="36498">
          <cell r="C36498">
            <v>219100001634</v>
          </cell>
        </row>
        <row r="36499">
          <cell r="C36499">
            <v>219100002941</v>
          </cell>
        </row>
        <row r="36500">
          <cell r="C36500">
            <v>219100000972</v>
          </cell>
        </row>
        <row r="36501">
          <cell r="C36501">
            <v>219100000972</v>
          </cell>
        </row>
        <row r="36502">
          <cell r="C36502">
            <v>219100000972</v>
          </cell>
        </row>
        <row r="36503">
          <cell r="C36503">
            <v>219100001774</v>
          </cell>
        </row>
        <row r="36504">
          <cell r="C36504">
            <v>219100001774</v>
          </cell>
        </row>
        <row r="36505">
          <cell r="C36505">
            <v>219100002347</v>
          </cell>
        </row>
        <row r="36506">
          <cell r="C36506">
            <v>219100002797</v>
          </cell>
        </row>
        <row r="36507">
          <cell r="C36507">
            <v>219100002797</v>
          </cell>
        </row>
        <row r="36508">
          <cell r="C36508">
            <v>219100002797</v>
          </cell>
        </row>
        <row r="36509">
          <cell r="C36509">
            <v>219100000131</v>
          </cell>
        </row>
        <row r="36510">
          <cell r="C36510">
            <v>219100000131</v>
          </cell>
        </row>
        <row r="36511">
          <cell r="C36511">
            <v>219100000166</v>
          </cell>
        </row>
        <row r="36512">
          <cell r="C36512">
            <v>219100000166</v>
          </cell>
        </row>
        <row r="36513">
          <cell r="C36513">
            <v>219100000166</v>
          </cell>
        </row>
        <row r="36514">
          <cell r="C36514">
            <v>219100000191</v>
          </cell>
        </row>
        <row r="36515">
          <cell r="C36515">
            <v>219100001090</v>
          </cell>
        </row>
        <row r="36516">
          <cell r="C36516">
            <v>219100001294</v>
          </cell>
        </row>
        <row r="36517">
          <cell r="C36517">
            <v>219100001821</v>
          </cell>
        </row>
        <row r="36518">
          <cell r="C36518">
            <v>219100001821</v>
          </cell>
        </row>
        <row r="36519">
          <cell r="C36519">
            <v>219100000913</v>
          </cell>
        </row>
        <row r="36520">
          <cell r="C36520">
            <v>219100000913</v>
          </cell>
        </row>
        <row r="36521">
          <cell r="C36521">
            <v>219100001081</v>
          </cell>
        </row>
        <row r="36522">
          <cell r="C36522">
            <v>219100001081</v>
          </cell>
        </row>
        <row r="36523">
          <cell r="C36523">
            <v>219100001081</v>
          </cell>
        </row>
        <row r="36524">
          <cell r="C36524">
            <v>219100001081</v>
          </cell>
        </row>
        <row r="36525">
          <cell r="C36525">
            <v>219100001863</v>
          </cell>
        </row>
        <row r="36526">
          <cell r="C36526">
            <v>219100001863</v>
          </cell>
        </row>
        <row r="36527">
          <cell r="C36527">
            <v>219100002053</v>
          </cell>
        </row>
        <row r="36528">
          <cell r="C36528">
            <v>219100002053</v>
          </cell>
        </row>
        <row r="36529">
          <cell r="C36529">
            <v>219100002053</v>
          </cell>
        </row>
        <row r="36530">
          <cell r="C36530">
            <v>219100002053</v>
          </cell>
        </row>
        <row r="36531">
          <cell r="C36531">
            <v>219100002088</v>
          </cell>
        </row>
        <row r="36532">
          <cell r="C36532">
            <v>219100002142</v>
          </cell>
        </row>
        <row r="36533">
          <cell r="C36533">
            <v>219100002151</v>
          </cell>
        </row>
        <row r="36534">
          <cell r="C36534">
            <v>219100002215</v>
          </cell>
        </row>
        <row r="36535">
          <cell r="C36535">
            <v>219100002380</v>
          </cell>
        </row>
        <row r="36536">
          <cell r="C36536">
            <v>219100002550</v>
          </cell>
        </row>
        <row r="36537">
          <cell r="C36537">
            <v>219100002550</v>
          </cell>
        </row>
        <row r="36538">
          <cell r="C36538">
            <v>219785000031</v>
          </cell>
        </row>
        <row r="36539">
          <cell r="C36539">
            <v>219100000875</v>
          </cell>
        </row>
        <row r="36540">
          <cell r="C36540">
            <v>219100001791</v>
          </cell>
        </row>
        <row r="36541">
          <cell r="C36541">
            <v>219100002291</v>
          </cell>
        </row>
        <row r="36542">
          <cell r="C36542">
            <v>219100002291</v>
          </cell>
        </row>
        <row r="36543">
          <cell r="C36543">
            <v>219100002657</v>
          </cell>
        </row>
        <row r="36544">
          <cell r="C36544">
            <v>219785000104</v>
          </cell>
        </row>
        <row r="36545">
          <cell r="C36545">
            <v>219785000104</v>
          </cell>
        </row>
        <row r="36546">
          <cell r="C36546">
            <v>219100002509</v>
          </cell>
        </row>
        <row r="36547">
          <cell r="C36547">
            <v>219100002509</v>
          </cell>
        </row>
        <row r="36548">
          <cell r="C36548">
            <v>219100000701</v>
          </cell>
        </row>
        <row r="36549">
          <cell r="C36549">
            <v>219100000701</v>
          </cell>
        </row>
        <row r="36550">
          <cell r="C36550">
            <v>219100000905</v>
          </cell>
        </row>
        <row r="36551">
          <cell r="C36551">
            <v>219100002410</v>
          </cell>
        </row>
        <row r="36552">
          <cell r="C36552">
            <v>219100002517</v>
          </cell>
        </row>
        <row r="36553">
          <cell r="C36553">
            <v>219100002631</v>
          </cell>
        </row>
        <row r="36554">
          <cell r="C36554">
            <v>219100002631</v>
          </cell>
        </row>
        <row r="36555">
          <cell r="C36555">
            <v>219100000581</v>
          </cell>
        </row>
        <row r="36556">
          <cell r="C36556">
            <v>219100000581</v>
          </cell>
        </row>
        <row r="36557">
          <cell r="C36557">
            <v>219100002118</v>
          </cell>
        </row>
        <row r="36558">
          <cell r="C36558">
            <v>219100002118</v>
          </cell>
        </row>
        <row r="36559">
          <cell r="C36559">
            <v>219100002118</v>
          </cell>
        </row>
        <row r="36560">
          <cell r="C36560">
            <v>219100002177</v>
          </cell>
        </row>
        <row r="36561">
          <cell r="C36561">
            <v>219100002177</v>
          </cell>
        </row>
        <row r="36562">
          <cell r="C36562">
            <v>219100002177</v>
          </cell>
        </row>
        <row r="36563">
          <cell r="C36563">
            <v>219100002177</v>
          </cell>
        </row>
        <row r="36564">
          <cell r="C36564">
            <v>219100002428</v>
          </cell>
        </row>
        <row r="36565">
          <cell r="C36565">
            <v>219100002428</v>
          </cell>
        </row>
        <row r="36566">
          <cell r="C36566">
            <v>219100002428</v>
          </cell>
        </row>
        <row r="36567">
          <cell r="C36567">
            <v>219100002428</v>
          </cell>
        </row>
        <row r="36568">
          <cell r="C36568">
            <v>219100002533</v>
          </cell>
        </row>
        <row r="36569">
          <cell r="C36569">
            <v>219100002533</v>
          </cell>
        </row>
        <row r="36570">
          <cell r="C36570">
            <v>219100002533</v>
          </cell>
        </row>
        <row r="36571">
          <cell r="C36571">
            <v>219100001146</v>
          </cell>
        </row>
        <row r="36572">
          <cell r="C36572">
            <v>219100001146</v>
          </cell>
        </row>
        <row r="36573">
          <cell r="C36573">
            <v>219100002576</v>
          </cell>
        </row>
        <row r="36574">
          <cell r="C36574">
            <v>219100002576</v>
          </cell>
        </row>
        <row r="36575">
          <cell r="C36575">
            <v>219100002576</v>
          </cell>
        </row>
        <row r="36576">
          <cell r="C36576">
            <v>219100000077</v>
          </cell>
        </row>
        <row r="36577">
          <cell r="C36577">
            <v>219100000077</v>
          </cell>
        </row>
        <row r="36578">
          <cell r="C36578">
            <v>219100000077</v>
          </cell>
        </row>
        <row r="36579">
          <cell r="C36579">
            <v>219100000077</v>
          </cell>
        </row>
        <row r="36580">
          <cell r="C36580">
            <v>219100000476</v>
          </cell>
        </row>
        <row r="36581">
          <cell r="C36581">
            <v>219100000476</v>
          </cell>
        </row>
        <row r="36582">
          <cell r="C36582">
            <v>219100001723</v>
          </cell>
        </row>
        <row r="36583">
          <cell r="C36583">
            <v>219100002584</v>
          </cell>
        </row>
        <row r="36584">
          <cell r="C36584">
            <v>219100002584</v>
          </cell>
        </row>
        <row r="36585">
          <cell r="C36585">
            <v>219100000140</v>
          </cell>
        </row>
        <row r="36586">
          <cell r="C36586">
            <v>219100000271</v>
          </cell>
        </row>
        <row r="36587">
          <cell r="C36587">
            <v>219100000760</v>
          </cell>
        </row>
        <row r="36588">
          <cell r="C36588">
            <v>219100000760</v>
          </cell>
        </row>
        <row r="36589">
          <cell r="C36589">
            <v>219100000760</v>
          </cell>
        </row>
        <row r="36590">
          <cell r="C36590">
            <v>219100001235</v>
          </cell>
        </row>
        <row r="36591">
          <cell r="C36591">
            <v>219100001596</v>
          </cell>
        </row>
        <row r="36592">
          <cell r="C36592">
            <v>219100001596</v>
          </cell>
        </row>
        <row r="36593">
          <cell r="C36593">
            <v>219100001731</v>
          </cell>
        </row>
        <row r="36594">
          <cell r="C36594">
            <v>219100002690</v>
          </cell>
        </row>
        <row r="36595">
          <cell r="C36595">
            <v>219100002738</v>
          </cell>
        </row>
        <row r="36596">
          <cell r="C36596">
            <v>219100002789</v>
          </cell>
        </row>
        <row r="36597">
          <cell r="C36597">
            <v>219100002789</v>
          </cell>
        </row>
        <row r="36598">
          <cell r="C36598">
            <v>219100002789</v>
          </cell>
        </row>
        <row r="36599">
          <cell r="C36599">
            <v>219100002789</v>
          </cell>
        </row>
        <row r="36600">
          <cell r="C36600">
            <v>219100002789</v>
          </cell>
        </row>
        <row r="36601">
          <cell r="C36601">
            <v>219100002789</v>
          </cell>
        </row>
        <row r="36602">
          <cell r="C36602">
            <v>519100000004</v>
          </cell>
        </row>
        <row r="36603">
          <cell r="C36603">
            <v>219100002932</v>
          </cell>
        </row>
        <row r="36604">
          <cell r="C36604">
            <v>219100002932</v>
          </cell>
        </row>
        <row r="36605">
          <cell r="C36605">
            <v>219100002932</v>
          </cell>
        </row>
        <row r="36606">
          <cell r="C36606">
            <v>219100002932</v>
          </cell>
        </row>
        <row r="36607">
          <cell r="C36607">
            <v>219100002932</v>
          </cell>
        </row>
        <row r="36608">
          <cell r="C36608">
            <v>219100002932</v>
          </cell>
        </row>
        <row r="36609">
          <cell r="C36609">
            <v>219110000130</v>
          </cell>
        </row>
        <row r="36610">
          <cell r="C36610">
            <v>219110000156</v>
          </cell>
        </row>
        <row r="36611">
          <cell r="C36611">
            <v>219110000156</v>
          </cell>
        </row>
        <row r="36612">
          <cell r="C36612">
            <v>219110000946</v>
          </cell>
        </row>
        <row r="36613">
          <cell r="C36613">
            <v>219110000164</v>
          </cell>
        </row>
        <row r="36614">
          <cell r="C36614">
            <v>219110000164</v>
          </cell>
        </row>
        <row r="36615">
          <cell r="C36615">
            <v>219110000164</v>
          </cell>
        </row>
        <row r="36616">
          <cell r="C36616">
            <v>219110000164</v>
          </cell>
        </row>
        <row r="36617">
          <cell r="C36617">
            <v>219110000164</v>
          </cell>
        </row>
        <row r="36618">
          <cell r="C36618">
            <v>219110000369</v>
          </cell>
        </row>
        <row r="36619">
          <cell r="C36619">
            <v>219110001101</v>
          </cell>
        </row>
        <row r="36620">
          <cell r="C36620">
            <v>219110001101</v>
          </cell>
        </row>
        <row r="36621">
          <cell r="C36621">
            <v>219110001471</v>
          </cell>
        </row>
        <row r="36622">
          <cell r="C36622">
            <v>219110001471</v>
          </cell>
        </row>
        <row r="36623">
          <cell r="C36623">
            <v>219110001594</v>
          </cell>
        </row>
        <row r="36624">
          <cell r="C36624">
            <v>219110001594</v>
          </cell>
        </row>
        <row r="36625">
          <cell r="C36625">
            <v>219110000172</v>
          </cell>
        </row>
        <row r="36626">
          <cell r="C36626">
            <v>219110000229</v>
          </cell>
        </row>
        <row r="36627">
          <cell r="C36627">
            <v>219110000229</v>
          </cell>
        </row>
        <row r="36628">
          <cell r="C36628">
            <v>219110000229</v>
          </cell>
        </row>
        <row r="36629">
          <cell r="C36629">
            <v>219110001039</v>
          </cell>
        </row>
        <row r="36630">
          <cell r="C36630">
            <v>219110001527</v>
          </cell>
        </row>
        <row r="36631">
          <cell r="C36631">
            <v>419110001666</v>
          </cell>
        </row>
        <row r="36632">
          <cell r="C36632">
            <v>419110001666</v>
          </cell>
        </row>
        <row r="36633">
          <cell r="C36633">
            <v>219110000407</v>
          </cell>
        </row>
        <row r="36634">
          <cell r="C36634">
            <v>219110000661</v>
          </cell>
        </row>
        <row r="36635">
          <cell r="C36635">
            <v>219110000458</v>
          </cell>
        </row>
        <row r="36636">
          <cell r="C36636">
            <v>219110000458</v>
          </cell>
        </row>
        <row r="36637">
          <cell r="C36637">
            <v>219110000458</v>
          </cell>
        </row>
        <row r="36638">
          <cell r="C36638">
            <v>219110000458</v>
          </cell>
        </row>
        <row r="36639">
          <cell r="C36639">
            <v>219110000458</v>
          </cell>
        </row>
        <row r="36640">
          <cell r="C36640">
            <v>219110000458</v>
          </cell>
        </row>
        <row r="36641">
          <cell r="C36641">
            <v>219110000709</v>
          </cell>
        </row>
        <row r="36642">
          <cell r="C36642">
            <v>219110001608</v>
          </cell>
        </row>
        <row r="36643">
          <cell r="C36643">
            <v>219110000440</v>
          </cell>
        </row>
        <row r="36644">
          <cell r="C36644">
            <v>219110000482</v>
          </cell>
        </row>
        <row r="36645">
          <cell r="C36645">
            <v>219110000482</v>
          </cell>
        </row>
        <row r="36646">
          <cell r="C36646">
            <v>219110000482</v>
          </cell>
        </row>
        <row r="36647">
          <cell r="C36647">
            <v>219110001632</v>
          </cell>
        </row>
        <row r="36648">
          <cell r="C36648">
            <v>219110000636</v>
          </cell>
        </row>
        <row r="36649">
          <cell r="C36649">
            <v>219110000636</v>
          </cell>
        </row>
        <row r="36650">
          <cell r="C36650">
            <v>219110000636</v>
          </cell>
        </row>
        <row r="36651">
          <cell r="C36651">
            <v>219110001454</v>
          </cell>
        </row>
        <row r="36652">
          <cell r="C36652">
            <v>219110001454</v>
          </cell>
        </row>
        <row r="36653">
          <cell r="C36653">
            <v>219110002001</v>
          </cell>
        </row>
        <row r="36654">
          <cell r="C36654">
            <v>219110002001</v>
          </cell>
        </row>
        <row r="36655">
          <cell r="C36655">
            <v>219110000512</v>
          </cell>
        </row>
        <row r="36656">
          <cell r="C36656">
            <v>219110001012</v>
          </cell>
        </row>
        <row r="36657">
          <cell r="C36657">
            <v>219110001012</v>
          </cell>
        </row>
        <row r="36658">
          <cell r="C36658">
            <v>219110001021</v>
          </cell>
        </row>
        <row r="36659">
          <cell r="C36659">
            <v>219110001021</v>
          </cell>
        </row>
        <row r="36660">
          <cell r="C36660">
            <v>219110001331</v>
          </cell>
        </row>
        <row r="36661">
          <cell r="C36661">
            <v>219110000075</v>
          </cell>
        </row>
        <row r="36662">
          <cell r="C36662">
            <v>219110000555</v>
          </cell>
        </row>
        <row r="36663">
          <cell r="C36663">
            <v>219110000571</v>
          </cell>
        </row>
        <row r="36664">
          <cell r="C36664">
            <v>219110001128</v>
          </cell>
        </row>
        <row r="36665">
          <cell r="C36665">
            <v>219110001128</v>
          </cell>
        </row>
        <row r="36666">
          <cell r="C36666">
            <v>219110001519</v>
          </cell>
        </row>
        <row r="36667">
          <cell r="C36667">
            <v>219110001705</v>
          </cell>
        </row>
        <row r="36668">
          <cell r="C36668">
            <v>219110000024</v>
          </cell>
        </row>
        <row r="36669">
          <cell r="C36669">
            <v>219110000024</v>
          </cell>
        </row>
        <row r="36670">
          <cell r="C36670">
            <v>219110000024</v>
          </cell>
        </row>
        <row r="36671">
          <cell r="C36671">
            <v>219110000288</v>
          </cell>
        </row>
        <row r="36672">
          <cell r="C36672">
            <v>219110001641</v>
          </cell>
        </row>
        <row r="36673">
          <cell r="C36673">
            <v>219110001641</v>
          </cell>
        </row>
        <row r="36674">
          <cell r="C36674">
            <v>219110000199</v>
          </cell>
        </row>
        <row r="36675">
          <cell r="C36675">
            <v>219110001659</v>
          </cell>
        </row>
        <row r="36676">
          <cell r="C36676">
            <v>219110001659</v>
          </cell>
        </row>
        <row r="36677">
          <cell r="C36677">
            <v>219110001659</v>
          </cell>
        </row>
        <row r="36678">
          <cell r="C36678">
            <v>219110000202</v>
          </cell>
        </row>
        <row r="36679">
          <cell r="C36679">
            <v>219110001691</v>
          </cell>
        </row>
        <row r="36680">
          <cell r="C36680">
            <v>219110001691</v>
          </cell>
        </row>
        <row r="36681">
          <cell r="C36681">
            <v>219110001691</v>
          </cell>
        </row>
        <row r="36682">
          <cell r="C36682">
            <v>219110001691</v>
          </cell>
        </row>
        <row r="36683">
          <cell r="C36683">
            <v>219110001748</v>
          </cell>
        </row>
        <row r="36684">
          <cell r="C36684">
            <v>219110001748</v>
          </cell>
        </row>
        <row r="36685">
          <cell r="C36685">
            <v>219110001748</v>
          </cell>
        </row>
        <row r="36686">
          <cell r="C36686">
            <v>219110001748</v>
          </cell>
        </row>
        <row r="36687">
          <cell r="C36687">
            <v>219110001748</v>
          </cell>
        </row>
        <row r="36688">
          <cell r="C36688">
            <v>219130000021</v>
          </cell>
        </row>
        <row r="36689">
          <cell r="C36689">
            <v>219130000047</v>
          </cell>
        </row>
        <row r="36690">
          <cell r="C36690">
            <v>219130000993</v>
          </cell>
        </row>
        <row r="36691">
          <cell r="C36691">
            <v>219130000055</v>
          </cell>
        </row>
        <row r="36692">
          <cell r="C36692">
            <v>219130000837</v>
          </cell>
        </row>
        <row r="36693">
          <cell r="C36693">
            <v>219130000063</v>
          </cell>
        </row>
        <row r="36694">
          <cell r="C36694">
            <v>219130000063</v>
          </cell>
        </row>
        <row r="36695">
          <cell r="C36695">
            <v>219130000519</v>
          </cell>
        </row>
        <row r="36696">
          <cell r="C36696">
            <v>219130000128</v>
          </cell>
        </row>
        <row r="36697">
          <cell r="C36697">
            <v>219130000128</v>
          </cell>
        </row>
        <row r="36698">
          <cell r="C36698">
            <v>219130000489</v>
          </cell>
        </row>
        <row r="36699">
          <cell r="C36699">
            <v>219130000489</v>
          </cell>
        </row>
        <row r="36700">
          <cell r="C36700">
            <v>219130000764</v>
          </cell>
        </row>
        <row r="36701">
          <cell r="C36701">
            <v>219130000764</v>
          </cell>
        </row>
        <row r="36702">
          <cell r="C36702">
            <v>219130000764</v>
          </cell>
        </row>
        <row r="36703">
          <cell r="C36703">
            <v>219130000845</v>
          </cell>
        </row>
        <row r="36704">
          <cell r="C36704">
            <v>219130000845</v>
          </cell>
        </row>
        <row r="36705">
          <cell r="C36705">
            <v>219130000144</v>
          </cell>
        </row>
        <row r="36706">
          <cell r="C36706">
            <v>219130000748</v>
          </cell>
        </row>
        <row r="36707">
          <cell r="C36707">
            <v>219130001400</v>
          </cell>
        </row>
        <row r="36708">
          <cell r="C36708">
            <v>219130000012</v>
          </cell>
        </row>
        <row r="36709">
          <cell r="C36709">
            <v>219130000161</v>
          </cell>
        </row>
        <row r="36710">
          <cell r="C36710">
            <v>219130000161</v>
          </cell>
        </row>
        <row r="36711">
          <cell r="C36711">
            <v>219130001221</v>
          </cell>
        </row>
        <row r="36712">
          <cell r="C36712">
            <v>419130001140</v>
          </cell>
        </row>
        <row r="36713">
          <cell r="C36713">
            <v>419130001140</v>
          </cell>
        </row>
        <row r="36714">
          <cell r="C36714">
            <v>419130001140</v>
          </cell>
        </row>
        <row r="36715">
          <cell r="C36715">
            <v>219130000101</v>
          </cell>
        </row>
        <row r="36716">
          <cell r="C36716">
            <v>219130000101</v>
          </cell>
        </row>
        <row r="36717">
          <cell r="C36717">
            <v>219130000179</v>
          </cell>
        </row>
        <row r="36718">
          <cell r="C36718">
            <v>219130000225</v>
          </cell>
        </row>
        <row r="36719">
          <cell r="C36719">
            <v>219130000390</v>
          </cell>
        </row>
        <row r="36720">
          <cell r="C36720">
            <v>219130001230</v>
          </cell>
        </row>
        <row r="36721">
          <cell r="C36721">
            <v>219130000268</v>
          </cell>
        </row>
        <row r="36722">
          <cell r="C36722">
            <v>219130000357</v>
          </cell>
        </row>
        <row r="36723">
          <cell r="C36723">
            <v>219130000934</v>
          </cell>
        </row>
        <row r="36724">
          <cell r="C36724">
            <v>219130000934</v>
          </cell>
        </row>
        <row r="36725">
          <cell r="C36725">
            <v>219130001256</v>
          </cell>
        </row>
        <row r="36726">
          <cell r="C36726">
            <v>219130000381</v>
          </cell>
        </row>
        <row r="36727">
          <cell r="C36727">
            <v>219130000381</v>
          </cell>
        </row>
        <row r="36728">
          <cell r="C36728">
            <v>219130001302</v>
          </cell>
        </row>
        <row r="36729">
          <cell r="C36729">
            <v>219130001353</v>
          </cell>
        </row>
        <row r="36730">
          <cell r="C36730">
            <v>219130000438</v>
          </cell>
        </row>
        <row r="36731">
          <cell r="C36731">
            <v>219130000438</v>
          </cell>
        </row>
        <row r="36732">
          <cell r="C36732">
            <v>219130000438</v>
          </cell>
        </row>
        <row r="36733">
          <cell r="C36733">
            <v>219130000438</v>
          </cell>
        </row>
        <row r="36734">
          <cell r="C36734">
            <v>219130000551</v>
          </cell>
        </row>
        <row r="36735">
          <cell r="C36735">
            <v>219130000918</v>
          </cell>
        </row>
        <row r="36736">
          <cell r="C36736">
            <v>219130000446</v>
          </cell>
        </row>
        <row r="36737">
          <cell r="C36737">
            <v>219130000446</v>
          </cell>
        </row>
        <row r="36738">
          <cell r="C36738">
            <v>219130000446</v>
          </cell>
        </row>
        <row r="36739">
          <cell r="C36739">
            <v>219130000446</v>
          </cell>
        </row>
        <row r="36740">
          <cell r="C36740">
            <v>219130000501</v>
          </cell>
        </row>
        <row r="36741">
          <cell r="C36741">
            <v>219130001329</v>
          </cell>
        </row>
        <row r="36742">
          <cell r="C36742">
            <v>219130003691</v>
          </cell>
        </row>
        <row r="36743">
          <cell r="C36743">
            <v>219130003691</v>
          </cell>
        </row>
        <row r="36744">
          <cell r="C36744">
            <v>219130003691</v>
          </cell>
        </row>
        <row r="36745">
          <cell r="C36745">
            <v>419130001158</v>
          </cell>
        </row>
        <row r="36746">
          <cell r="C36746">
            <v>419130001158</v>
          </cell>
        </row>
        <row r="36747">
          <cell r="C36747">
            <v>219130000241</v>
          </cell>
        </row>
        <row r="36748">
          <cell r="C36748">
            <v>219130000241</v>
          </cell>
        </row>
        <row r="36749">
          <cell r="C36749">
            <v>219130000241</v>
          </cell>
        </row>
        <row r="36750">
          <cell r="C36750">
            <v>219130000497</v>
          </cell>
        </row>
        <row r="36751">
          <cell r="C36751">
            <v>219130000497</v>
          </cell>
        </row>
        <row r="36752">
          <cell r="C36752">
            <v>219130001345</v>
          </cell>
        </row>
        <row r="36753">
          <cell r="C36753">
            <v>219130000527</v>
          </cell>
        </row>
        <row r="36754">
          <cell r="C36754">
            <v>219130000527</v>
          </cell>
        </row>
        <row r="36755">
          <cell r="C36755">
            <v>219130000527</v>
          </cell>
        </row>
        <row r="36756">
          <cell r="C36756">
            <v>219130000527</v>
          </cell>
        </row>
        <row r="36757">
          <cell r="C36757">
            <v>219130000535</v>
          </cell>
        </row>
        <row r="36758">
          <cell r="C36758">
            <v>219130000535</v>
          </cell>
        </row>
        <row r="36759">
          <cell r="C36759">
            <v>219130001124</v>
          </cell>
        </row>
        <row r="36760">
          <cell r="C36760">
            <v>219130001124</v>
          </cell>
        </row>
        <row r="36761">
          <cell r="C36761">
            <v>219130001426</v>
          </cell>
        </row>
        <row r="36762">
          <cell r="C36762">
            <v>219130001426</v>
          </cell>
        </row>
        <row r="36763">
          <cell r="C36763">
            <v>219130000365</v>
          </cell>
        </row>
        <row r="36764">
          <cell r="C36764">
            <v>219130000543</v>
          </cell>
        </row>
        <row r="36765">
          <cell r="C36765">
            <v>219130001442</v>
          </cell>
        </row>
        <row r="36766">
          <cell r="C36766">
            <v>219130000110</v>
          </cell>
        </row>
        <row r="36767">
          <cell r="C36767">
            <v>219130000560</v>
          </cell>
        </row>
        <row r="36768">
          <cell r="C36768">
            <v>219130000560</v>
          </cell>
        </row>
        <row r="36769">
          <cell r="C36769">
            <v>219130000560</v>
          </cell>
        </row>
        <row r="36770">
          <cell r="C36770">
            <v>219130001086</v>
          </cell>
        </row>
        <row r="36771">
          <cell r="C36771">
            <v>219130001086</v>
          </cell>
        </row>
        <row r="36772">
          <cell r="C36772">
            <v>219130001299</v>
          </cell>
        </row>
        <row r="36773">
          <cell r="C36773">
            <v>219130001299</v>
          </cell>
        </row>
        <row r="36774">
          <cell r="C36774">
            <v>219130000454</v>
          </cell>
        </row>
        <row r="36775">
          <cell r="C36775">
            <v>219130000578</v>
          </cell>
        </row>
        <row r="36776">
          <cell r="C36776">
            <v>219130000977</v>
          </cell>
        </row>
        <row r="36777">
          <cell r="C36777">
            <v>219130001248</v>
          </cell>
        </row>
        <row r="36778">
          <cell r="C36778">
            <v>219130001248</v>
          </cell>
        </row>
        <row r="36779">
          <cell r="C36779">
            <v>219130001248</v>
          </cell>
        </row>
        <row r="36780">
          <cell r="C36780">
            <v>219130000586</v>
          </cell>
        </row>
        <row r="36781">
          <cell r="C36781">
            <v>219130000586</v>
          </cell>
        </row>
        <row r="36782">
          <cell r="C36782">
            <v>219130000586</v>
          </cell>
        </row>
        <row r="36783">
          <cell r="C36783">
            <v>219130000608</v>
          </cell>
        </row>
        <row r="36784">
          <cell r="C36784">
            <v>219130000608</v>
          </cell>
        </row>
        <row r="36785">
          <cell r="C36785">
            <v>219130000608</v>
          </cell>
        </row>
        <row r="36786">
          <cell r="C36786">
            <v>219130000829</v>
          </cell>
        </row>
        <row r="36787">
          <cell r="C36787">
            <v>219130000829</v>
          </cell>
        </row>
        <row r="36788">
          <cell r="C36788">
            <v>219130001370</v>
          </cell>
        </row>
        <row r="36789">
          <cell r="C36789">
            <v>219130001370</v>
          </cell>
        </row>
        <row r="36790">
          <cell r="C36790">
            <v>419130001069</v>
          </cell>
        </row>
        <row r="36791">
          <cell r="C36791">
            <v>219130000659</v>
          </cell>
        </row>
        <row r="36792">
          <cell r="C36792">
            <v>219130000659</v>
          </cell>
        </row>
        <row r="36793">
          <cell r="C36793">
            <v>219130001281</v>
          </cell>
        </row>
        <row r="36794">
          <cell r="C36794">
            <v>219130000667</v>
          </cell>
        </row>
        <row r="36795">
          <cell r="C36795">
            <v>219130000667</v>
          </cell>
        </row>
        <row r="36796">
          <cell r="C36796">
            <v>219130000667</v>
          </cell>
        </row>
        <row r="36797">
          <cell r="C36797">
            <v>219130000667</v>
          </cell>
        </row>
        <row r="36798">
          <cell r="C36798">
            <v>219130000136</v>
          </cell>
        </row>
        <row r="36799">
          <cell r="C36799">
            <v>219130000373</v>
          </cell>
        </row>
        <row r="36800">
          <cell r="C36800">
            <v>219130000926</v>
          </cell>
        </row>
        <row r="36801">
          <cell r="C36801">
            <v>219130000926</v>
          </cell>
        </row>
        <row r="36802">
          <cell r="C36802">
            <v>219130000926</v>
          </cell>
        </row>
        <row r="36803">
          <cell r="C36803">
            <v>219130000985</v>
          </cell>
        </row>
        <row r="36804">
          <cell r="C36804">
            <v>219130001191</v>
          </cell>
        </row>
        <row r="36805">
          <cell r="C36805">
            <v>219130001272</v>
          </cell>
        </row>
        <row r="36806">
          <cell r="C36806">
            <v>219130000314</v>
          </cell>
        </row>
        <row r="36807">
          <cell r="C36807">
            <v>219130000331</v>
          </cell>
        </row>
        <row r="36808">
          <cell r="C36808">
            <v>219130000594</v>
          </cell>
        </row>
        <row r="36809">
          <cell r="C36809">
            <v>219130000811</v>
          </cell>
        </row>
        <row r="36810">
          <cell r="C36810">
            <v>219130000951</v>
          </cell>
        </row>
        <row r="36811">
          <cell r="C36811">
            <v>219130000951</v>
          </cell>
        </row>
        <row r="36812">
          <cell r="C36812">
            <v>219130000951</v>
          </cell>
        </row>
        <row r="36813">
          <cell r="C36813">
            <v>219130001001</v>
          </cell>
        </row>
        <row r="36814">
          <cell r="C36814">
            <v>219130001001</v>
          </cell>
        </row>
        <row r="36815">
          <cell r="C36815">
            <v>219130001001</v>
          </cell>
        </row>
        <row r="36816">
          <cell r="C36816">
            <v>219130001094</v>
          </cell>
        </row>
        <row r="36817">
          <cell r="C36817">
            <v>219130001396</v>
          </cell>
        </row>
        <row r="36818">
          <cell r="C36818">
            <v>219130000900</v>
          </cell>
        </row>
        <row r="36819">
          <cell r="C36819">
            <v>219130001078</v>
          </cell>
        </row>
        <row r="36820">
          <cell r="C36820">
            <v>219130001205</v>
          </cell>
        </row>
        <row r="36821">
          <cell r="C36821">
            <v>219130001388</v>
          </cell>
        </row>
        <row r="36822">
          <cell r="C36822">
            <v>219130000284</v>
          </cell>
        </row>
        <row r="36823">
          <cell r="C36823">
            <v>219130000284</v>
          </cell>
        </row>
        <row r="36824">
          <cell r="C36824">
            <v>219130001337</v>
          </cell>
        </row>
        <row r="36825">
          <cell r="C36825">
            <v>219130001337</v>
          </cell>
        </row>
        <row r="36826">
          <cell r="C36826">
            <v>219130001337</v>
          </cell>
        </row>
        <row r="36827">
          <cell r="C36827">
            <v>219130000071</v>
          </cell>
        </row>
        <row r="36828">
          <cell r="C36828">
            <v>219130000071</v>
          </cell>
        </row>
        <row r="36829">
          <cell r="C36829">
            <v>219130000349</v>
          </cell>
        </row>
        <row r="36830">
          <cell r="C36830">
            <v>219130001035</v>
          </cell>
        </row>
        <row r="36831">
          <cell r="C36831">
            <v>219130001264</v>
          </cell>
        </row>
        <row r="36832">
          <cell r="C36832">
            <v>219130001311</v>
          </cell>
        </row>
        <row r="36833">
          <cell r="C36833">
            <v>219130003666</v>
          </cell>
        </row>
        <row r="36834">
          <cell r="C36834">
            <v>219130003666</v>
          </cell>
        </row>
        <row r="36835">
          <cell r="C36835">
            <v>219130003666</v>
          </cell>
        </row>
        <row r="36836">
          <cell r="C36836">
            <v>419130000798</v>
          </cell>
        </row>
        <row r="36837">
          <cell r="C36837">
            <v>419130001042</v>
          </cell>
        </row>
        <row r="36838">
          <cell r="C36838">
            <v>419130001042</v>
          </cell>
        </row>
        <row r="36839">
          <cell r="C36839">
            <v>219137000018</v>
          </cell>
        </row>
        <row r="36840">
          <cell r="C36840">
            <v>219137000018</v>
          </cell>
        </row>
        <row r="36841">
          <cell r="C36841">
            <v>219137000018</v>
          </cell>
        </row>
        <row r="36842">
          <cell r="C36842">
            <v>219137000018</v>
          </cell>
        </row>
        <row r="36843">
          <cell r="C36843">
            <v>219137000085</v>
          </cell>
        </row>
        <row r="36844">
          <cell r="C36844">
            <v>219137001219</v>
          </cell>
        </row>
        <row r="36845">
          <cell r="C36845">
            <v>219137000034</v>
          </cell>
        </row>
        <row r="36846">
          <cell r="C36846">
            <v>219137000034</v>
          </cell>
        </row>
        <row r="36847">
          <cell r="C36847">
            <v>219137000671</v>
          </cell>
        </row>
        <row r="36848">
          <cell r="C36848">
            <v>219137000671</v>
          </cell>
        </row>
        <row r="36849">
          <cell r="C36849">
            <v>219137001065</v>
          </cell>
        </row>
        <row r="36850">
          <cell r="C36850">
            <v>219137000051</v>
          </cell>
        </row>
        <row r="36851">
          <cell r="C36851">
            <v>219137000051</v>
          </cell>
        </row>
        <row r="36852">
          <cell r="C36852">
            <v>219137000727</v>
          </cell>
        </row>
        <row r="36853">
          <cell r="C36853">
            <v>219137000727</v>
          </cell>
        </row>
        <row r="36854">
          <cell r="C36854">
            <v>219137000077</v>
          </cell>
        </row>
        <row r="36855">
          <cell r="C36855">
            <v>219137000077</v>
          </cell>
        </row>
        <row r="36856">
          <cell r="C36856">
            <v>219137000344</v>
          </cell>
        </row>
        <row r="36857">
          <cell r="C36857">
            <v>219137000361</v>
          </cell>
        </row>
        <row r="36858">
          <cell r="C36858">
            <v>219137000697</v>
          </cell>
        </row>
        <row r="36859">
          <cell r="C36859">
            <v>219137000115</v>
          </cell>
        </row>
        <row r="36860">
          <cell r="C36860">
            <v>219137000115</v>
          </cell>
        </row>
        <row r="36861">
          <cell r="C36861">
            <v>219137000115</v>
          </cell>
        </row>
        <row r="36862">
          <cell r="C36862">
            <v>219137000328</v>
          </cell>
        </row>
        <row r="36863">
          <cell r="C36863">
            <v>219137000328</v>
          </cell>
        </row>
        <row r="36864">
          <cell r="C36864">
            <v>219137000352</v>
          </cell>
        </row>
        <row r="36865">
          <cell r="C36865">
            <v>219137000689</v>
          </cell>
        </row>
        <row r="36866">
          <cell r="C36866">
            <v>219137000689</v>
          </cell>
        </row>
        <row r="36867">
          <cell r="C36867">
            <v>219137001014</v>
          </cell>
        </row>
        <row r="36868">
          <cell r="C36868">
            <v>219137000131</v>
          </cell>
        </row>
        <row r="36869">
          <cell r="C36869">
            <v>219137000131</v>
          </cell>
        </row>
        <row r="36870">
          <cell r="C36870">
            <v>219137000212</v>
          </cell>
        </row>
        <row r="36871">
          <cell r="C36871">
            <v>219137000387</v>
          </cell>
        </row>
        <row r="36872">
          <cell r="C36872">
            <v>219137000751</v>
          </cell>
        </row>
        <row r="36873">
          <cell r="C36873">
            <v>219137000751</v>
          </cell>
        </row>
        <row r="36874">
          <cell r="C36874">
            <v>219137000948</v>
          </cell>
        </row>
        <row r="36875">
          <cell r="C36875">
            <v>219137000107</v>
          </cell>
        </row>
        <row r="36876">
          <cell r="C36876">
            <v>219137000221</v>
          </cell>
        </row>
        <row r="36877">
          <cell r="C36877">
            <v>219137000239</v>
          </cell>
        </row>
        <row r="36878">
          <cell r="C36878">
            <v>219137000239</v>
          </cell>
        </row>
        <row r="36879">
          <cell r="C36879">
            <v>219137000883</v>
          </cell>
        </row>
        <row r="36880">
          <cell r="C36880">
            <v>219137000883</v>
          </cell>
        </row>
        <row r="36881">
          <cell r="C36881">
            <v>219137000883</v>
          </cell>
        </row>
        <row r="36882">
          <cell r="C36882">
            <v>219137000883</v>
          </cell>
        </row>
        <row r="36883">
          <cell r="C36883">
            <v>219137001341</v>
          </cell>
        </row>
        <row r="36884">
          <cell r="C36884">
            <v>219137001341</v>
          </cell>
        </row>
        <row r="36885">
          <cell r="C36885">
            <v>219137000069</v>
          </cell>
        </row>
        <row r="36886">
          <cell r="C36886">
            <v>219137000069</v>
          </cell>
        </row>
        <row r="36887">
          <cell r="C36887">
            <v>219137001162</v>
          </cell>
        </row>
        <row r="36888">
          <cell r="C36888">
            <v>219137001162</v>
          </cell>
        </row>
        <row r="36889">
          <cell r="C36889">
            <v>219142000026</v>
          </cell>
        </row>
        <row r="36890">
          <cell r="C36890">
            <v>219142000034</v>
          </cell>
        </row>
        <row r="36891">
          <cell r="C36891">
            <v>219142000042</v>
          </cell>
        </row>
        <row r="36892">
          <cell r="C36892">
            <v>219142000042</v>
          </cell>
        </row>
        <row r="36893">
          <cell r="C36893">
            <v>219142000042</v>
          </cell>
        </row>
        <row r="36894">
          <cell r="C36894">
            <v>219142000051</v>
          </cell>
        </row>
        <row r="36895">
          <cell r="C36895">
            <v>219142000166</v>
          </cell>
        </row>
        <row r="36896">
          <cell r="C36896">
            <v>219142000166</v>
          </cell>
        </row>
        <row r="36897">
          <cell r="C36897">
            <v>219142000166</v>
          </cell>
        </row>
        <row r="36898">
          <cell r="C36898">
            <v>219142001006</v>
          </cell>
        </row>
        <row r="36899">
          <cell r="C36899">
            <v>219142000077</v>
          </cell>
        </row>
        <row r="36900">
          <cell r="C36900">
            <v>219142000077</v>
          </cell>
        </row>
        <row r="36901">
          <cell r="C36901">
            <v>219142000077</v>
          </cell>
        </row>
        <row r="36902">
          <cell r="C36902">
            <v>219142000077</v>
          </cell>
        </row>
        <row r="36903">
          <cell r="C36903">
            <v>219142000514</v>
          </cell>
        </row>
        <row r="36904">
          <cell r="C36904">
            <v>219142000514</v>
          </cell>
        </row>
        <row r="36905">
          <cell r="C36905">
            <v>219142000930</v>
          </cell>
        </row>
        <row r="36906">
          <cell r="C36906">
            <v>219142000930</v>
          </cell>
        </row>
        <row r="36907">
          <cell r="C36907">
            <v>219142000930</v>
          </cell>
        </row>
        <row r="36908">
          <cell r="C36908">
            <v>219142001049</v>
          </cell>
        </row>
        <row r="36909">
          <cell r="C36909">
            <v>219142001090</v>
          </cell>
        </row>
        <row r="36910">
          <cell r="C36910">
            <v>219142001090</v>
          </cell>
        </row>
        <row r="36911">
          <cell r="C36911">
            <v>219142000131</v>
          </cell>
        </row>
        <row r="36912">
          <cell r="C36912">
            <v>219142000131</v>
          </cell>
        </row>
        <row r="36913">
          <cell r="C36913">
            <v>219142000131</v>
          </cell>
        </row>
        <row r="36914">
          <cell r="C36914">
            <v>219142000131</v>
          </cell>
        </row>
        <row r="36915">
          <cell r="C36915">
            <v>219142000191</v>
          </cell>
        </row>
        <row r="36916">
          <cell r="C36916">
            <v>219142000417</v>
          </cell>
        </row>
        <row r="36917">
          <cell r="C36917">
            <v>219142000867</v>
          </cell>
        </row>
        <row r="36918">
          <cell r="C36918">
            <v>219142000204</v>
          </cell>
        </row>
        <row r="36919">
          <cell r="C36919">
            <v>219142000204</v>
          </cell>
        </row>
        <row r="36920">
          <cell r="C36920">
            <v>219142000107</v>
          </cell>
        </row>
        <row r="36921">
          <cell r="C36921">
            <v>219142000239</v>
          </cell>
        </row>
        <row r="36922">
          <cell r="C36922">
            <v>219142000239</v>
          </cell>
        </row>
        <row r="36923">
          <cell r="C36923">
            <v>219142000239</v>
          </cell>
        </row>
        <row r="36924">
          <cell r="C36924">
            <v>219142000239</v>
          </cell>
        </row>
        <row r="36925">
          <cell r="C36925">
            <v>219142000239</v>
          </cell>
        </row>
        <row r="36926">
          <cell r="C36926">
            <v>219142000239</v>
          </cell>
        </row>
        <row r="36927">
          <cell r="C36927">
            <v>219142000387</v>
          </cell>
        </row>
        <row r="36928">
          <cell r="C36928">
            <v>219142000387</v>
          </cell>
        </row>
        <row r="36929">
          <cell r="C36929">
            <v>219142000875</v>
          </cell>
        </row>
        <row r="36930">
          <cell r="C36930">
            <v>219142000247</v>
          </cell>
        </row>
        <row r="36931">
          <cell r="C36931">
            <v>219142000247</v>
          </cell>
        </row>
        <row r="36932">
          <cell r="C36932">
            <v>219142000247</v>
          </cell>
        </row>
        <row r="36933">
          <cell r="C36933">
            <v>219142000247</v>
          </cell>
        </row>
        <row r="36934">
          <cell r="C36934">
            <v>219142000247</v>
          </cell>
        </row>
        <row r="36935">
          <cell r="C36935">
            <v>219142000638</v>
          </cell>
        </row>
        <row r="36936">
          <cell r="C36936">
            <v>219142000638</v>
          </cell>
        </row>
        <row r="36937">
          <cell r="C36937">
            <v>219142000905</v>
          </cell>
        </row>
        <row r="36938">
          <cell r="C36938">
            <v>219142000905</v>
          </cell>
        </row>
        <row r="36939">
          <cell r="C36939">
            <v>219142000972</v>
          </cell>
        </row>
        <row r="36940">
          <cell r="C36940">
            <v>219142000123</v>
          </cell>
        </row>
        <row r="36941">
          <cell r="C36941">
            <v>219142000123</v>
          </cell>
        </row>
        <row r="36942">
          <cell r="C36942">
            <v>219142000123</v>
          </cell>
        </row>
        <row r="36943">
          <cell r="C36943">
            <v>219142000123</v>
          </cell>
        </row>
        <row r="36944">
          <cell r="C36944">
            <v>219142000263</v>
          </cell>
        </row>
        <row r="36945">
          <cell r="C36945">
            <v>219142000263</v>
          </cell>
        </row>
        <row r="36946">
          <cell r="C36946">
            <v>219142000263</v>
          </cell>
        </row>
        <row r="36947">
          <cell r="C36947">
            <v>219142000263</v>
          </cell>
        </row>
        <row r="36948">
          <cell r="C36948">
            <v>219142000263</v>
          </cell>
        </row>
        <row r="36949">
          <cell r="C36949">
            <v>219142000310</v>
          </cell>
        </row>
        <row r="36950">
          <cell r="C36950">
            <v>219142000310</v>
          </cell>
        </row>
        <row r="36951">
          <cell r="C36951">
            <v>219142000310</v>
          </cell>
        </row>
        <row r="36952">
          <cell r="C36952">
            <v>219142000310</v>
          </cell>
        </row>
        <row r="36953">
          <cell r="C36953">
            <v>219142000310</v>
          </cell>
        </row>
        <row r="36954">
          <cell r="C36954">
            <v>219142000310</v>
          </cell>
        </row>
        <row r="36955">
          <cell r="C36955">
            <v>219142000310</v>
          </cell>
        </row>
        <row r="36956">
          <cell r="C36956">
            <v>219142000328</v>
          </cell>
        </row>
        <row r="36957">
          <cell r="C36957">
            <v>219142000328</v>
          </cell>
        </row>
        <row r="36958">
          <cell r="C36958">
            <v>219142000328</v>
          </cell>
        </row>
        <row r="36959">
          <cell r="C36959">
            <v>219142000328</v>
          </cell>
        </row>
        <row r="36960">
          <cell r="C36960">
            <v>219142000328</v>
          </cell>
        </row>
        <row r="36961">
          <cell r="C36961">
            <v>219142000743</v>
          </cell>
        </row>
        <row r="36962">
          <cell r="C36962">
            <v>219142000743</v>
          </cell>
        </row>
        <row r="36963">
          <cell r="C36963">
            <v>219142000336</v>
          </cell>
        </row>
        <row r="36964">
          <cell r="C36964">
            <v>219142000336</v>
          </cell>
        </row>
        <row r="36965">
          <cell r="C36965">
            <v>219142000336</v>
          </cell>
        </row>
        <row r="36966">
          <cell r="C36966">
            <v>219142000336</v>
          </cell>
        </row>
        <row r="36967">
          <cell r="C36967">
            <v>219142000336</v>
          </cell>
        </row>
        <row r="36968">
          <cell r="C36968">
            <v>419142000807</v>
          </cell>
        </row>
        <row r="36969">
          <cell r="C36969">
            <v>219142000344</v>
          </cell>
        </row>
        <row r="36970">
          <cell r="C36970">
            <v>219142000344</v>
          </cell>
        </row>
        <row r="36971">
          <cell r="C36971">
            <v>219142000344</v>
          </cell>
        </row>
        <row r="36972">
          <cell r="C36972">
            <v>219142000352</v>
          </cell>
        </row>
        <row r="36973">
          <cell r="C36973">
            <v>219142000352</v>
          </cell>
        </row>
        <row r="36974">
          <cell r="C36974">
            <v>219142000352</v>
          </cell>
        </row>
        <row r="36975">
          <cell r="C36975">
            <v>219142000662</v>
          </cell>
        </row>
        <row r="36976">
          <cell r="C36976">
            <v>219142000964</v>
          </cell>
        </row>
        <row r="36977">
          <cell r="C36977">
            <v>219142001014</v>
          </cell>
        </row>
        <row r="36978">
          <cell r="C36978">
            <v>419142000785</v>
          </cell>
        </row>
        <row r="36979">
          <cell r="C36979">
            <v>219142000506</v>
          </cell>
        </row>
        <row r="36980">
          <cell r="C36980">
            <v>219142000506</v>
          </cell>
        </row>
        <row r="36981">
          <cell r="C36981">
            <v>219142000506</v>
          </cell>
        </row>
        <row r="36982">
          <cell r="C36982">
            <v>219142000506</v>
          </cell>
        </row>
        <row r="36983">
          <cell r="C36983">
            <v>219142000921</v>
          </cell>
        </row>
        <row r="36984">
          <cell r="C36984">
            <v>219142000921</v>
          </cell>
        </row>
        <row r="36985">
          <cell r="C36985">
            <v>219142000921</v>
          </cell>
        </row>
        <row r="36986">
          <cell r="C36986">
            <v>219142000069</v>
          </cell>
        </row>
        <row r="36987">
          <cell r="C36987">
            <v>219142000069</v>
          </cell>
        </row>
        <row r="36988">
          <cell r="C36988">
            <v>219142000093</v>
          </cell>
        </row>
        <row r="36989">
          <cell r="C36989">
            <v>219142000280</v>
          </cell>
        </row>
        <row r="36990">
          <cell r="C36990">
            <v>219142000280</v>
          </cell>
        </row>
        <row r="36991">
          <cell r="C36991">
            <v>219142000620</v>
          </cell>
        </row>
        <row r="36992">
          <cell r="C36992">
            <v>219142000620</v>
          </cell>
        </row>
        <row r="36993">
          <cell r="C36993">
            <v>219142000671</v>
          </cell>
        </row>
        <row r="36994">
          <cell r="C36994">
            <v>219142000671</v>
          </cell>
        </row>
        <row r="36995">
          <cell r="C36995">
            <v>219142000671</v>
          </cell>
        </row>
        <row r="36996">
          <cell r="C36996">
            <v>219142000671</v>
          </cell>
        </row>
        <row r="36997">
          <cell r="C36997">
            <v>219142000671</v>
          </cell>
        </row>
        <row r="36998">
          <cell r="C36998">
            <v>219142000671</v>
          </cell>
        </row>
        <row r="36999">
          <cell r="C36999">
            <v>219142000671</v>
          </cell>
        </row>
        <row r="37000">
          <cell r="C37000">
            <v>219142000671</v>
          </cell>
        </row>
        <row r="37001">
          <cell r="C37001">
            <v>219142000671</v>
          </cell>
        </row>
        <row r="37002">
          <cell r="C37002">
            <v>219142000760</v>
          </cell>
        </row>
        <row r="37003">
          <cell r="C37003">
            <v>219142000760</v>
          </cell>
        </row>
        <row r="37004">
          <cell r="C37004">
            <v>219142000891</v>
          </cell>
        </row>
        <row r="37005">
          <cell r="C37005">
            <v>219142000891</v>
          </cell>
        </row>
        <row r="37006">
          <cell r="C37006">
            <v>219142000891</v>
          </cell>
        </row>
        <row r="37007">
          <cell r="C37007">
            <v>219142000891</v>
          </cell>
        </row>
        <row r="37008">
          <cell r="C37008">
            <v>219142000891</v>
          </cell>
        </row>
        <row r="37009">
          <cell r="C37009">
            <v>219142001086</v>
          </cell>
        </row>
        <row r="37010">
          <cell r="C37010">
            <v>419142000815</v>
          </cell>
        </row>
        <row r="37011">
          <cell r="C37011">
            <v>419142000815</v>
          </cell>
        </row>
        <row r="37012">
          <cell r="C37012">
            <v>219142000999</v>
          </cell>
        </row>
        <row r="37013">
          <cell r="C37013">
            <v>219142000999</v>
          </cell>
        </row>
        <row r="37014">
          <cell r="C37014">
            <v>219142000999</v>
          </cell>
        </row>
        <row r="37015">
          <cell r="C37015">
            <v>219142000999</v>
          </cell>
        </row>
        <row r="37016">
          <cell r="C37016">
            <v>219142000999</v>
          </cell>
        </row>
        <row r="37017">
          <cell r="C37017">
            <v>219142000379</v>
          </cell>
        </row>
        <row r="37018">
          <cell r="C37018">
            <v>219142000379</v>
          </cell>
        </row>
        <row r="37019">
          <cell r="C37019">
            <v>219142000603</v>
          </cell>
        </row>
        <row r="37020">
          <cell r="C37020">
            <v>219142000603</v>
          </cell>
        </row>
        <row r="37021">
          <cell r="C37021">
            <v>219142000603</v>
          </cell>
        </row>
        <row r="37022">
          <cell r="C37022">
            <v>219142001022</v>
          </cell>
        </row>
        <row r="37023">
          <cell r="C37023">
            <v>219142001022</v>
          </cell>
        </row>
        <row r="37024">
          <cell r="C37024">
            <v>219142001022</v>
          </cell>
        </row>
        <row r="37025">
          <cell r="C37025">
            <v>219212000142</v>
          </cell>
        </row>
        <row r="37026">
          <cell r="C37026">
            <v>219212000185</v>
          </cell>
        </row>
        <row r="37027">
          <cell r="C37027">
            <v>219212000185</v>
          </cell>
        </row>
        <row r="37028">
          <cell r="C37028">
            <v>219212000185</v>
          </cell>
        </row>
        <row r="37029">
          <cell r="C37029">
            <v>219212000185</v>
          </cell>
        </row>
        <row r="37030">
          <cell r="C37030">
            <v>219212000185</v>
          </cell>
        </row>
        <row r="37031">
          <cell r="C37031">
            <v>219212000185</v>
          </cell>
        </row>
        <row r="37032">
          <cell r="C37032">
            <v>219212000185</v>
          </cell>
        </row>
        <row r="37033">
          <cell r="C37033">
            <v>219212000231</v>
          </cell>
        </row>
        <row r="37034">
          <cell r="C37034">
            <v>219212000282</v>
          </cell>
        </row>
        <row r="37035">
          <cell r="C37035">
            <v>219212000282</v>
          </cell>
        </row>
        <row r="37036">
          <cell r="C37036">
            <v>219212001441</v>
          </cell>
        </row>
        <row r="37037">
          <cell r="C37037">
            <v>219212001441</v>
          </cell>
        </row>
        <row r="37038">
          <cell r="C37038">
            <v>219212000169</v>
          </cell>
        </row>
        <row r="37039">
          <cell r="C37039">
            <v>219212000169</v>
          </cell>
        </row>
        <row r="37040">
          <cell r="C37040">
            <v>219212000266</v>
          </cell>
        </row>
        <row r="37041">
          <cell r="C37041">
            <v>219212000100</v>
          </cell>
        </row>
        <row r="37042">
          <cell r="C37042">
            <v>219212000118</v>
          </cell>
        </row>
        <row r="37043">
          <cell r="C37043">
            <v>219212000118</v>
          </cell>
        </row>
        <row r="37044">
          <cell r="C37044">
            <v>219212000134</v>
          </cell>
        </row>
        <row r="37045">
          <cell r="C37045">
            <v>219212000134</v>
          </cell>
        </row>
        <row r="37046">
          <cell r="C37046">
            <v>219212000177</v>
          </cell>
        </row>
        <row r="37047">
          <cell r="C37047">
            <v>219212000177</v>
          </cell>
        </row>
        <row r="37048">
          <cell r="C37048">
            <v>219212000223</v>
          </cell>
        </row>
        <row r="37049">
          <cell r="C37049">
            <v>219212000223</v>
          </cell>
        </row>
        <row r="37050">
          <cell r="C37050">
            <v>219212000258</v>
          </cell>
        </row>
        <row r="37051">
          <cell r="C37051">
            <v>219212000304</v>
          </cell>
        </row>
        <row r="37052">
          <cell r="C37052">
            <v>219212000339</v>
          </cell>
        </row>
        <row r="37053">
          <cell r="C37053">
            <v>219212000339</v>
          </cell>
        </row>
        <row r="37054">
          <cell r="C37054">
            <v>219212000339</v>
          </cell>
        </row>
        <row r="37055">
          <cell r="C37055">
            <v>219212000339</v>
          </cell>
        </row>
        <row r="37056">
          <cell r="C37056">
            <v>219212000339</v>
          </cell>
        </row>
        <row r="37057">
          <cell r="C37057">
            <v>219212000355</v>
          </cell>
        </row>
        <row r="37058">
          <cell r="C37058">
            <v>219212000444</v>
          </cell>
        </row>
        <row r="37059">
          <cell r="C37059">
            <v>219212000762</v>
          </cell>
        </row>
        <row r="37060">
          <cell r="C37060">
            <v>219212000801</v>
          </cell>
        </row>
        <row r="37061">
          <cell r="C37061">
            <v>219212000801</v>
          </cell>
        </row>
        <row r="37062">
          <cell r="C37062">
            <v>219212001501</v>
          </cell>
        </row>
        <row r="37063">
          <cell r="C37063">
            <v>419212000711</v>
          </cell>
        </row>
        <row r="37064">
          <cell r="C37064">
            <v>419212000711</v>
          </cell>
        </row>
        <row r="37065">
          <cell r="C37065">
            <v>219212000096</v>
          </cell>
        </row>
        <row r="37066">
          <cell r="C37066">
            <v>219212000126</v>
          </cell>
        </row>
        <row r="37067">
          <cell r="C37067">
            <v>219212000126</v>
          </cell>
        </row>
        <row r="37068">
          <cell r="C37068">
            <v>219212000193</v>
          </cell>
        </row>
        <row r="37069">
          <cell r="C37069">
            <v>219212000193</v>
          </cell>
        </row>
        <row r="37070">
          <cell r="C37070">
            <v>219212000193</v>
          </cell>
        </row>
        <row r="37071">
          <cell r="C37071">
            <v>219212000193</v>
          </cell>
        </row>
        <row r="37072">
          <cell r="C37072">
            <v>219212000207</v>
          </cell>
        </row>
        <row r="37073">
          <cell r="C37073">
            <v>219212000207</v>
          </cell>
        </row>
        <row r="37074">
          <cell r="C37074">
            <v>219212000215</v>
          </cell>
        </row>
        <row r="37075">
          <cell r="C37075">
            <v>219212000215</v>
          </cell>
        </row>
        <row r="37076">
          <cell r="C37076">
            <v>219212000215</v>
          </cell>
        </row>
        <row r="37077">
          <cell r="C37077">
            <v>219212000274</v>
          </cell>
        </row>
        <row r="37078">
          <cell r="C37078">
            <v>219212000274</v>
          </cell>
        </row>
        <row r="37079">
          <cell r="C37079">
            <v>219212000274</v>
          </cell>
        </row>
        <row r="37080">
          <cell r="C37080">
            <v>219212000347</v>
          </cell>
        </row>
        <row r="37081">
          <cell r="C37081">
            <v>219212000380</v>
          </cell>
        </row>
        <row r="37082">
          <cell r="C37082">
            <v>219212000380</v>
          </cell>
        </row>
        <row r="37083">
          <cell r="C37083">
            <v>219212000380</v>
          </cell>
        </row>
        <row r="37084">
          <cell r="C37084">
            <v>219212000380</v>
          </cell>
        </row>
        <row r="37085">
          <cell r="C37085">
            <v>219212000380</v>
          </cell>
        </row>
        <row r="37086">
          <cell r="C37086">
            <v>219212000380</v>
          </cell>
        </row>
        <row r="37087">
          <cell r="C37087">
            <v>219212000436</v>
          </cell>
        </row>
        <row r="37088">
          <cell r="C37088">
            <v>219212000436</v>
          </cell>
        </row>
        <row r="37089">
          <cell r="C37089">
            <v>219212000533</v>
          </cell>
        </row>
        <row r="37090">
          <cell r="C37090">
            <v>219212000533</v>
          </cell>
        </row>
        <row r="37091">
          <cell r="C37091">
            <v>219212000690</v>
          </cell>
        </row>
        <row r="37092">
          <cell r="C37092">
            <v>219212000690</v>
          </cell>
        </row>
        <row r="37093">
          <cell r="C37093">
            <v>219212000690</v>
          </cell>
        </row>
        <row r="37094">
          <cell r="C37094">
            <v>219212000690</v>
          </cell>
        </row>
        <row r="37095">
          <cell r="C37095">
            <v>219212000797</v>
          </cell>
        </row>
        <row r="37096">
          <cell r="C37096">
            <v>219212000797</v>
          </cell>
        </row>
        <row r="37097">
          <cell r="C37097">
            <v>219212000819</v>
          </cell>
        </row>
        <row r="37098">
          <cell r="C37098">
            <v>219212000835</v>
          </cell>
        </row>
        <row r="37099">
          <cell r="C37099">
            <v>219256000034</v>
          </cell>
        </row>
        <row r="37100">
          <cell r="C37100">
            <v>219256000034</v>
          </cell>
        </row>
        <row r="37101">
          <cell r="C37101">
            <v>219256002088</v>
          </cell>
        </row>
        <row r="37102">
          <cell r="C37102">
            <v>219256002177</v>
          </cell>
        </row>
        <row r="37103">
          <cell r="C37103">
            <v>219256002410</v>
          </cell>
        </row>
        <row r="37104">
          <cell r="C37104">
            <v>219256000042</v>
          </cell>
        </row>
        <row r="37105">
          <cell r="C37105">
            <v>219256000042</v>
          </cell>
        </row>
        <row r="37106">
          <cell r="C37106">
            <v>219256000042</v>
          </cell>
        </row>
        <row r="37107">
          <cell r="C37107">
            <v>219256000476</v>
          </cell>
        </row>
        <row r="37108">
          <cell r="C37108">
            <v>219256000476</v>
          </cell>
        </row>
        <row r="37109">
          <cell r="C37109">
            <v>219256001502</v>
          </cell>
        </row>
        <row r="37110">
          <cell r="C37110">
            <v>219256001626</v>
          </cell>
        </row>
        <row r="37111">
          <cell r="C37111">
            <v>219256001626</v>
          </cell>
        </row>
        <row r="37112">
          <cell r="C37112">
            <v>219256002231</v>
          </cell>
        </row>
        <row r="37113">
          <cell r="C37113">
            <v>219256002789</v>
          </cell>
        </row>
        <row r="37114">
          <cell r="C37114">
            <v>219256004072</v>
          </cell>
        </row>
        <row r="37115">
          <cell r="C37115">
            <v>219256004081</v>
          </cell>
        </row>
        <row r="37116">
          <cell r="C37116">
            <v>419256003741</v>
          </cell>
        </row>
        <row r="37117">
          <cell r="C37117">
            <v>419256003750</v>
          </cell>
        </row>
        <row r="37118">
          <cell r="C37118">
            <v>219256000093</v>
          </cell>
        </row>
        <row r="37119">
          <cell r="C37119">
            <v>219256000751</v>
          </cell>
        </row>
        <row r="37120">
          <cell r="C37120">
            <v>219256000751</v>
          </cell>
        </row>
        <row r="37121">
          <cell r="C37121">
            <v>219256001227</v>
          </cell>
        </row>
        <row r="37122">
          <cell r="C37122">
            <v>219256001561</v>
          </cell>
        </row>
        <row r="37123">
          <cell r="C37123">
            <v>219256001561</v>
          </cell>
        </row>
        <row r="37124">
          <cell r="C37124">
            <v>219256002673</v>
          </cell>
        </row>
        <row r="37125">
          <cell r="C37125">
            <v>219256002673</v>
          </cell>
        </row>
        <row r="37126">
          <cell r="C37126">
            <v>219256004099</v>
          </cell>
        </row>
        <row r="37127">
          <cell r="C37127">
            <v>219256004099</v>
          </cell>
        </row>
        <row r="37128">
          <cell r="C37128">
            <v>219256000107</v>
          </cell>
        </row>
        <row r="37129">
          <cell r="C37129">
            <v>219256000336</v>
          </cell>
        </row>
        <row r="37130">
          <cell r="C37130">
            <v>219256000336</v>
          </cell>
        </row>
        <row r="37131">
          <cell r="C37131">
            <v>219256000425</v>
          </cell>
        </row>
        <row r="37132">
          <cell r="C37132">
            <v>219256001944</v>
          </cell>
        </row>
        <row r="37133">
          <cell r="C37133">
            <v>219256000123</v>
          </cell>
        </row>
        <row r="37134">
          <cell r="C37134">
            <v>219256000123</v>
          </cell>
        </row>
        <row r="37135">
          <cell r="C37135">
            <v>219256000123</v>
          </cell>
        </row>
        <row r="37136">
          <cell r="C37136">
            <v>219256000123</v>
          </cell>
        </row>
        <row r="37137">
          <cell r="C37137">
            <v>219256000123</v>
          </cell>
        </row>
        <row r="37138">
          <cell r="C37138">
            <v>219256000123</v>
          </cell>
        </row>
        <row r="37139">
          <cell r="C37139">
            <v>219256000123</v>
          </cell>
        </row>
        <row r="37140">
          <cell r="C37140">
            <v>219256000841</v>
          </cell>
        </row>
        <row r="37141">
          <cell r="C37141">
            <v>219256000867</v>
          </cell>
        </row>
        <row r="37142">
          <cell r="C37142">
            <v>219256000158</v>
          </cell>
        </row>
        <row r="37143">
          <cell r="C37143">
            <v>219256000158</v>
          </cell>
        </row>
        <row r="37144">
          <cell r="C37144">
            <v>219256000158</v>
          </cell>
        </row>
        <row r="37145">
          <cell r="C37145">
            <v>219256000158</v>
          </cell>
        </row>
        <row r="37146">
          <cell r="C37146">
            <v>219256000158</v>
          </cell>
        </row>
        <row r="37147">
          <cell r="C37147">
            <v>219256002339</v>
          </cell>
        </row>
        <row r="37148">
          <cell r="C37148">
            <v>219256002339</v>
          </cell>
        </row>
        <row r="37149">
          <cell r="C37149">
            <v>219256000166</v>
          </cell>
        </row>
        <row r="37150">
          <cell r="C37150">
            <v>219256000182</v>
          </cell>
        </row>
        <row r="37151">
          <cell r="C37151">
            <v>219256000182</v>
          </cell>
        </row>
        <row r="37152">
          <cell r="C37152">
            <v>219256000824</v>
          </cell>
        </row>
        <row r="37153">
          <cell r="C37153">
            <v>219256000824</v>
          </cell>
        </row>
        <row r="37154">
          <cell r="C37154">
            <v>219256001901</v>
          </cell>
        </row>
        <row r="37155">
          <cell r="C37155">
            <v>219256001901</v>
          </cell>
        </row>
        <row r="37156">
          <cell r="C37156">
            <v>219256000191</v>
          </cell>
        </row>
        <row r="37157">
          <cell r="C37157">
            <v>219256000191</v>
          </cell>
        </row>
        <row r="37158">
          <cell r="C37158">
            <v>219256000191</v>
          </cell>
        </row>
        <row r="37159">
          <cell r="C37159">
            <v>219256002053</v>
          </cell>
        </row>
        <row r="37160">
          <cell r="C37160">
            <v>219256002053</v>
          </cell>
        </row>
        <row r="37161">
          <cell r="C37161">
            <v>219256000239</v>
          </cell>
        </row>
        <row r="37162">
          <cell r="C37162">
            <v>219256000239</v>
          </cell>
        </row>
        <row r="37163">
          <cell r="C37163">
            <v>219256000239</v>
          </cell>
        </row>
        <row r="37164">
          <cell r="C37164">
            <v>219256000239</v>
          </cell>
        </row>
        <row r="37165">
          <cell r="C37165">
            <v>219256000239</v>
          </cell>
        </row>
        <row r="37166">
          <cell r="C37166">
            <v>219256000239</v>
          </cell>
        </row>
        <row r="37167">
          <cell r="C37167">
            <v>219256000760</v>
          </cell>
        </row>
        <row r="37168">
          <cell r="C37168">
            <v>219256000760</v>
          </cell>
        </row>
        <row r="37169">
          <cell r="C37169">
            <v>219256001197</v>
          </cell>
        </row>
        <row r="37170">
          <cell r="C37170">
            <v>219256001600</v>
          </cell>
        </row>
        <row r="37171">
          <cell r="C37171">
            <v>219256002797</v>
          </cell>
        </row>
        <row r="37172">
          <cell r="C37172">
            <v>219256002797</v>
          </cell>
        </row>
        <row r="37173">
          <cell r="C37173">
            <v>219256000247</v>
          </cell>
        </row>
        <row r="37174">
          <cell r="C37174">
            <v>219256000247</v>
          </cell>
        </row>
        <row r="37175">
          <cell r="C37175">
            <v>219256000247</v>
          </cell>
        </row>
        <row r="37176">
          <cell r="C37176">
            <v>219256000247</v>
          </cell>
        </row>
        <row r="37177">
          <cell r="C37177">
            <v>219256000247</v>
          </cell>
        </row>
        <row r="37178">
          <cell r="C37178">
            <v>219256000301</v>
          </cell>
        </row>
        <row r="37179">
          <cell r="C37179">
            <v>219256000301</v>
          </cell>
        </row>
        <row r="37180">
          <cell r="C37180">
            <v>219256000301</v>
          </cell>
        </row>
        <row r="37181">
          <cell r="C37181">
            <v>219256000531</v>
          </cell>
        </row>
        <row r="37182">
          <cell r="C37182">
            <v>219256001634</v>
          </cell>
        </row>
        <row r="37183">
          <cell r="C37183">
            <v>219256001961</v>
          </cell>
        </row>
        <row r="37184">
          <cell r="C37184">
            <v>419256002664</v>
          </cell>
        </row>
        <row r="37185">
          <cell r="C37185">
            <v>419256002702</v>
          </cell>
        </row>
        <row r="37186">
          <cell r="C37186">
            <v>419256002702</v>
          </cell>
        </row>
        <row r="37187">
          <cell r="C37187">
            <v>219256000328</v>
          </cell>
        </row>
        <row r="37188">
          <cell r="C37188">
            <v>219256000328</v>
          </cell>
        </row>
        <row r="37189">
          <cell r="C37189">
            <v>219256000450</v>
          </cell>
        </row>
        <row r="37190">
          <cell r="C37190">
            <v>219256000492</v>
          </cell>
        </row>
        <row r="37191">
          <cell r="C37191">
            <v>219256000492</v>
          </cell>
        </row>
        <row r="37192">
          <cell r="C37192">
            <v>219256000492</v>
          </cell>
        </row>
        <row r="37193">
          <cell r="C37193">
            <v>219256001553</v>
          </cell>
        </row>
        <row r="37194">
          <cell r="C37194">
            <v>219256002118</v>
          </cell>
        </row>
        <row r="37195">
          <cell r="C37195">
            <v>219256002118</v>
          </cell>
        </row>
        <row r="37196">
          <cell r="C37196">
            <v>219256002118</v>
          </cell>
        </row>
        <row r="37197">
          <cell r="C37197">
            <v>219256002720</v>
          </cell>
        </row>
        <row r="37198">
          <cell r="C37198">
            <v>219256000484</v>
          </cell>
        </row>
        <row r="37199">
          <cell r="C37199">
            <v>219256000620</v>
          </cell>
        </row>
        <row r="37200">
          <cell r="C37200">
            <v>219256000727</v>
          </cell>
        </row>
        <row r="37201">
          <cell r="C37201">
            <v>219256001642</v>
          </cell>
        </row>
        <row r="37202">
          <cell r="C37202">
            <v>219256000611</v>
          </cell>
        </row>
        <row r="37203">
          <cell r="C37203">
            <v>219256000913</v>
          </cell>
        </row>
        <row r="37204">
          <cell r="C37204">
            <v>219256000913</v>
          </cell>
        </row>
        <row r="37205">
          <cell r="C37205">
            <v>219256000956</v>
          </cell>
        </row>
        <row r="37206">
          <cell r="C37206">
            <v>219256001839</v>
          </cell>
        </row>
        <row r="37207">
          <cell r="C37207">
            <v>219256001839</v>
          </cell>
        </row>
        <row r="37208">
          <cell r="C37208">
            <v>219256001928</v>
          </cell>
        </row>
        <row r="37209">
          <cell r="C37209">
            <v>219256003688</v>
          </cell>
        </row>
        <row r="37210">
          <cell r="C37210">
            <v>219256000271</v>
          </cell>
        </row>
        <row r="37211">
          <cell r="C37211">
            <v>219256000271</v>
          </cell>
        </row>
        <row r="37212">
          <cell r="C37212">
            <v>219256000514</v>
          </cell>
        </row>
        <row r="37213">
          <cell r="C37213">
            <v>219256000638</v>
          </cell>
        </row>
        <row r="37214">
          <cell r="C37214">
            <v>219256000140</v>
          </cell>
        </row>
        <row r="37215">
          <cell r="C37215">
            <v>219256000646</v>
          </cell>
        </row>
        <row r="37216">
          <cell r="C37216">
            <v>219256000646</v>
          </cell>
        </row>
        <row r="37217">
          <cell r="C37217">
            <v>219256000972</v>
          </cell>
        </row>
        <row r="37218">
          <cell r="C37218">
            <v>219256002274</v>
          </cell>
        </row>
        <row r="37219">
          <cell r="C37219">
            <v>219256000662</v>
          </cell>
        </row>
        <row r="37220">
          <cell r="C37220">
            <v>219256000662</v>
          </cell>
        </row>
        <row r="37221">
          <cell r="C37221">
            <v>219256000662</v>
          </cell>
        </row>
        <row r="37222">
          <cell r="C37222">
            <v>219256000662</v>
          </cell>
        </row>
        <row r="37223">
          <cell r="C37223">
            <v>219256000662</v>
          </cell>
        </row>
        <row r="37224">
          <cell r="C37224">
            <v>219256000662</v>
          </cell>
        </row>
        <row r="37225">
          <cell r="C37225">
            <v>219256002134</v>
          </cell>
        </row>
        <row r="37226">
          <cell r="C37226">
            <v>219256002207</v>
          </cell>
        </row>
        <row r="37227">
          <cell r="C37227">
            <v>219256002355</v>
          </cell>
        </row>
        <row r="37228">
          <cell r="C37228">
            <v>219256002355</v>
          </cell>
        </row>
        <row r="37229">
          <cell r="C37229">
            <v>219256002509</v>
          </cell>
        </row>
        <row r="37230">
          <cell r="C37230">
            <v>219256000433</v>
          </cell>
        </row>
        <row r="37231">
          <cell r="C37231">
            <v>219256000433</v>
          </cell>
        </row>
        <row r="37232">
          <cell r="C37232">
            <v>219256000433</v>
          </cell>
        </row>
        <row r="37233">
          <cell r="C37233">
            <v>219256000697</v>
          </cell>
        </row>
        <row r="37234">
          <cell r="C37234">
            <v>219256000697</v>
          </cell>
        </row>
        <row r="37235">
          <cell r="C37235">
            <v>219256000697</v>
          </cell>
        </row>
        <row r="37236">
          <cell r="C37236">
            <v>219256000697</v>
          </cell>
        </row>
        <row r="37237">
          <cell r="C37237">
            <v>219256000697</v>
          </cell>
        </row>
        <row r="37238">
          <cell r="C37238">
            <v>219256000697</v>
          </cell>
        </row>
        <row r="37239">
          <cell r="C37239">
            <v>219256000697</v>
          </cell>
        </row>
        <row r="37240">
          <cell r="C37240">
            <v>219256000891</v>
          </cell>
        </row>
        <row r="37241">
          <cell r="C37241">
            <v>219256000891</v>
          </cell>
        </row>
        <row r="37242">
          <cell r="C37242">
            <v>219256000891</v>
          </cell>
        </row>
        <row r="37243">
          <cell r="C37243">
            <v>219256000891</v>
          </cell>
        </row>
        <row r="37244">
          <cell r="C37244">
            <v>219256001243</v>
          </cell>
        </row>
        <row r="37245">
          <cell r="C37245">
            <v>219256001243</v>
          </cell>
        </row>
        <row r="37246">
          <cell r="C37246">
            <v>219256001243</v>
          </cell>
        </row>
        <row r="37247">
          <cell r="C37247">
            <v>219256001332</v>
          </cell>
        </row>
        <row r="37248">
          <cell r="C37248">
            <v>219256001332</v>
          </cell>
        </row>
        <row r="37249">
          <cell r="C37249">
            <v>219256001332</v>
          </cell>
        </row>
        <row r="37250">
          <cell r="C37250">
            <v>219256001332</v>
          </cell>
        </row>
        <row r="37251">
          <cell r="C37251">
            <v>219256000221</v>
          </cell>
        </row>
        <row r="37252">
          <cell r="C37252">
            <v>219256000701</v>
          </cell>
        </row>
        <row r="37253">
          <cell r="C37253">
            <v>219256000701</v>
          </cell>
        </row>
        <row r="37254">
          <cell r="C37254">
            <v>219256001880</v>
          </cell>
        </row>
        <row r="37255">
          <cell r="C37255">
            <v>219256002380</v>
          </cell>
        </row>
        <row r="37256">
          <cell r="C37256">
            <v>219256002461</v>
          </cell>
        </row>
        <row r="37257">
          <cell r="C37257">
            <v>219256002461</v>
          </cell>
        </row>
        <row r="37258">
          <cell r="C37258">
            <v>219256002479</v>
          </cell>
        </row>
        <row r="37259">
          <cell r="C37259">
            <v>219256002487</v>
          </cell>
        </row>
        <row r="37260">
          <cell r="C37260">
            <v>219256002614</v>
          </cell>
        </row>
        <row r="37261">
          <cell r="C37261">
            <v>219256000361</v>
          </cell>
        </row>
        <row r="37262">
          <cell r="C37262">
            <v>219256000506</v>
          </cell>
        </row>
        <row r="37263">
          <cell r="C37263">
            <v>219256000506</v>
          </cell>
        </row>
        <row r="37264">
          <cell r="C37264">
            <v>219256000506</v>
          </cell>
        </row>
        <row r="37265">
          <cell r="C37265">
            <v>219256000689</v>
          </cell>
        </row>
        <row r="37266">
          <cell r="C37266">
            <v>219256000689</v>
          </cell>
        </row>
        <row r="37267">
          <cell r="C37267">
            <v>219256000689</v>
          </cell>
        </row>
        <row r="37268">
          <cell r="C37268">
            <v>219256000719</v>
          </cell>
        </row>
        <row r="37269">
          <cell r="C37269">
            <v>219256000549</v>
          </cell>
        </row>
        <row r="37270">
          <cell r="C37270">
            <v>219256000549</v>
          </cell>
        </row>
        <row r="37271">
          <cell r="C37271">
            <v>219256000743</v>
          </cell>
        </row>
        <row r="37272">
          <cell r="C37272">
            <v>219256000743</v>
          </cell>
        </row>
        <row r="37273">
          <cell r="C37273">
            <v>219256000743</v>
          </cell>
        </row>
        <row r="37274">
          <cell r="C37274">
            <v>219256000743</v>
          </cell>
        </row>
        <row r="37275">
          <cell r="C37275">
            <v>219256002398</v>
          </cell>
        </row>
        <row r="37276">
          <cell r="C37276">
            <v>219256000794</v>
          </cell>
        </row>
        <row r="37277">
          <cell r="C37277">
            <v>219256000018</v>
          </cell>
        </row>
        <row r="37278">
          <cell r="C37278">
            <v>219256000174</v>
          </cell>
        </row>
        <row r="37279">
          <cell r="C37279">
            <v>219256000174</v>
          </cell>
        </row>
        <row r="37280">
          <cell r="C37280">
            <v>219256000174</v>
          </cell>
        </row>
        <row r="37281">
          <cell r="C37281">
            <v>219256000310</v>
          </cell>
        </row>
        <row r="37282">
          <cell r="C37282">
            <v>219256000310</v>
          </cell>
        </row>
        <row r="37283">
          <cell r="C37283">
            <v>219256000310</v>
          </cell>
        </row>
        <row r="37284">
          <cell r="C37284">
            <v>219256000522</v>
          </cell>
        </row>
        <row r="37285">
          <cell r="C37285">
            <v>219256001138</v>
          </cell>
        </row>
        <row r="37286">
          <cell r="C37286">
            <v>219256002452</v>
          </cell>
        </row>
        <row r="37287">
          <cell r="C37287">
            <v>219256000051</v>
          </cell>
        </row>
        <row r="37288">
          <cell r="C37288">
            <v>219256001154</v>
          </cell>
        </row>
        <row r="37289">
          <cell r="C37289">
            <v>219256001898</v>
          </cell>
        </row>
        <row r="37290">
          <cell r="C37290">
            <v>219256002029</v>
          </cell>
        </row>
        <row r="37291">
          <cell r="C37291">
            <v>219256003696</v>
          </cell>
        </row>
        <row r="37292">
          <cell r="C37292">
            <v>219256004137</v>
          </cell>
        </row>
        <row r="37293">
          <cell r="C37293">
            <v>219256001341</v>
          </cell>
        </row>
        <row r="37294">
          <cell r="C37294">
            <v>219256001651</v>
          </cell>
        </row>
        <row r="37295">
          <cell r="C37295">
            <v>219256001651</v>
          </cell>
        </row>
        <row r="37296">
          <cell r="C37296">
            <v>219256002037</v>
          </cell>
        </row>
        <row r="37297">
          <cell r="C37297">
            <v>219256002037</v>
          </cell>
        </row>
        <row r="37298">
          <cell r="C37298">
            <v>219256002169</v>
          </cell>
        </row>
        <row r="37299">
          <cell r="C37299">
            <v>219256002525</v>
          </cell>
        </row>
        <row r="37300">
          <cell r="C37300">
            <v>219256002801</v>
          </cell>
        </row>
        <row r="37301">
          <cell r="C37301">
            <v>219256004102</v>
          </cell>
        </row>
        <row r="37302">
          <cell r="C37302">
            <v>219256004111</v>
          </cell>
        </row>
        <row r="37303">
          <cell r="C37303">
            <v>219256000131</v>
          </cell>
        </row>
        <row r="37304">
          <cell r="C37304">
            <v>219256001324</v>
          </cell>
        </row>
        <row r="37305">
          <cell r="C37305">
            <v>219256001481</v>
          </cell>
        </row>
        <row r="37306">
          <cell r="C37306">
            <v>219256001537</v>
          </cell>
        </row>
        <row r="37307">
          <cell r="C37307">
            <v>219256002347</v>
          </cell>
        </row>
        <row r="37308">
          <cell r="C37308">
            <v>219256000573</v>
          </cell>
        </row>
        <row r="37309">
          <cell r="C37309">
            <v>219256000883</v>
          </cell>
        </row>
        <row r="37310">
          <cell r="C37310">
            <v>219256001260</v>
          </cell>
        </row>
        <row r="37311">
          <cell r="C37311">
            <v>219256001260</v>
          </cell>
        </row>
        <row r="37312">
          <cell r="C37312">
            <v>219256001910</v>
          </cell>
        </row>
        <row r="37313">
          <cell r="C37313">
            <v>219256001910</v>
          </cell>
        </row>
        <row r="37314">
          <cell r="C37314">
            <v>219256002126</v>
          </cell>
        </row>
        <row r="37315">
          <cell r="C37315">
            <v>219256002606</v>
          </cell>
        </row>
        <row r="37316">
          <cell r="C37316">
            <v>219256002061</v>
          </cell>
        </row>
        <row r="37317">
          <cell r="C37317">
            <v>219256000387</v>
          </cell>
        </row>
        <row r="37318">
          <cell r="C37318">
            <v>219256000930</v>
          </cell>
        </row>
        <row r="37319">
          <cell r="C37319">
            <v>219256002100</v>
          </cell>
        </row>
        <row r="37320">
          <cell r="C37320">
            <v>219256000352</v>
          </cell>
        </row>
        <row r="37321">
          <cell r="C37321">
            <v>219256000352</v>
          </cell>
        </row>
        <row r="37322">
          <cell r="C37322">
            <v>219256001278</v>
          </cell>
        </row>
        <row r="37323">
          <cell r="C37323">
            <v>219256001278</v>
          </cell>
        </row>
        <row r="37324">
          <cell r="C37324">
            <v>219256002363</v>
          </cell>
        </row>
        <row r="37325">
          <cell r="C37325">
            <v>219256002363</v>
          </cell>
        </row>
        <row r="37326">
          <cell r="C37326">
            <v>219256002371</v>
          </cell>
        </row>
        <row r="37327">
          <cell r="C37327">
            <v>219256002371</v>
          </cell>
        </row>
        <row r="37328">
          <cell r="C37328">
            <v>219256000816</v>
          </cell>
        </row>
        <row r="37329">
          <cell r="C37329">
            <v>219256000816</v>
          </cell>
        </row>
        <row r="37330">
          <cell r="C37330">
            <v>219256001201</v>
          </cell>
        </row>
        <row r="37331">
          <cell r="C37331">
            <v>219256002304</v>
          </cell>
        </row>
        <row r="37332">
          <cell r="C37332">
            <v>219256002321</v>
          </cell>
        </row>
        <row r="37333">
          <cell r="C37333">
            <v>219256002622</v>
          </cell>
        </row>
        <row r="37334">
          <cell r="C37334">
            <v>219256002631</v>
          </cell>
        </row>
        <row r="37335">
          <cell r="C37335">
            <v>219256004023</v>
          </cell>
        </row>
        <row r="37336">
          <cell r="C37336">
            <v>219256001499</v>
          </cell>
        </row>
        <row r="37337">
          <cell r="C37337">
            <v>219256001499</v>
          </cell>
        </row>
        <row r="37338">
          <cell r="C37338">
            <v>219256001499</v>
          </cell>
        </row>
        <row r="37339">
          <cell r="C37339">
            <v>219256001499</v>
          </cell>
        </row>
        <row r="37340">
          <cell r="C37340">
            <v>219256001511</v>
          </cell>
        </row>
        <row r="37341">
          <cell r="C37341">
            <v>219256001511</v>
          </cell>
        </row>
        <row r="37342">
          <cell r="C37342">
            <v>219256001511</v>
          </cell>
        </row>
        <row r="37343">
          <cell r="C37343">
            <v>219256001588</v>
          </cell>
        </row>
        <row r="37344">
          <cell r="C37344">
            <v>219256001588</v>
          </cell>
        </row>
        <row r="37345">
          <cell r="C37345">
            <v>219256001588</v>
          </cell>
        </row>
        <row r="37346">
          <cell r="C37346">
            <v>219256001821</v>
          </cell>
        </row>
        <row r="37347">
          <cell r="C37347">
            <v>219256002142</v>
          </cell>
        </row>
        <row r="37348">
          <cell r="C37348">
            <v>219256002151</v>
          </cell>
        </row>
        <row r="37349">
          <cell r="C37349">
            <v>219256002151</v>
          </cell>
        </row>
        <row r="37350">
          <cell r="C37350">
            <v>219256002401</v>
          </cell>
        </row>
        <row r="37351">
          <cell r="C37351">
            <v>219256002657</v>
          </cell>
        </row>
        <row r="37352">
          <cell r="C37352">
            <v>219256002657</v>
          </cell>
        </row>
        <row r="37353">
          <cell r="C37353">
            <v>219256002657</v>
          </cell>
        </row>
        <row r="37354">
          <cell r="C37354">
            <v>219256003670</v>
          </cell>
        </row>
        <row r="37355">
          <cell r="C37355">
            <v>219256004129</v>
          </cell>
        </row>
        <row r="37356">
          <cell r="C37356">
            <v>219256003700</v>
          </cell>
        </row>
        <row r="37357">
          <cell r="C37357">
            <v>219256003700</v>
          </cell>
        </row>
        <row r="37358">
          <cell r="C37358">
            <v>219256003700</v>
          </cell>
        </row>
        <row r="37359">
          <cell r="C37359">
            <v>219256003700</v>
          </cell>
        </row>
        <row r="37360">
          <cell r="C37360">
            <v>219256003700</v>
          </cell>
        </row>
        <row r="37361">
          <cell r="C37361">
            <v>219256003718</v>
          </cell>
        </row>
        <row r="37362">
          <cell r="C37362">
            <v>219256003718</v>
          </cell>
        </row>
        <row r="37363">
          <cell r="C37363">
            <v>219256003718</v>
          </cell>
        </row>
        <row r="37364">
          <cell r="C37364">
            <v>219256003718</v>
          </cell>
        </row>
        <row r="37365">
          <cell r="C37365">
            <v>219256003718</v>
          </cell>
        </row>
        <row r="37366">
          <cell r="C37366">
            <v>219256003726</v>
          </cell>
        </row>
        <row r="37367">
          <cell r="C37367">
            <v>219256003726</v>
          </cell>
        </row>
        <row r="37368">
          <cell r="C37368">
            <v>219256003726</v>
          </cell>
        </row>
        <row r="37369">
          <cell r="C37369">
            <v>219256003726</v>
          </cell>
        </row>
        <row r="37370">
          <cell r="C37370">
            <v>219256003726</v>
          </cell>
        </row>
        <row r="37371">
          <cell r="C37371">
            <v>219256003726</v>
          </cell>
        </row>
        <row r="37372">
          <cell r="C37372">
            <v>219256003734</v>
          </cell>
        </row>
        <row r="37373">
          <cell r="C37373">
            <v>219256003734</v>
          </cell>
        </row>
        <row r="37374">
          <cell r="C37374">
            <v>219256003734</v>
          </cell>
        </row>
        <row r="37375">
          <cell r="C37375">
            <v>219256003734</v>
          </cell>
        </row>
        <row r="37376">
          <cell r="C37376">
            <v>219318000109</v>
          </cell>
        </row>
        <row r="37377">
          <cell r="C37377">
            <v>219318000109</v>
          </cell>
        </row>
        <row r="37378">
          <cell r="C37378">
            <v>219318000338</v>
          </cell>
        </row>
        <row r="37379">
          <cell r="C37379">
            <v>219318000842</v>
          </cell>
        </row>
        <row r="37380">
          <cell r="C37380">
            <v>219318000982</v>
          </cell>
        </row>
        <row r="37381">
          <cell r="C37381">
            <v>219318000087</v>
          </cell>
        </row>
        <row r="37382">
          <cell r="C37382">
            <v>219318000087</v>
          </cell>
        </row>
        <row r="37383">
          <cell r="C37383">
            <v>219318000133</v>
          </cell>
        </row>
        <row r="37384">
          <cell r="C37384">
            <v>219318000133</v>
          </cell>
        </row>
        <row r="37385">
          <cell r="C37385">
            <v>219318000133</v>
          </cell>
        </row>
        <row r="37386">
          <cell r="C37386">
            <v>219318000133</v>
          </cell>
        </row>
        <row r="37387">
          <cell r="C37387">
            <v>219318001466</v>
          </cell>
        </row>
        <row r="37388">
          <cell r="C37388">
            <v>219318001636</v>
          </cell>
        </row>
        <row r="37389">
          <cell r="C37389">
            <v>219318001636</v>
          </cell>
        </row>
        <row r="37390">
          <cell r="C37390">
            <v>219318001946</v>
          </cell>
        </row>
        <row r="37391">
          <cell r="C37391">
            <v>219318000141</v>
          </cell>
        </row>
        <row r="37392">
          <cell r="C37392">
            <v>219318000150</v>
          </cell>
        </row>
        <row r="37393">
          <cell r="C37393">
            <v>219318001911</v>
          </cell>
        </row>
        <row r="37394">
          <cell r="C37394">
            <v>219318000052</v>
          </cell>
        </row>
        <row r="37395">
          <cell r="C37395">
            <v>219318000168</v>
          </cell>
        </row>
        <row r="37396">
          <cell r="C37396">
            <v>219318000168</v>
          </cell>
        </row>
        <row r="37397">
          <cell r="C37397">
            <v>219318000168</v>
          </cell>
        </row>
        <row r="37398">
          <cell r="C37398">
            <v>219318000346</v>
          </cell>
        </row>
        <row r="37399">
          <cell r="C37399">
            <v>219318000346</v>
          </cell>
        </row>
        <row r="37400">
          <cell r="C37400">
            <v>219318000346</v>
          </cell>
        </row>
        <row r="37401">
          <cell r="C37401">
            <v>219318000346</v>
          </cell>
        </row>
        <row r="37402">
          <cell r="C37402">
            <v>219318000231</v>
          </cell>
        </row>
        <row r="37403">
          <cell r="C37403">
            <v>219318000435</v>
          </cell>
        </row>
        <row r="37404">
          <cell r="C37404">
            <v>219318000435</v>
          </cell>
        </row>
        <row r="37405">
          <cell r="C37405">
            <v>219318001750</v>
          </cell>
        </row>
        <row r="37406">
          <cell r="C37406">
            <v>219318000192</v>
          </cell>
        </row>
        <row r="37407">
          <cell r="C37407">
            <v>219318000443</v>
          </cell>
        </row>
        <row r="37408">
          <cell r="C37408">
            <v>219318000443</v>
          </cell>
        </row>
        <row r="37409">
          <cell r="C37409">
            <v>219318000460</v>
          </cell>
        </row>
        <row r="37410">
          <cell r="C37410">
            <v>219318000460</v>
          </cell>
        </row>
        <row r="37411">
          <cell r="C37411">
            <v>219318000460</v>
          </cell>
        </row>
        <row r="37412">
          <cell r="C37412">
            <v>219318000478</v>
          </cell>
        </row>
        <row r="37413">
          <cell r="C37413">
            <v>219318000281</v>
          </cell>
        </row>
        <row r="37414">
          <cell r="C37414">
            <v>219318000281</v>
          </cell>
        </row>
        <row r="37415">
          <cell r="C37415">
            <v>219318000281</v>
          </cell>
        </row>
        <row r="37416">
          <cell r="C37416">
            <v>219318000575</v>
          </cell>
        </row>
        <row r="37417">
          <cell r="C37417">
            <v>219318000800</v>
          </cell>
        </row>
        <row r="37418">
          <cell r="C37418">
            <v>219318000800</v>
          </cell>
        </row>
        <row r="37419">
          <cell r="C37419">
            <v>219318000800</v>
          </cell>
        </row>
        <row r="37420">
          <cell r="C37420">
            <v>219318000800</v>
          </cell>
        </row>
        <row r="37421">
          <cell r="C37421">
            <v>219318001032</v>
          </cell>
        </row>
        <row r="37422">
          <cell r="C37422">
            <v>219318001032</v>
          </cell>
        </row>
        <row r="37423">
          <cell r="C37423">
            <v>219318001032</v>
          </cell>
        </row>
        <row r="37424">
          <cell r="C37424">
            <v>219318000826</v>
          </cell>
        </row>
        <row r="37425">
          <cell r="C37425">
            <v>219318000851</v>
          </cell>
        </row>
        <row r="37426">
          <cell r="C37426">
            <v>219318000851</v>
          </cell>
        </row>
        <row r="37427">
          <cell r="C37427">
            <v>219318001717</v>
          </cell>
        </row>
        <row r="37428">
          <cell r="C37428">
            <v>219318001903</v>
          </cell>
        </row>
        <row r="37429">
          <cell r="C37429">
            <v>219318001920</v>
          </cell>
        </row>
        <row r="37430">
          <cell r="C37430">
            <v>219318001971</v>
          </cell>
        </row>
        <row r="37431">
          <cell r="C37431">
            <v>219318000095</v>
          </cell>
        </row>
        <row r="37432">
          <cell r="C37432">
            <v>219318000869</v>
          </cell>
        </row>
        <row r="37433">
          <cell r="C37433">
            <v>219318000893</v>
          </cell>
        </row>
        <row r="37434">
          <cell r="C37434">
            <v>219318000257</v>
          </cell>
        </row>
        <row r="37435">
          <cell r="C37435">
            <v>219318000290</v>
          </cell>
        </row>
        <row r="37436">
          <cell r="C37436">
            <v>219318001342</v>
          </cell>
        </row>
        <row r="37437">
          <cell r="C37437">
            <v>219318001342</v>
          </cell>
        </row>
        <row r="37438">
          <cell r="C37438">
            <v>219318001342</v>
          </cell>
        </row>
        <row r="37439">
          <cell r="C37439">
            <v>219318001768</v>
          </cell>
        </row>
        <row r="37440">
          <cell r="C37440">
            <v>219318001954</v>
          </cell>
        </row>
        <row r="37441">
          <cell r="C37441">
            <v>219318002004</v>
          </cell>
        </row>
        <row r="37442">
          <cell r="C37442">
            <v>419318002097</v>
          </cell>
        </row>
        <row r="37443">
          <cell r="C37443">
            <v>219318001695</v>
          </cell>
        </row>
        <row r="37444">
          <cell r="C37444">
            <v>219318000117</v>
          </cell>
        </row>
        <row r="37445">
          <cell r="C37445">
            <v>219318000117</v>
          </cell>
        </row>
        <row r="37446">
          <cell r="C37446">
            <v>219318000117</v>
          </cell>
        </row>
        <row r="37447">
          <cell r="C37447">
            <v>219318000117</v>
          </cell>
        </row>
        <row r="37448">
          <cell r="C37448">
            <v>219318000427</v>
          </cell>
        </row>
        <row r="37449">
          <cell r="C37449">
            <v>219318000427</v>
          </cell>
        </row>
        <row r="37450">
          <cell r="C37450">
            <v>219318001130</v>
          </cell>
        </row>
        <row r="37451">
          <cell r="C37451">
            <v>219318001415</v>
          </cell>
        </row>
        <row r="37452">
          <cell r="C37452">
            <v>219318001415</v>
          </cell>
        </row>
        <row r="37453">
          <cell r="C37453">
            <v>219318001652</v>
          </cell>
        </row>
        <row r="37454">
          <cell r="C37454">
            <v>219318001938</v>
          </cell>
        </row>
        <row r="37455">
          <cell r="C37455">
            <v>219318001938</v>
          </cell>
        </row>
        <row r="37456">
          <cell r="C37456">
            <v>219318001938</v>
          </cell>
        </row>
        <row r="37457">
          <cell r="C37457">
            <v>219318001938</v>
          </cell>
        </row>
        <row r="37458">
          <cell r="C37458">
            <v>219318001962</v>
          </cell>
        </row>
        <row r="37459">
          <cell r="C37459">
            <v>219318001989</v>
          </cell>
        </row>
        <row r="37460">
          <cell r="C37460">
            <v>219318001989</v>
          </cell>
        </row>
        <row r="37461">
          <cell r="C37461">
            <v>219318001989</v>
          </cell>
        </row>
        <row r="37462">
          <cell r="C37462">
            <v>219318001989</v>
          </cell>
        </row>
        <row r="37463">
          <cell r="C37463">
            <v>219318000567</v>
          </cell>
        </row>
        <row r="37464">
          <cell r="C37464">
            <v>219318001423</v>
          </cell>
        </row>
        <row r="37465">
          <cell r="C37465">
            <v>219318002128</v>
          </cell>
        </row>
        <row r="37466">
          <cell r="C37466">
            <v>219318002128</v>
          </cell>
        </row>
        <row r="37467">
          <cell r="C37467">
            <v>219318002128</v>
          </cell>
        </row>
        <row r="37468">
          <cell r="C37468">
            <v>219318002128</v>
          </cell>
        </row>
        <row r="37469">
          <cell r="C37469">
            <v>219355000119</v>
          </cell>
        </row>
        <row r="37470">
          <cell r="C37470">
            <v>219355000496</v>
          </cell>
        </row>
        <row r="37471">
          <cell r="C37471">
            <v>219355000062</v>
          </cell>
        </row>
        <row r="37472">
          <cell r="C37472">
            <v>219355000062</v>
          </cell>
        </row>
        <row r="37473">
          <cell r="C37473">
            <v>219355000283</v>
          </cell>
        </row>
        <row r="37474">
          <cell r="C37474">
            <v>219355000283</v>
          </cell>
        </row>
        <row r="37475">
          <cell r="C37475">
            <v>219355000283</v>
          </cell>
        </row>
        <row r="37476">
          <cell r="C37476">
            <v>219355000283</v>
          </cell>
        </row>
        <row r="37477">
          <cell r="C37477">
            <v>219355000313</v>
          </cell>
        </row>
        <row r="37478">
          <cell r="C37478">
            <v>219355000313</v>
          </cell>
        </row>
        <row r="37479">
          <cell r="C37479">
            <v>219355000321</v>
          </cell>
        </row>
        <row r="37480">
          <cell r="C37480">
            <v>219355000976</v>
          </cell>
        </row>
        <row r="37481">
          <cell r="C37481">
            <v>219355001051</v>
          </cell>
        </row>
        <row r="37482">
          <cell r="C37482">
            <v>219355001051</v>
          </cell>
        </row>
        <row r="37483">
          <cell r="C37483">
            <v>219355001328</v>
          </cell>
        </row>
        <row r="37484">
          <cell r="C37484">
            <v>219355001361</v>
          </cell>
        </row>
        <row r="37485">
          <cell r="C37485">
            <v>419355000223</v>
          </cell>
        </row>
        <row r="37486">
          <cell r="C37486">
            <v>219355000364</v>
          </cell>
        </row>
        <row r="37487">
          <cell r="C37487">
            <v>219355000372</v>
          </cell>
        </row>
        <row r="37488">
          <cell r="C37488">
            <v>219355000372</v>
          </cell>
        </row>
        <row r="37489">
          <cell r="C37489">
            <v>219355000950</v>
          </cell>
        </row>
        <row r="37490">
          <cell r="C37490">
            <v>219355000950</v>
          </cell>
        </row>
        <row r="37491">
          <cell r="C37491">
            <v>219355000186</v>
          </cell>
        </row>
        <row r="37492">
          <cell r="C37492">
            <v>219355000411</v>
          </cell>
        </row>
        <row r="37493">
          <cell r="C37493">
            <v>219355000411</v>
          </cell>
        </row>
        <row r="37494">
          <cell r="C37494">
            <v>219355000607</v>
          </cell>
        </row>
        <row r="37495">
          <cell r="C37495">
            <v>219355000500</v>
          </cell>
        </row>
        <row r="37496">
          <cell r="C37496">
            <v>219355000500</v>
          </cell>
        </row>
        <row r="37497">
          <cell r="C37497">
            <v>219355000704</v>
          </cell>
        </row>
        <row r="37498">
          <cell r="C37498">
            <v>219355000704</v>
          </cell>
        </row>
        <row r="37499">
          <cell r="C37499">
            <v>219355000968</v>
          </cell>
        </row>
        <row r="37500">
          <cell r="C37500">
            <v>219355000968</v>
          </cell>
        </row>
        <row r="37501">
          <cell r="C37501">
            <v>219355000232</v>
          </cell>
        </row>
        <row r="37502">
          <cell r="C37502">
            <v>219355000291</v>
          </cell>
        </row>
        <row r="37503">
          <cell r="C37503">
            <v>219355000291</v>
          </cell>
        </row>
        <row r="37504">
          <cell r="C37504">
            <v>219355000291</v>
          </cell>
        </row>
        <row r="37505">
          <cell r="C37505">
            <v>219355000453</v>
          </cell>
        </row>
        <row r="37506">
          <cell r="C37506">
            <v>219355001131</v>
          </cell>
        </row>
        <row r="37507">
          <cell r="C37507">
            <v>219355001131</v>
          </cell>
        </row>
        <row r="37508">
          <cell r="C37508">
            <v>219355001131</v>
          </cell>
        </row>
        <row r="37509">
          <cell r="C37509">
            <v>219355001131</v>
          </cell>
        </row>
        <row r="37510">
          <cell r="C37510">
            <v>219355001310</v>
          </cell>
        </row>
        <row r="37511">
          <cell r="C37511">
            <v>219355001310</v>
          </cell>
        </row>
        <row r="37512">
          <cell r="C37512">
            <v>219355000071</v>
          </cell>
        </row>
        <row r="37513">
          <cell r="C37513">
            <v>219355000071</v>
          </cell>
        </row>
        <row r="37514">
          <cell r="C37514">
            <v>219355000798</v>
          </cell>
        </row>
        <row r="37515">
          <cell r="C37515">
            <v>219355000798</v>
          </cell>
        </row>
        <row r="37516">
          <cell r="C37516">
            <v>219355000828</v>
          </cell>
        </row>
        <row r="37517">
          <cell r="C37517">
            <v>219355000828</v>
          </cell>
        </row>
        <row r="37518">
          <cell r="C37518">
            <v>219355000933</v>
          </cell>
        </row>
        <row r="37519">
          <cell r="C37519">
            <v>219355000933</v>
          </cell>
        </row>
        <row r="37520">
          <cell r="C37520">
            <v>219355001158</v>
          </cell>
        </row>
        <row r="37521">
          <cell r="C37521">
            <v>219355001158</v>
          </cell>
        </row>
        <row r="37522">
          <cell r="C37522">
            <v>219355001158</v>
          </cell>
        </row>
        <row r="37523">
          <cell r="C37523">
            <v>219355001158</v>
          </cell>
        </row>
        <row r="37524">
          <cell r="C37524">
            <v>219355001158</v>
          </cell>
        </row>
        <row r="37525">
          <cell r="C37525">
            <v>219355001158</v>
          </cell>
        </row>
        <row r="37526">
          <cell r="C37526">
            <v>219355001158</v>
          </cell>
        </row>
        <row r="37527">
          <cell r="C37527">
            <v>219355001158</v>
          </cell>
        </row>
        <row r="37528">
          <cell r="C37528">
            <v>219355001158</v>
          </cell>
        </row>
        <row r="37529">
          <cell r="C37529">
            <v>219355001221</v>
          </cell>
        </row>
        <row r="37530">
          <cell r="C37530">
            <v>219355001221</v>
          </cell>
        </row>
        <row r="37531">
          <cell r="C37531">
            <v>219355000054</v>
          </cell>
        </row>
        <row r="37532">
          <cell r="C37532">
            <v>219355000054</v>
          </cell>
        </row>
        <row r="37533">
          <cell r="C37533">
            <v>219355000097</v>
          </cell>
        </row>
        <row r="37534">
          <cell r="C37534">
            <v>219355000097</v>
          </cell>
        </row>
        <row r="37535">
          <cell r="C37535">
            <v>219355000101</v>
          </cell>
        </row>
        <row r="37536">
          <cell r="C37536">
            <v>219355000101</v>
          </cell>
        </row>
        <row r="37537">
          <cell r="C37537">
            <v>219355000127</v>
          </cell>
        </row>
        <row r="37538">
          <cell r="C37538">
            <v>219355000127</v>
          </cell>
        </row>
        <row r="37539">
          <cell r="C37539">
            <v>219355000810</v>
          </cell>
        </row>
        <row r="37540">
          <cell r="C37540">
            <v>219355001166</v>
          </cell>
        </row>
        <row r="37541">
          <cell r="C37541">
            <v>219355001166</v>
          </cell>
        </row>
        <row r="37542">
          <cell r="C37542">
            <v>219355001166</v>
          </cell>
        </row>
        <row r="37543">
          <cell r="C37543">
            <v>219355001166</v>
          </cell>
        </row>
        <row r="37544">
          <cell r="C37544">
            <v>219355000348</v>
          </cell>
        </row>
        <row r="37545">
          <cell r="C37545">
            <v>219355000348</v>
          </cell>
        </row>
        <row r="37546">
          <cell r="C37546">
            <v>219355000593</v>
          </cell>
        </row>
        <row r="37547">
          <cell r="C37547">
            <v>219355000593</v>
          </cell>
        </row>
        <row r="37548">
          <cell r="C37548">
            <v>219355000593</v>
          </cell>
        </row>
        <row r="37549">
          <cell r="C37549">
            <v>219355000631</v>
          </cell>
        </row>
        <row r="37550">
          <cell r="C37550">
            <v>219355000909</v>
          </cell>
        </row>
        <row r="37551">
          <cell r="C37551">
            <v>219355000909</v>
          </cell>
        </row>
        <row r="37552">
          <cell r="C37552">
            <v>219355001191</v>
          </cell>
        </row>
        <row r="37553">
          <cell r="C37553">
            <v>219355001191</v>
          </cell>
        </row>
        <row r="37554">
          <cell r="C37554">
            <v>219355001191</v>
          </cell>
        </row>
        <row r="37555">
          <cell r="C37555">
            <v>219355001191</v>
          </cell>
        </row>
        <row r="37556">
          <cell r="C37556">
            <v>219355001191</v>
          </cell>
        </row>
        <row r="37557">
          <cell r="C37557">
            <v>219355000330</v>
          </cell>
        </row>
        <row r="37558">
          <cell r="C37558">
            <v>219355001212</v>
          </cell>
        </row>
        <row r="37559">
          <cell r="C37559">
            <v>219355001212</v>
          </cell>
        </row>
        <row r="37560">
          <cell r="C37560">
            <v>219355001212</v>
          </cell>
        </row>
        <row r="37561">
          <cell r="C37561">
            <v>219364000075</v>
          </cell>
        </row>
        <row r="37562">
          <cell r="C37562">
            <v>219364000075</v>
          </cell>
        </row>
        <row r="37563">
          <cell r="C37563">
            <v>219364000075</v>
          </cell>
        </row>
        <row r="37564">
          <cell r="C37564">
            <v>219364000075</v>
          </cell>
        </row>
        <row r="37565">
          <cell r="C37565">
            <v>219364000105</v>
          </cell>
        </row>
        <row r="37566">
          <cell r="C37566">
            <v>219364000105</v>
          </cell>
        </row>
        <row r="37567">
          <cell r="C37567">
            <v>219364000130</v>
          </cell>
        </row>
        <row r="37568">
          <cell r="C37568">
            <v>219364000130</v>
          </cell>
        </row>
        <row r="37569">
          <cell r="C37569">
            <v>219364000130</v>
          </cell>
        </row>
        <row r="37570">
          <cell r="C37570">
            <v>219364000199</v>
          </cell>
        </row>
        <row r="37571">
          <cell r="C37571">
            <v>219364000199</v>
          </cell>
        </row>
        <row r="37572">
          <cell r="C37572">
            <v>219364000199</v>
          </cell>
        </row>
        <row r="37573">
          <cell r="C37573">
            <v>219364000032</v>
          </cell>
        </row>
        <row r="37574">
          <cell r="C37574">
            <v>219364000032</v>
          </cell>
        </row>
        <row r="37575">
          <cell r="C37575">
            <v>219364000148</v>
          </cell>
        </row>
        <row r="37576">
          <cell r="C37576">
            <v>219364000148</v>
          </cell>
        </row>
        <row r="37577">
          <cell r="C37577">
            <v>219364000229</v>
          </cell>
        </row>
        <row r="37578">
          <cell r="C37578">
            <v>219364000229</v>
          </cell>
        </row>
        <row r="37579">
          <cell r="C37579">
            <v>219364000237</v>
          </cell>
        </row>
        <row r="37580">
          <cell r="C37580">
            <v>219364000237</v>
          </cell>
        </row>
        <row r="37581">
          <cell r="C37581">
            <v>219364000342</v>
          </cell>
        </row>
        <row r="37582">
          <cell r="C37582">
            <v>219364000342</v>
          </cell>
        </row>
        <row r="37583">
          <cell r="C37583">
            <v>219364000369</v>
          </cell>
        </row>
        <row r="37584">
          <cell r="C37584">
            <v>219364000440</v>
          </cell>
        </row>
        <row r="37585">
          <cell r="C37585">
            <v>219364000440</v>
          </cell>
        </row>
        <row r="37586">
          <cell r="C37586">
            <v>219364000440</v>
          </cell>
        </row>
        <row r="37587">
          <cell r="C37587">
            <v>219364000440</v>
          </cell>
        </row>
        <row r="37588">
          <cell r="C37588">
            <v>219364000440</v>
          </cell>
        </row>
        <row r="37589">
          <cell r="C37589">
            <v>219364000474</v>
          </cell>
        </row>
        <row r="37590">
          <cell r="C37590">
            <v>219364000474</v>
          </cell>
        </row>
        <row r="37591">
          <cell r="C37591">
            <v>419364000325</v>
          </cell>
        </row>
        <row r="37592">
          <cell r="C37592">
            <v>419364000325</v>
          </cell>
        </row>
        <row r="37593">
          <cell r="C37593">
            <v>219364000024</v>
          </cell>
        </row>
        <row r="37594">
          <cell r="C37594">
            <v>219364000024</v>
          </cell>
        </row>
        <row r="37595">
          <cell r="C37595">
            <v>219364000083</v>
          </cell>
        </row>
        <row r="37596">
          <cell r="C37596">
            <v>219364000083</v>
          </cell>
        </row>
        <row r="37597">
          <cell r="C37597">
            <v>219364000121</v>
          </cell>
        </row>
        <row r="37598">
          <cell r="C37598">
            <v>219364000121</v>
          </cell>
        </row>
        <row r="37599">
          <cell r="C37599">
            <v>219364000156</v>
          </cell>
        </row>
        <row r="37600">
          <cell r="C37600">
            <v>219364000156</v>
          </cell>
        </row>
        <row r="37601">
          <cell r="C37601">
            <v>219364000156</v>
          </cell>
        </row>
        <row r="37602">
          <cell r="C37602">
            <v>219364000253</v>
          </cell>
        </row>
        <row r="37603">
          <cell r="C37603">
            <v>219364000253</v>
          </cell>
        </row>
        <row r="37604">
          <cell r="C37604">
            <v>219364000270</v>
          </cell>
        </row>
        <row r="37605">
          <cell r="C37605">
            <v>219364000296</v>
          </cell>
        </row>
        <row r="37606">
          <cell r="C37606">
            <v>219364000296</v>
          </cell>
        </row>
        <row r="37607">
          <cell r="C37607">
            <v>219364000318</v>
          </cell>
        </row>
        <row r="37608">
          <cell r="C37608">
            <v>219364000318</v>
          </cell>
        </row>
        <row r="37609">
          <cell r="C37609">
            <v>219364000318</v>
          </cell>
        </row>
        <row r="37610">
          <cell r="C37610">
            <v>219364000385</v>
          </cell>
        </row>
        <row r="37611">
          <cell r="C37611">
            <v>219364000393</v>
          </cell>
        </row>
        <row r="37612">
          <cell r="C37612">
            <v>219364000393</v>
          </cell>
        </row>
        <row r="37613">
          <cell r="C37613">
            <v>219364000458</v>
          </cell>
        </row>
        <row r="37614">
          <cell r="C37614">
            <v>219364000458</v>
          </cell>
        </row>
        <row r="37615">
          <cell r="C37615">
            <v>219364000458</v>
          </cell>
        </row>
        <row r="37616">
          <cell r="C37616">
            <v>219364000458</v>
          </cell>
        </row>
        <row r="37617">
          <cell r="C37617">
            <v>219364000458</v>
          </cell>
        </row>
        <row r="37618">
          <cell r="C37618">
            <v>219364000482</v>
          </cell>
        </row>
        <row r="37619">
          <cell r="C37619">
            <v>219364000482</v>
          </cell>
        </row>
        <row r="37620">
          <cell r="C37620">
            <v>219392000030</v>
          </cell>
        </row>
        <row r="37621">
          <cell r="C37621">
            <v>219392000030</v>
          </cell>
        </row>
        <row r="37622">
          <cell r="C37622">
            <v>219392000307</v>
          </cell>
        </row>
        <row r="37623">
          <cell r="C37623">
            <v>219392000391</v>
          </cell>
        </row>
        <row r="37624">
          <cell r="C37624">
            <v>219392000391</v>
          </cell>
        </row>
        <row r="37625">
          <cell r="C37625">
            <v>219392000447</v>
          </cell>
        </row>
        <row r="37626">
          <cell r="C37626">
            <v>219392000447</v>
          </cell>
        </row>
        <row r="37627">
          <cell r="C37627">
            <v>219392000447</v>
          </cell>
        </row>
        <row r="37628">
          <cell r="C37628">
            <v>219392000579</v>
          </cell>
        </row>
        <row r="37629">
          <cell r="C37629">
            <v>219392000579</v>
          </cell>
        </row>
        <row r="37630">
          <cell r="C37630">
            <v>219392000609</v>
          </cell>
        </row>
        <row r="37631">
          <cell r="C37631">
            <v>119392001147</v>
          </cell>
        </row>
        <row r="37632">
          <cell r="C37632">
            <v>219392000048</v>
          </cell>
        </row>
        <row r="37633">
          <cell r="C37633">
            <v>219392000048</v>
          </cell>
        </row>
        <row r="37634">
          <cell r="C37634">
            <v>219392000170</v>
          </cell>
        </row>
        <row r="37635">
          <cell r="C37635">
            <v>219392000170</v>
          </cell>
        </row>
        <row r="37636">
          <cell r="C37636">
            <v>219392000293</v>
          </cell>
        </row>
        <row r="37637">
          <cell r="C37637">
            <v>219392000072</v>
          </cell>
        </row>
        <row r="37638">
          <cell r="C37638">
            <v>219392000129</v>
          </cell>
        </row>
        <row r="37639">
          <cell r="C37639">
            <v>219392000129</v>
          </cell>
        </row>
        <row r="37640">
          <cell r="C37640">
            <v>219392000129</v>
          </cell>
        </row>
        <row r="37641">
          <cell r="C37641">
            <v>219392000153</v>
          </cell>
        </row>
        <row r="37642">
          <cell r="C37642">
            <v>219392000081</v>
          </cell>
        </row>
        <row r="37643">
          <cell r="C37643">
            <v>219392000081</v>
          </cell>
        </row>
        <row r="37644">
          <cell r="C37644">
            <v>219392000081</v>
          </cell>
        </row>
        <row r="37645">
          <cell r="C37645">
            <v>219392000145</v>
          </cell>
        </row>
        <row r="37646">
          <cell r="C37646">
            <v>219392000145</v>
          </cell>
        </row>
        <row r="37647">
          <cell r="C37647">
            <v>219392000145</v>
          </cell>
        </row>
        <row r="37648">
          <cell r="C37648">
            <v>219392000161</v>
          </cell>
        </row>
        <row r="37649">
          <cell r="C37649">
            <v>219392000617</v>
          </cell>
        </row>
        <row r="37650">
          <cell r="C37650">
            <v>219392001001</v>
          </cell>
        </row>
        <row r="37651">
          <cell r="C37651">
            <v>219392000021</v>
          </cell>
        </row>
        <row r="37652">
          <cell r="C37652">
            <v>219392000102</v>
          </cell>
        </row>
        <row r="37653">
          <cell r="C37653">
            <v>219392000102</v>
          </cell>
        </row>
        <row r="37654">
          <cell r="C37654">
            <v>219392000102</v>
          </cell>
        </row>
        <row r="37655">
          <cell r="C37655">
            <v>219392000102</v>
          </cell>
        </row>
        <row r="37656">
          <cell r="C37656">
            <v>219392000552</v>
          </cell>
        </row>
        <row r="37657">
          <cell r="C37657">
            <v>219392000552</v>
          </cell>
        </row>
        <row r="37658">
          <cell r="C37658">
            <v>219392000200</v>
          </cell>
        </row>
        <row r="37659">
          <cell r="C37659">
            <v>219392000200</v>
          </cell>
        </row>
        <row r="37660">
          <cell r="C37660">
            <v>219392000200</v>
          </cell>
        </row>
        <row r="37661">
          <cell r="C37661">
            <v>219392000404</v>
          </cell>
        </row>
        <row r="37662">
          <cell r="C37662">
            <v>219392000404</v>
          </cell>
        </row>
        <row r="37663">
          <cell r="C37663">
            <v>219392000471</v>
          </cell>
        </row>
        <row r="37664">
          <cell r="C37664">
            <v>219392000561</v>
          </cell>
        </row>
        <row r="37665">
          <cell r="C37665">
            <v>219392000960</v>
          </cell>
        </row>
        <row r="37666">
          <cell r="C37666">
            <v>219392000994</v>
          </cell>
        </row>
        <row r="37667">
          <cell r="C37667">
            <v>219392000013</v>
          </cell>
        </row>
        <row r="37668">
          <cell r="C37668">
            <v>219392000439</v>
          </cell>
        </row>
        <row r="37669">
          <cell r="C37669">
            <v>219392000439</v>
          </cell>
        </row>
        <row r="37670">
          <cell r="C37670">
            <v>219392000498</v>
          </cell>
        </row>
        <row r="37671">
          <cell r="C37671">
            <v>219392000510</v>
          </cell>
        </row>
        <row r="37672">
          <cell r="C37672">
            <v>219392000587</v>
          </cell>
        </row>
        <row r="37673">
          <cell r="C37673">
            <v>219392000587</v>
          </cell>
        </row>
        <row r="37674">
          <cell r="C37674">
            <v>219392000625</v>
          </cell>
        </row>
        <row r="37675">
          <cell r="C37675">
            <v>219392000668</v>
          </cell>
        </row>
        <row r="37676">
          <cell r="C37676">
            <v>219392001133</v>
          </cell>
        </row>
        <row r="37677">
          <cell r="C37677">
            <v>219392000064</v>
          </cell>
        </row>
        <row r="37678">
          <cell r="C37678">
            <v>219392000064</v>
          </cell>
        </row>
        <row r="37679">
          <cell r="C37679">
            <v>219392000528</v>
          </cell>
        </row>
        <row r="37680">
          <cell r="C37680">
            <v>219392000641</v>
          </cell>
        </row>
        <row r="37681">
          <cell r="C37681">
            <v>219392000978</v>
          </cell>
        </row>
        <row r="37682">
          <cell r="C37682">
            <v>219392000978</v>
          </cell>
        </row>
        <row r="37683">
          <cell r="C37683">
            <v>219392000978</v>
          </cell>
        </row>
        <row r="37684">
          <cell r="C37684">
            <v>219392000099</v>
          </cell>
        </row>
        <row r="37685">
          <cell r="C37685">
            <v>219392000099</v>
          </cell>
        </row>
        <row r="37686">
          <cell r="C37686">
            <v>219392000099</v>
          </cell>
        </row>
        <row r="37687">
          <cell r="C37687">
            <v>219392000137</v>
          </cell>
        </row>
        <row r="37688">
          <cell r="C37688">
            <v>219392000137</v>
          </cell>
        </row>
        <row r="37689">
          <cell r="C37689">
            <v>219392000242</v>
          </cell>
        </row>
        <row r="37690">
          <cell r="C37690">
            <v>219392000242</v>
          </cell>
        </row>
        <row r="37691">
          <cell r="C37691">
            <v>219392000374</v>
          </cell>
        </row>
        <row r="37692">
          <cell r="C37692">
            <v>219392000374</v>
          </cell>
        </row>
        <row r="37693">
          <cell r="C37693">
            <v>219392000595</v>
          </cell>
        </row>
        <row r="37694">
          <cell r="C37694">
            <v>219392000986</v>
          </cell>
        </row>
        <row r="37695">
          <cell r="C37695">
            <v>219392000986</v>
          </cell>
        </row>
        <row r="37696">
          <cell r="C37696">
            <v>219392000986</v>
          </cell>
        </row>
        <row r="37697">
          <cell r="C37697">
            <v>219392000986</v>
          </cell>
        </row>
        <row r="37698">
          <cell r="C37698">
            <v>219392000986</v>
          </cell>
        </row>
        <row r="37699">
          <cell r="C37699">
            <v>219392000986</v>
          </cell>
        </row>
        <row r="37700">
          <cell r="C37700">
            <v>219397000020</v>
          </cell>
        </row>
        <row r="37701">
          <cell r="C37701">
            <v>219397000127</v>
          </cell>
        </row>
        <row r="37702">
          <cell r="C37702">
            <v>219397000330</v>
          </cell>
        </row>
        <row r="37703">
          <cell r="C37703">
            <v>219397001042</v>
          </cell>
        </row>
        <row r="37704">
          <cell r="C37704">
            <v>219397092218</v>
          </cell>
        </row>
        <row r="37705">
          <cell r="C37705">
            <v>219397000062</v>
          </cell>
        </row>
        <row r="37706">
          <cell r="C37706">
            <v>219397000062</v>
          </cell>
        </row>
        <row r="37707">
          <cell r="C37707">
            <v>219397000062</v>
          </cell>
        </row>
        <row r="37708">
          <cell r="C37708">
            <v>219397000577</v>
          </cell>
        </row>
        <row r="37709">
          <cell r="C37709">
            <v>219397000810</v>
          </cell>
        </row>
        <row r="37710">
          <cell r="C37710">
            <v>219397000950</v>
          </cell>
        </row>
        <row r="37711">
          <cell r="C37711">
            <v>219397000119</v>
          </cell>
        </row>
        <row r="37712">
          <cell r="C37712">
            <v>219397000194</v>
          </cell>
        </row>
        <row r="37713">
          <cell r="C37713">
            <v>219397000224</v>
          </cell>
        </row>
        <row r="37714">
          <cell r="C37714">
            <v>219397000224</v>
          </cell>
        </row>
        <row r="37715">
          <cell r="C37715">
            <v>219397000241</v>
          </cell>
        </row>
        <row r="37716">
          <cell r="C37716">
            <v>219397000399</v>
          </cell>
        </row>
        <row r="37717">
          <cell r="C37717">
            <v>219397000399</v>
          </cell>
        </row>
        <row r="37718">
          <cell r="C37718">
            <v>219397000399</v>
          </cell>
        </row>
        <row r="37719">
          <cell r="C37719">
            <v>219397000399</v>
          </cell>
        </row>
        <row r="37720">
          <cell r="C37720">
            <v>219397001000</v>
          </cell>
        </row>
        <row r="37721">
          <cell r="C37721">
            <v>219397001077</v>
          </cell>
        </row>
        <row r="37722">
          <cell r="C37722">
            <v>219397001123</v>
          </cell>
        </row>
        <row r="37723">
          <cell r="C37723">
            <v>219397092064</v>
          </cell>
        </row>
        <row r="37724">
          <cell r="C37724">
            <v>219397000143</v>
          </cell>
        </row>
        <row r="37725">
          <cell r="C37725">
            <v>219397000275</v>
          </cell>
        </row>
        <row r="37726">
          <cell r="C37726">
            <v>219397000411</v>
          </cell>
        </row>
        <row r="37727">
          <cell r="C37727">
            <v>219397000411</v>
          </cell>
        </row>
        <row r="37728">
          <cell r="C37728">
            <v>219397000411</v>
          </cell>
        </row>
        <row r="37729">
          <cell r="C37729">
            <v>219397000992</v>
          </cell>
        </row>
        <row r="37730">
          <cell r="C37730">
            <v>219397000186</v>
          </cell>
        </row>
        <row r="37731">
          <cell r="C37731">
            <v>219397000208</v>
          </cell>
        </row>
        <row r="37732">
          <cell r="C37732">
            <v>219397000208</v>
          </cell>
        </row>
        <row r="37733">
          <cell r="C37733">
            <v>219397000216</v>
          </cell>
        </row>
        <row r="37734">
          <cell r="C37734">
            <v>219397000216</v>
          </cell>
        </row>
        <row r="37735">
          <cell r="C37735">
            <v>219397000259</v>
          </cell>
        </row>
        <row r="37736">
          <cell r="C37736">
            <v>219397000461</v>
          </cell>
        </row>
        <row r="37737">
          <cell r="C37737">
            <v>219397000461</v>
          </cell>
        </row>
        <row r="37738">
          <cell r="C37738">
            <v>219397000461</v>
          </cell>
        </row>
        <row r="37739">
          <cell r="C37739">
            <v>219397000461</v>
          </cell>
        </row>
        <row r="37740">
          <cell r="C37740">
            <v>219397000780</v>
          </cell>
        </row>
        <row r="37741">
          <cell r="C37741">
            <v>219397000879</v>
          </cell>
        </row>
        <row r="37742">
          <cell r="C37742">
            <v>219397000909</v>
          </cell>
        </row>
        <row r="37743">
          <cell r="C37743">
            <v>219397000968</v>
          </cell>
        </row>
        <row r="37744">
          <cell r="C37744">
            <v>219397001026</v>
          </cell>
        </row>
        <row r="37745">
          <cell r="C37745">
            <v>219397001026</v>
          </cell>
        </row>
        <row r="37746">
          <cell r="C37746">
            <v>219397002090</v>
          </cell>
        </row>
        <row r="37747">
          <cell r="C37747">
            <v>219397002090</v>
          </cell>
        </row>
        <row r="37748">
          <cell r="C37748">
            <v>219397092056</v>
          </cell>
        </row>
        <row r="37749">
          <cell r="C37749">
            <v>219397000348</v>
          </cell>
        </row>
        <row r="37750">
          <cell r="C37750">
            <v>219397000348</v>
          </cell>
        </row>
        <row r="37751">
          <cell r="C37751">
            <v>219397000348</v>
          </cell>
        </row>
        <row r="37752">
          <cell r="C37752">
            <v>219397000542</v>
          </cell>
        </row>
        <row r="37753">
          <cell r="C37753">
            <v>219397000542</v>
          </cell>
        </row>
        <row r="37754">
          <cell r="C37754">
            <v>219397000542</v>
          </cell>
        </row>
        <row r="37755">
          <cell r="C37755">
            <v>219397000933</v>
          </cell>
        </row>
        <row r="37756">
          <cell r="C37756">
            <v>219397000933</v>
          </cell>
        </row>
        <row r="37757">
          <cell r="C37757">
            <v>219397001051</v>
          </cell>
        </row>
        <row r="37758">
          <cell r="C37758">
            <v>219397001051</v>
          </cell>
        </row>
        <row r="37759">
          <cell r="C37759">
            <v>219397001051</v>
          </cell>
        </row>
        <row r="37760">
          <cell r="C37760">
            <v>219397091998</v>
          </cell>
        </row>
        <row r="37761">
          <cell r="C37761">
            <v>219397091998</v>
          </cell>
        </row>
        <row r="37762">
          <cell r="C37762">
            <v>219397000551</v>
          </cell>
        </row>
        <row r="37763">
          <cell r="C37763">
            <v>219397000160</v>
          </cell>
        </row>
        <row r="37764">
          <cell r="C37764">
            <v>219397000305</v>
          </cell>
        </row>
        <row r="37765">
          <cell r="C37765">
            <v>219397000305</v>
          </cell>
        </row>
        <row r="37766">
          <cell r="C37766">
            <v>219397000356</v>
          </cell>
        </row>
        <row r="37767">
          <cell r="C37767">
            <v>219397000887</v>
          </cell>
        </row>
        <row r="37768">
          <cell r="C37768">
            <v>219397000887</v>
          </cell>
        </row>
        <row r="37769">
          <cell r="C37769">
            <v>219397091980</v>
          </cell>
        </row>
        <row r="37770">
          <cell r="C37770">
            <v>219397091980</v>
          </cell>
        </row>
        <row r="37771">
          <cell r="C37771">
            <v>219397000101</v>
          </cell>
        </row>
        <row r="37772">
          <cell r="C37772">
            <v>219397000178</v>
          </cell>
        </row>
        <row r="37773">
          <cell r="C37773">
            <v>219397000232</v>
          </cell>
        </row>
        <row r="37774">
          <cell r="C37774">
            <v>219397000232</v>
          </cell>
        </row>
        <row r="37775">
          <cell r="C37775">
            <v>219397000232</v>
          </cell>
        </row>
        <row r="37776">
          <cell r="C37776">
            <v>219397000232</v>
          </cell>
        </row>
        <row r="37777">
          <cell r="C37777">
            <v>219397000364</v>
          </cell>
        </row>
        <row r="37778">
          <cell r="C37778">
            <v>219397000364</v>
          </cell>
        </row>
        <row r="37779">
          <cell r="C37779">
            <v>219397000364</v>
          </cell>
        </row>
        <row r="37780">
          <cell r="C37780">
            <v>219397000488</v>
          </cell>
        </row>
        <row r="37781">
          <cell r="C37781">
            <v>219397000500</v>
          </cell>
        </row>
        <row r="37782">
          <cell r="C37782">
            <v>219397000500</v>
          </cell>
        </row>
        <row r="37783">
          <cell r="C37783">
            <v>219397000500</v>
          </cell>
        </row>
        <row r="37784">
          <cell r="C37784">
            <v>219397000585</v>
          </cell>
        </row>
        <row r="37785">
          <cell r="C37785">
            <v>219397000585</v>
          </cell>
        </row>
        <row r="37786">
          <cell r="C37786">
            <v>219397000585</v>
          </cell>
        </row>
        <row r="37787">
          <cell r="C37787">
            <v>219397000976</v>
          </cell>
        </row>
        <row r="37788">
          <cell r="C37788">
            <v>219397000976</v>
          </cell>
        </row>
        <row r="37789">
          <cell r="C37789">
            <v>219397001034</v>
          </cell>
        </row>
        <row r="37790">
          <cell r="C37790">
            <v>219397001034</v>
          </cell>
        </row>
        <row r="37791">
          <cell r="C37791">
            <v>219397002022</v>
          </cell>
        </row>
        <row r="37792">
          <cell r="C37792">
            <v>219397002022</v>
          </cell>
        </row>
        <row r="37793">
          <cell r="C37793">
            <v>219397091963</v>
          </cell>
        </row>
        <row r="37794">
          <cell r="C37794">
            <v>219397091963</v>
          </cell>
        </row>
        <row r="37795">
          <cell r="C37795">
            <v>219397092081</v>
          </cell>
        </row>
        <row r="37796">
          <cell r="C37796">
            <v>219397092102</v>
          </cell>
        </row>
        <row r="37797">
          <cell r="C37797">
            <v>219397000054</v>
          </cell>
        </row>
        <row r="37798">
          <cell r="C37798">
            <v>219397000097</v>
          </cell>
        </row>
        <row r="37799">
          <cell r="C37799">
            <v>219397000135</v>
          </cell>
        </row>
        <row r="37800">
          <cell r="C37800">
            <v>219397000135</v>
          </cell>
        </row>
        <row r="37801">
          <cell r="C37801">
            <v>219397000445</v>
          </cell>
        </row>
        <row r="37802">
          <cell r="C37802">
            <v>219397000496</v>
          </cell>
        </row>
        <row r="37803">
          <cell r="C37803">
            <v>219397000593</v>
          </cell>
        </row>
        <row r="37804">
          <cell r="C37804">
            <v>219397000593</v>
          </cell>
        </row>
        <row r="37805">
          <cell r="C37805">
            <v>219397000925</v>
          </cell>
        </row>
        <row r="37806">
          <cell r="C37806">
            <v>219397000925</v>
          </cell>
        </row>
        <row r="37807">
          <cell r="C37807">
            <v>219397002006</v>
          </cell>
        </row>
        <row r="37808">
          <cell r="C37808">
            <v>219397092013</v>
          </cell>
        </row>
        <row r="37809">
          <cell r="C37809">
            <v>219397092072</v>
          </cell>
        </row>
        <row r="37810">
          <cell r="C37810">
            <v>219397092111</v>
          </cell>
        </row>
        <row r="37811">
          <cell r="C37811">
            <v>219397092111</v>
          </cell>
        </row>
        <row r="37812">
          <cell r="C37812">
            <v>219397092111</v>
          </cell>
        </row>
        <row r="37813">
          <cell r="C37813">
            <v>219418000271</v>
          </cell>
        </row>
        <row r="37814">
          <cell r="C37814">
            <v>219418001064</v>
          </cell>
        </row>
        <row r="37815">
          <cell r="C37815">
            <v>219418001366</v>
          </cell>
        </row>
        <row r="37816">
          <cell r="C37816">
            <v>219418000122</v>
          </cell>
        </row>
        <row r="37817">
          <cell r="C37817">
            <v>219418000122</v>
          </cell>
        </row>
        <row r="37818">
          <cell r="C37818">
            <v>219418000131</v>
          </cell>
        </row>
        <row r="37819">
          <cell r="C37819">
            <v>219418000297</v>
          </cell>
        </row>
        <row r="37820">
          <cell r="C37820">
            <v>219418001315</v>
          </cell>
        </row>
        <row r="37821">
          <cell r="C37821">
            <v>219418001315</v>
          </cell>
        </row>
        <row r="37822">
          <cell r="C37822">
            <v>219418001641</v>
          </cell>
        </row>
        <row r="37823">
          <cell r="C37823">
            <v>219418001641</v>
          </cell>
        </row>
        <row r="37824">
          <cell r="C37824">
            <v>219418000192</v>
          </cell>
        </row>
        <row r="37825">
          <cell r="C37825">
            <v>219418000386</v>
          </cell>
        </row>
        <row r="37826">
          <cell r="C37826">
            <v>219418000386</v>
          </cell>
        </row>
        <row r="37827">
          <cell r="C37827">
            <v>219418000386</v>
          </cell>
        </row>
        <row r="37828">
          <cell r="C37828">
            <v>219418000416</v>
          </cell>
        </row>
        <row r="37829">
          <cell r="C37829">
            <v>219418000416</v>
          </cell>
        </row>
        <row r="37830">
          <cell r="C37830">
            <v>219418000441</v>
          </cell>
        </row>
        <row r="37831">
          <cell r="C37831">
            <v>219418000530</v>
          </cell>
        </row>
        <row r="37832">
          <cell r="C37832">
            <v>219418000530</v>
          </cell>
        </row>
        <row r="37833">
          <cell r="C37833">
            <v>219418000556</v>
          </cell>
        </row>
        <row r="37834">
          <cell r="C37834">
            <v>219418000556</v>
          </cell>
        </row>
        <row r="37835">
          <cell r="C37835">
            <v>219418000068</v>
          </cell>
        </row>
        <row r="37836">
          <cell r="C37836">
            <v>219418000301</v>
          </cell>
        </row>
        <row r="37837">
          <cell r="C37837">
            <v>219418000891</v>
          </cell>
        </row>
        <row r="37838">
          <cell r="C37838">
            <v>219418000891</v>
          </cell>
        </row>
        <row r="37839">
          <cell r="C37839">
            <v>219418000891</v>
          </cell>
        </row>
        <row r="37840">
          <cell r="C37840">
            <v>219418000921</v>
          </cell>
        </row>
        <row r="37841">
          <cell r="C37841">
            <v>219418000378</v>
          </cell>
        </row>
        <row r="37842">
          <cell r="C37842">
            <v>219418000424</v>
          </cell>
        </row>
        <row r="37843">
          <cell r="C37843">
            <v>219418000432</v>
          </cell>
        </row>
        <row r="37844">
          <cell r="C37844">
            <v>219418000459</v>
          </cell>
        </row>
        <row r="37845">
          <cell r="C37845">
            <v>219418000548</v>
          </cell>
        </row>
        <row r="37846">
          <cell r="C37846">
            <v>219418000548</v>
          </cell>
        </row>
        <row r="37847">
          <cell r="C37847">
            <v>219418000548</v>
          </cell>
        </row>
        <row r="37848">
          <cell r="C37848">
            <v>219418001021</v>
          </cell>
        </row>
        <row r="37849">
          <cell r="C37849">
            <v>219418001200</v>
          </cell>
        </row>
        <row r="37850">
          <cell r="C37850">
            <v>219418001447</v>
          </cell>
        </row>
        <row r="37851">
          <cell r="C37851">
            <v>219418001650</v>
          </cell>
        </row>
        <row r="37852">
          <cell r="C37852">
            <v>219418001650</v>
          </cell>
        </row>
        <row r="37853">
          <cell r="C37853">
            <v>219418000394</v>
          </cell>
        </row>
        <row r="37854">
          <cell r="C37854">
            <v>219418001226</v>
          </cell>
        </row>
        <row r="37855">
          <cell r="C37855">
            <v>219418001226</v>
          </cell>
        </row>
        <row r="37856">
          <cell r="C37856">
            <v>219418001226</v>
          </cell>
        </row>
        <row r="37857">
          <cell r="C37857">
            <v>219418000246</v>
          </cell>
        </row>
        <row r="37858">
          <cell r="C37858">
            <v>219418000246</v>
          </cell>
        </row>
        <row r="37859">
          <cell r="C37859">
            <v>219418000866</v>
          </cell>
        </row>
        <row r="37860">
          <cell r="C37860">
            <v>219418001404</v>
          </cell>
        </row>
        <row r="37861">
          <cell r="C37861">
            <v>219418001439</v>
          </cell>
        </row>
        <row r="37862">
          <cell r="C37862">
            <v>219418001439</v>
          </cell>
        </row>
        <row r="37863">
          <cell r="C37863">
            <v>219418001439</v>
          </cell>
        </row>
        <row r="37864">
          <cell r="C37864">
            <v>219418001439</v>
          </cell>
        </row>
        <row r="37865">
          <cell r="C37865">
            <v>219418001528</v>
          </cell>
        </row>
        <row r="37866">
          <cell r="C37866">
            <v>219418001528</v>
          </cell>
        </row>
        <row r="37867">
          <cell r="C37867">
            <v>219418001579</v>
          </cell>
        </row>
        <row r="37868">
          <cell r="C37868">
            <v>219418001579</v>
          </cell>
        </row>
        <row r="37869">
          <cell r="C37869">
            <v>419418001535</v>
          </cell>
        </row>
        <row r="37870">
          <cell r="C37870">
            <v>419418001535</v>
          </cell>
        </row>
        <row r="37871">
          <cell r="C37871">
            <v>419418001535</v>
          </cell>
        </row>
        <row r="37872">
          <cell r="C37872">
            <v>419418001560</v>
          </cell>
        </row>
        <row r="37873">
          <cell r="C37873">
            <v>519418000001</v>
          </cell>
        </row>
        <row r="37874">
          <cell r="C37874">
            <v>519418000001</v>
          </cell>
        </row>
        <row r="37875">
          <cell r="C37875">
            <v>219418000084</v>
          </cell>
        </row>
        <row r="37876">
          <cell r="C37876">
            <v>219418000106</v>
          </cell>
        </row>
        <row r="37877">
          <cell r="C37877">
            <v>219418000211</v>
          </cell>
        </row>
        <row r="37878">
          <cell r="C37878">
            <v>219418000220</v>
          </cell>
        </row>
        <row r="37879">
          <cell r="C37879">
            <v>219418000319</v>
          </cell>
        </row>
        <row r="37880">
          <cell r="C37880">
            <v>219418000858</v>
          </cell>
        </row>
        <row r="37881">
          <cell r="C37881">
            <v>219418001595</v>
          </cell>
        </row>
        <row r="37882">
          <cell r="C37882">
            <v>219418001595</v>
          </cell>
        </row>
        <row r="37883">
          <cell r="C37883">
            <v>219418000076</v>
          </cell>
        </row>
        <row r="37884">
          <cell r="C37884">
            <v>219418000149</v>
          </cell>
        </row>
        <row r="37885">
          <cell r="C37885">
            <v>219418000181</v>
          </cell>
        </row>
        <row r="37886">
          <cell r="C37886">
            <v>219418000289</v>
          </cell>
        </row>
        <row r="37887">
          <cell r="C37887">
            <v>219418000807</v>
          </cell>
        </row>
        <row r="37888">
          <cell r="C37888">
            <v>219418001374</v>
          </cell>
        </row>
        <row r="37889">
          <cell r="C37889">
            <v>219418001609</v>
          </cell>
        </row>
        <row r="37890">
          <cell r="C37890">
            <v>219418001609</v>
          </cell>
        </row>
        <row r="37891">
          <cell r="C37891">
            <v>219418001609</v>
          </cell>
        </row>
        <row r="37892">
          <cell r="C37892">
            <v>219418000254</v>
          </cell>
        </row>
        <row r="37893">
          <cell r="C37893">
            <v>219418001471</v>
          </cell>
        </row>
        <row r="37894">
          <cell r="C37894">
            <v>219418001617</v>
          </cell>
        </row>
        <row r="37895">
          <cell r="C37895">
            <v>219418001617</v>
          </cell>
        </row>
        <row r="37896">
          <cell r="C37896">
            <v>219418001627</v>
          </cell>
        </row>
        <row r="37897">
          <cell r="C37897">
            <v>219450000088</v>
          </cell>
        </row>
        <row r="37898">
          <cell r="C37898">
            <v>219450000118</v>
          </cell>
        </row>
        <row r="37899">
          <cell r="C37899">
            <v>219450001262</v>
          </cell>
        </row>
        <row r="37900">
          <cell r="C37900">
            <v>219450000096</v>
          </cell>
        </row>
        <row r="37901">
          <cell r="C37901">
            <v>219450000096</v>
          </cell>
        </row>
        <row r="37902">
          <cell r="C37902">
            <v>219450000096</v>
          </cell>
        </row>
        <row r="37903">
          <cell r="C37903">
            <v>219450000096</v>
          </cell>
        </row>
        <row r="37904">
          <cell r="C37904">
            <v>219450000517</v>
          </cell>
        </row>
        <row r="37905">
          <cell r="C37905">
            <v>219450000517</v>
          </cell>
        </row>
        <row r="37906">
          <cell r="C37906">
            <v>219450000550</v>
          </cell>
        </row>
        <row r="37907">
          <cell r="C37907">
            <v>219450000550</v>
          </cell>
        </row>
        <row r="37908">
          <cell r="C37908">
            <v>219450000550</v>
          </cell>
        </row>
        <row r="37909">
          <cell r="C37909">
            <v>219450000550</v>
          </cell>
        </row>
        <row r="37910">
          <cell r="C37910">
            <v>219450000550</v>
          </cell>
        </row>
        <row r="37911">
          <cell r="C37911">
            <v>219450000584</v>
          </cell>
        </row>
        <row r="37912">
          <cell r="C37912">
            <v>219450000584</v>
          </cell>
        </row>
        <row r="37913">
          <cell r="C37913">
            <v>219450000827</v>
          </cell>
        </row>
        <row r="37914">
          <cell r="C37914">
            <v>219450000843</v>
          </cell>
        </row>
        <row r="37915">
          <cell r="C37915">
            <v>219450001017</v>
          </cell>
        </row>
        <row r="37916">
          <cell r="C37916">
            <v>219450001017</v>
          </cell>
        </row>
        <row r="37917">
          <cell r="C37917">
            <v>219450001114</v>
          </cell>
        </row>
        <row r="37918">
          <cell r="C37918">
            <v>219450001203</v>
          </cell>
        </row>
        <row r="37919">
          <cell r="C37919">
            <v>219450000126</v>
          </cell>
        </row>
        <row r="37920">
          <cell r="C37920">
            <v>219450000126</v>
          </cell>
        </row>
        <row r="37921">
          <cell r="C37921">
            <v>219450000126</v>
          </cell>
        </row>
        <row r="37922">
          <cell r="C37922">
            <v>219450000134</v>
          </cell>
        </row>
        <row r="37923">
          <cell r="C37923">
            <v>219450000436</v>
          </cell>
        </row>
        <row r="37924">
          <cell r="C37924">
            <v>219450000495</v>
          </cell>
        </row>
        <row r="37925">
          <cell r="C37925">
            <v>219450000495</v>
          </cell>
        </row>
        <row r="37926">
          <cell r="C37926">
            <v>219450000673</v>
          </cell>
        </row>
        <row r="37927">
          <cell r="C37927">
            <v>219450000673</v>
          </cell>
        </row>
        <row r="37928">
          <cell r="C37928">
            <v>219450001190</v>
          </cell>
        </row>
        <row r="37929">
          <cell r="C37929">
            <v>219450001190</v>
          </cell>
        </row>
        <row r="37930">
          <cell r="C37930">
            <v>219450000215</v>
          </cell>
        </row>
        <row r="37931">
          <cell r="C37931">
            <v>219450000282</v>
          </cell>
        </row>
        <row r="37932">
          <cell r="C37932">
            <v>219450000282</v>
          </cell>
        </row>
        <row r="37933">
          <cell r="C37933">
            <v>219450000282</v>
          </cell>
        </row>
        <row r="37934">
          <cell r="C37934">
            <v>219450000282</v>
          </cell>
        </row>
        <row r="37935">
          <cell r="C37935">
            <v>219450000622</v>
          </cell>
        </row>
        <row r="37936">
          <cell r="C37936">
            <v>219450000690</v>
          </cell>
        </row>
        <row r="37937">
          <cell r="C37937">
            <v>219450001025</v>
          </cell>
        </row>
        <row r="37938">
          <cell r="C37938">
            <v>219450001386</v>
          </cell>
        </row>
        <row r="37939">
          <cell r="C37939">
            <v>219450001416</v>
          </cell>
        </row>
        <row r="37940">
          <cell r="C37940">
            <v>219450001432</v>
          </cell>
        </row>
        <row r="37941">
          <cell r="C37941">
            <v>219450001432</v>
          </cell>
        </row>
        <row r="37942">
          <cell r="C37942">
            <v>219450000258</v>
          </cell>
        </row>
        <row r="37943">
          <cell r="C37943">
            <v>219450000274</v>
          </cell>
        </row>
        <row r="37944">
          <cell r="C37944">
            <v>219450000312</v>
          </cell>
        </row>
        <row r="37945">
          <cell r="C37945">
            <v>219450000312</v>
          </cell>
        </row>
        <row r="37946">
          <cell r="C37946">
            <v>219450000312</v>
          </cell>
        </row>
        <row r="37947">
          <cell r="C37947">
            <v>219450000576</v>
          </cell>
        </row>
        <row r="37948">
          <cell r="C37948">
            <v>219450000398</v>
          </cell>
        </row>
        <row r="37949">
          <cell r="C37949">
            <v>219450000444</v>
          </cell>
        </row>
        <row r="37950">
          <cell r="C37950">
            <v>219450000452</v>
          </cell>
        </row>
        <row r="37951">
          <cell r="C37951">
            <v>219450000541</v>
          </cell>
        </row>
        <row r="37952">
          <cell r="C37952">
            <v>219450000797</v>
          </cell>
        </row>
        <row r="37953">
          <cell r="C37953">
            <v>219450001157</v>
          </cell>
        </row>
        <row r="37954">
          <cell r="C37954">
            <v>219450001211</v>
          </cell>
        </row>
        <row r="37955">
          <cell r="C37955">
            <v>219450001297</v>
          </cell>
        </row>
        <row r="37956">
          <cell r="C37956">
            <v>219450000151</v>
          </cell>
        </row>
        <row r="37957">
          <cell r="C37957">
            <v>219450000151</v>
          </cell>
        </row>
        <row r="37958">
          <cell r="C37958">
            <v>219450000461</v>
          </cell>
        </row>
        <row r="37959">
          <cell r="C37959">
            <v>219450000461</v>
          </cell>
        </row>
        <row r="37960">
          <cell r="C37960">
            <v>219450000461</v>
          </cell>
        </row>
        <row r="37961">
          <cell r="C37961">
            <v>219450000461</v>
          </cell>
        </row>
        <row r="37962">
          <cell r="C37962">
            <v>219450000614</v>
          </cell>
        </row>
        <row r="37963">
          <cell r="C37963">
            <v>219450000614</v>
          </cell>
        </row>
        <row r="37964">
          <cell r="C37964">
            <v>219450000614</v>
          </cell>
        </row>
        <row r="37965">
          <cell r="C37965">
            <v>219450000932</v>
          </cell>
        </row>
        <row r="37966">
          <cell r="C37966">
            <v>219450000932</v>
          </cell>
        </row>
        <row r="37967">
          <cell r="C37967">
            <v>219450000975</v>
          </cell>
        </row>
        <row r="37968">
          <cell r="C37968">
            <v>219290000035</v>
          </cell>
        </row>
        <row r="37969">
          <cell r="C37969">
            <v>219450000568</v>
          </cell>
        </row>
        <row r="37970">
          <cell r="C37970">
            <v>219450000568</v>
          </cell>
        </row>
        <row r="37971">
          <cell r="C37971">
            <v>219450000878</v>
          </cell>
        </row>
        <row r="37972">
          <cell r="C37972">
            <v>219450000240</v>
          </cell>
        </row>
        <row r="37973">
          <cell r="C37973">
            <v>219450000665</v>
          </cell>
        </row>
        <row r="37974">
          <cell r="C37974">
            <v>219450001165</v>
          </cell>
        </row>
        <row r="37975">
          <cell r="C37975">
            <v>219450001254</v>
          </cell>
        </row>
        <row r="37976">
          <cell r="C37976">
            <v>219450001254</v>
          </cell>
        </row>
        <row r="37977">
          <cell r="C37977">
            <v>219450000177</v>
          </cell>
        </row>
        <row r="37978">
          <cell r="C37978">
            <v>219450000193</v>
          </cell>
        </row>
        <row r="37979">
          <cell r="C37979">
            <v>219450000207</v>
          </cell>
        </row>
        <row r="37980">
          <cell r="C37980">
            <v>219450000207</v>
          </cell>
        </row>
        <row r="37981">
          <cell r="C37981">
            <v>219450000321</v>
          </cell>
        </row>
        <row r="37982">
          <cell r="C37982">
            <v>219450000606</v>
          </cell>
        </row>
        <row r="37983">
          <cell r="C37983">
            <v>219450001238</v>
          </cell>
        </row>
        <row r="37984">
          <cell r="C37984">
            <v>219450001360</v>
          </cell>
        </row>
        <row r="37985">
          <cell r="C37985">
            <v>219450001378</v>
          </cell>
        </row>
        <row r="37986">
          <cell r="C37986">
            <v>219450001378</v>
          </cell>
        </row>
        <row r="37987">
          <cell r="C37987">
            <v>219450001378</v>
          </cell>
        </row>
        <row r="37988">
          <cell r="C37988">
            <v>219450001378</v>
          </cell>
        </row>
        <row r="37989">
          <cell r="C37989">
            <v>219455000035</v>
          </cell>
        </row>
        <row r="37990">
          <cell r="C37990">
            <v>219455000272</v>
          </cell>
        </row>
        <row r="37991">
          <cell r="C37991">
            <v>219455000299</v>
          </cell>
        </row>
        <row r="37992">
          <cell r="C37992">
            <v>219455000299</v>
          </cell>
        </row>
        <row r="37993">
          <cell r="C37993">
            <v>219455000299</v>
          </cell>
        </row>
        <row r="37994">
          <cell r="C37994">
            <v>219455000311</v>
          </cell>
        </row>
        <row r="37995">
          <cell r="C37995">
            <v>219455000311</v>
          </cell>
        </row>
        <row r="37996">
          <cell r="C37996">
            <v>219455000531</v>
          </cell>
        </row>
        <row r="37997">
          <cell r="C37997">
            <v>219455000710</v>
          </cell>
        </row>
        <row r="37998">
          <cell r="C37998">
            <v>219455000710</v>
          </cell>
        </row>
        <row r="37999">
          <cell r="C37999">
            <v>219455000728</v>
          </cell>
        </row>
        <row r="38000">
          <cell r="C38000">
            <v>219455000728</v>
          </cell>
        </row>
        <row r="38001">
          <cell r="C38001">
            <v>219455000043</v>
          </cell>
        </row>
        <row r="38002">
          <cell r="C38002">
            <v>219455000043</v>
          </cell>
        </row>
        <row r="38003">
          <cell r="C38003">
            <v>219455000221</v>
          </cell>
        </row>
        <row r="38004">
          <cell r="C38004">
            <v>219455000248</v>
          </cell>
        </row>
        <row r="38005">
          <cell r="C38005">
            <v>219455000248</v>
          </cell>
        </row>
        <row r="38006">
          <cell r="C38006">
            <v>219455000248</v>
          </cell>
        </row>
        <row r="38007">
          <cell r="C38007">
            <v>219455000329</v>
          </cell>
        </row>
        <row r="38008">
          <cell r="C38008">
            <v>219455000329</v>
          </cell>
        </row>
        <row r="38009">
          <cell r="C38009">
            <v>219455000370</v>
          </cell>
        </row>
        <row r="38010">
          <cell r="C38010">
            <v>219455000370</v>
          </cell>
        </row>
        <row r="38011">
          <cell r="C38011">
            <v>219455000370</v>
          </cell>
        </row>
        <row r="38012">
          <cell r="C38012">
            <v>219455000370</v>
          </cell>
        </row>
        <row r="38013">
          <cell r="C38013">
            <v>119455000472</v>
          </cell>
        </row>
        <row r="38014">
          <cell r="C38014">
            <v>219455000027</v>
          </cell>
        </row>
        <row r="38015">
          <cell r="C38015">
            <v>219455000027</v>
          </cell>
        </row>
        <row r="38016">
          <cell r="C38016">
            <v>219455000086</v>
          </cell>
        </row>
        <row r="38017">
          <cell r="C38017">
            <v>219455000230</v>
          </cell>
        </row>
        <row r="38018">
          <cell r="C38018">
            <v>219455000302</v>
          </cell>
        </row>
        <row r="38019">
          <cell r="C38019">
            <v>219455000302</v>
          </cell>
        </row>
        <row r="38020">
          <cell r="C38020">
            <v>219455000396</v>
          </cell>
        </row>
        <row r="38021">
          <cell r="C38021">
            <v>219455000400</v>
          </cell>
        </row>
        <row r="38022">
          <cell r="C38022">
            <v>219455000442</v>
          </cell>
        </row>
        <row r="38023">
          <cell r="C38023">
            <v>219455000442</v>
          </cell>
        </row>
        <row r="38024">
          <cell r="C38024">
            <v>219455000451</v>
          </cell>
        </row>
        <row r="38025">
          <cell r="C38025">
            <v>219455000451</v>
          </cell>
        </row>
        <row r="38026">
          <cell r="C38026">
            <v>219455000451</v>
          </cell>
        </row>
        <row r="38027">
          <cell r="C38027">
            <v>219455000451</v>
          </cell>
        </row>
        <row r="38028">
          <cell r="C38028">
            <v>219455000515</v>
          </cell>
        </row>
        <row r="38029">
          <cell r="C38029">
            <v>219455000051</v>
          </cell>
        </row>
        <row r="38030">
          <cell r="C38030">
            <v>219455000051</v>
          </cell>
        </row>
        <row r="38031">
          <cell r="C38031">
            <v>219455000051</v>
          </cell>
        </row>
        <row r="38032">
          <cell r="C38032">
            <v>219455000060</v>
          </cell>
        </row>
        <row r="38033">
          <cell r="C38033">
            <v>219455000558</v>
          </cell>
        </row>
        <row r="38034">
          <cell r="C38034">
            <v>219455000558</v>
          </cell>
        </row>
        <row r="38035">
          <cell r="C38035">
            <v>219473000018</v>
          </cell>
        </row>
        <row r="38036">
          <cell r="C38036">
            <v>219473000018</v>
          </cell>
        </row>
        <row r="38037">
          <cell r="C38037">
            <v>219473000018</v>
          </cell>
        </row>
        <row r="38038">
          <cell r="C38038">
            <v>219473000026</v>
          </cell>
        </row>
        <row r="38039">
          <cell r="C38039">
            <v>219473000409</v>
          </cell>
        </row>
        <row r="38040">
          <cell r="C38040">
            <v>219473000409</v>
          </cell>
        </row>
        <row r="38041">
          <cell r="C38041">
            <v>219473000671</v>
          </cell>
        </row>
        <row r="38042">
          <cell r="C38042">
            <v>219473000671</v>
          </cell>
        </row>
        <row r="38043">
          <cell r="C38043">
            <v>219473000671</v>
          </cell>
        </row>
        <row r="38044">
          <cell r="C38044">
            <v>219473000719</v>
          </cell>
        </row>
        <row r="38045">
          <cell r="C38045">
            <v>219473000727</v>
          </cell>
        </row>
        <row r="38046">
          <cell r="C38046">
            <v>219473000743</v>
          </cell>
        </row>
        <row r="38047">
          <cell r="C38047">
            <v>219473000867</v>
          </cell>
        </row>
        <row r="38048">
          <cell r="C38048">
            <v>219473000867</v>
          </cell>
        </row>
        <row r="38049">
          <cell r="C38049">
            <v>219473006431</v>
          </cell>
        </row>
        <row r="38050">
          <cell r="C38050">
            <v>219473006687</v>
          </cell>
        </row>
        <row r="38051">
          <cell r="C38051">
            <v>219473006687</v>
          </cell>
        </row>
        <row r="38052">
          <cell r="C38052">
            <v>219473000077</v>
          </cell>
        </row>
        <row r="38053">
          <cell r="C38053">
            <v>219473000336</v>
          </cell>
        </row>
        <row r="38054">
          <cell r="C38054">
            <v>219473000336</v>
          </cell>
        </row>
        <row r="38055">
          <cell r="C38055">
            <v>219473000433</v>
          </cell>
        </row>
        <row r="38056">
          <cell r="C38056">
            <v>219473000638</v>
          </cell>
        </row>
        <row r="38057">
          <cell r="C38057">
            <v>219473000859</v>
          </cell>
        </row>
        <row r="38058">
          <cell r="C38058">
            <v>219473000875</v>
          </cell>
        </row>
        <row r="38059">
          <cell r="C38059">
            <v>219473006440</v>
          </cell>
        </row>
        <row r="38060">
          <cell r="C38060">
            <v>219473000107</v>
          </cell>
        </row>
        <row r="38061">
          <cell r="C38061">
            <v>219473000107</v>
          </cell>
        </row>
        <row r="38062">
          <cell r="C38062">
            <v>219473000107</v>
          </cell>
        </row>
        <row r="38063">
          <cell r="C38063">
            <v>219473000107</v>
          </cell>
        </row>
        <row r="38064">
          <cell r="C38064">
            <v>219473000212</v>
          </cell>
        </row>
        <row r="38065">
          <cell r="C38065">
            <v>219473000212</v>
          </cell>
        </row>
        <row r="38066">
          <cell r="C38066">
            <v>219473000221</v>
          </cell>
        </row>
        <row r="38067">
          <cell r="C38067">
            <v>219473000611</v>
          </cell>
        </row>
        <row r="38068">
          <cell r="C38068">
            <v>219473000701</v>
          </cell>
        </row>
        <row r="38069">
          <cell r="C38069">
            <v>219473000701</v>
          </cell>
        </row>
        <row r="38070">
          <cell r="C38070">
            <v>219473000131</v>
          </cell>
        </row>
        <row r="38071">
          <cell r="C38071">
            <v>219473000131</v>
          </cell>
        </row>
        <row r="38072">
          <cell r="C38072">
            <v>219473000174</v>
          </cell>
        </row>
        <row r="38073">
          <cell r="C38073">
            <v>219473000328</v>
          </cell>
        </row>
        <row r="38074">
          <cell r="C38074">
            <v>219473000441</v>
          </cell>
        </row>
        <row r="38075">
          <cell r="C38075">
            <v>219473000441</v>
          </cell>
        </row>
        <row r="38076">
          <cell r="C38076">
            <v>219473000239</v>
          </cell>
        </row>
        <row r="38077">
          <cell r="C38077">
            <v>219473000239</v>
          </cell>
        </row>
        <row r="38078">
          <cell r="C38078">
            <v>219473000239</v>
          </cell>
        </row>
        <row r="38079">
          <cell r="C38079">
            <v>219473000239</v>
          </cell>
        </row>
        <row r="38080">
          <cell r="C38080">
            <v>219473000654</v>
          </cell>
        </row>
        <row r="38081">
          <cell r="C38081">
            <v>219473000247</v>
          </cell>
        </row>
        <row r="38082">
          <cell r="C38082">
            <v>219473000484</v>
          </cell>
        </row>
        <row r="38083">
          <cell r="C38083">
            <v>219473000646</v>
          </cell>
        </row>
        <row r="38084">
          <cell r="C38084">
            <v>219473000646</v>
          </cell>
        </row>
        <row r="38085">
          <cell r="C38085">
            <v>219473000646</v>
          </cell>
        </row>
        <row r="38086">
          <cell r="C38086">
            <v>219473000646</v>
          </cell>
        </row>
        <row r="38087">
          <cell r="C38087">
            <v>219473000832</v>
          </cell>
        </row>
        <row r="38088">
          <cell r="C38088">
            <v>219473000191</v>
          </cell>
        </row>
        <row r="38089">
          <cell r="C38089">
            <v>219473000263</v>
          </cell>
        </row>
        <row r="38090">
          <cell r="C38090">
            <v>219473000263</v>
          </cell>
        </row>
        <row r="38091">
          <cell r="C38091">
            <v>219473000417</v>
          </cell>
        </row>
        <row r="38092">
          <cell r="C38092">
            <v>219473000883</v>
          </cell>
        </row>
        <row r="38093">
          <cell r="C38093">
            <v>219473000883</v>
          </cell>
        </row>
        <row r="38094">
          <cell r="C38094">
            <v>219473000271</v>
          </cell>
        </row>
        <row r="38095">
          <cell r="C38095">
            <v>219473000549</v>
          </cell>
        </row>
        <row r="38096">
          <cell r="C38096">
            <v>219473000549</v>
          </cell>
        </row>
        <row r="38097">
          <cell r="C38097">
            <v>219473000549</v>
          </cell>
        </row>
        <row r="38098">
          <cell r="C38098">
            <v>219473000549</v>
          </cell>
        </row>
        <row r="38099">
          <cell r="C38099">
            <v>219473000841</v>
          </cell>
        </row>
        <row r="38100">
          <cell r="C38100">
            <v>219473000841</v>
          </cell>
        </row>
        <row r="38101">
          <cell r="C38101">
            <v>419473006392</v>
          </cell>
        </row>
        <row r="38102">
          <cell r="C38102">
            <v>219473000590</v>
          </cell>
        </row>
        <row r="38103">
          <cell r="C38103">
            <v>219473000590</v>
          </cell>
        </row>
        <row r="38104">
          <cell r="C38104">
            <v>219473000590</v>
          </cell>
        </row>
        <row r="38105">
          <cell r="C38105">
            <v>219473000590</v>
          </cell>
        </row>
        <row r="38106">
          <cell r="C38106">
            <v>219473000760</v>
          </cell>
        </row>
        <row r="38107">
          <cell r="C38107">
            <v>219473000760</v>
          </cell>
        </row>
        <row r="38108">
          <cell r="C38108">
            <v>219473006695</v>
          </cell>
        </row>
        <row r="38109">
          <cell r="C38109">
            <v>219473006695</v>
          </cell>
        </row>
        <row r="38110">
          <cell r="C38110">
            <v>219473000204</v>
          </cell>
        </row>
        <row r="38111">
          <cell r="C38111">
            <v>219473000204</v>
          </cell>
        </row>
        <row r="38112">
          <cell r="C38112">
            <v>219473000531</v>
          </cell>
        </row>
        <row r="38113">
          <cell r="C38113">
            <v>219473000531</v>
          </cell>
        </row>
        <row r="38114">
          <cell r="C38114">
            <v>219473000573</v>
          </cell>
        </row>
        <row r="38115">
          <cell r="C38115">
            <v>219473000573</v>
          </cell>
        </row>
        <row r="38116">
          <cell r="C38116">
            <v>219473000891</v>
          </cell>
        </row>
        <row r="38117">
          <cell r="C38117">
            <v>219473000891</v>
          </cell>
        </row>
        <row r="38118">
          <cell r="C38118">
            <v>219130003658</v>
          </cell>
        </row>
        <row r="38119">
          <cell r="C38119">
            <v>219130003739</v>
          </cell>
        </row>
        <row r="38120">
          <cell r="C38120">
            <v>219130003739</v>
          </cell>
        </row>
        <row r="38121">
          <cell r="C38121">
            <v>219130003755</v>
          </cell>
        </row>
        <row r="38122">
          <cell r="C38122">
            <v>219473006491</v>
          </cell>
        </row>
        <row r="38123">
          <cell r="C38123">
            <v>219473006491</v>
          </cell>
        </row>
        <row r="38124">
          <cell r="C38124">
            <v>219473006491</v>
          </cell>
        </row>
        <row r="38125">
          <cell r="C38125">
            <v>219473006491</v>
          </cell>
        </row>
        <row r="38126">
          <cell r="C38126">
            <v>219760000690</v>
          </cell>
        </row>
        <row r="38127">
          <cell r="C38127">
            <v>219473006423</v>
          </cell>
        </row>
        <row r="38128">
          <cell r="C38128">
            <v>219473006423</v>
          </cell>
        </row>
        <row r="38129">
          <cell r="C38129">
            <v>219473006423</v>
          </cell>
        </row>
        <row r="38130">
          <cell r="C38130">
            <v>219473006423</v>
          </cell>
        </row>
        <row r="38131">
          <cell r="C38131">
            <v>219473006504</v>
          </cell>
        </row>
        <row r="38132">
          <cell r="C38132">
            <v>219473006504</v>
          </cell>
        </row>
        <row r="38133">
          <cell r="C38133">
            <v>219473006504</v>
          </cell>
        </row>
        <row r="38134">
          <cell r="C38134">
            <v>219473006504</v>
          </cell>
        </row>
        <row r="38135">
          <cell r="C38135">
            <v>219473006504</v>
          </cell>
        </row>
        <row r="38136">
          <cell r="C38136">
            <v>219473000042</v>
          </cell>
        </row>
        <row r="38137">
          <cell r="C38137">
            <v>219473000042</v>
          </cell>
        </row>
        <row r="38138">
          <cell r="C38138">
            <v>219473000123</v>
          </cell>
        </row>
        <row r="38139">
          <cell r="C38139">
            <v>219473006512</v>
          </cell>
        </row>
        <row r="38140">
          <cell r="C38140">
            <v>219473006512</v>
          </cell>
        </row>
        <row r="38141">
          <cell r="C38141">
            <v>219473006512</v>
          </cell>
        </row>
        <row r="38142">
          <cell r="C38142">
            <v>219473006512</v>
          </cell>
        </row>
        <row r="38143">
          <cell r="C38143">
            <v>219473006512</v>
          </cell>
        </row>
        <row r="38144">
          <cell r="C38144">
            <v>219130003712</v>
          </cell>
        </row>
        <row r="38145">
          <cell r="C38145">
            <v>219130003712</v>
          </cell>
        </row>
        <row r="38146">
          <cell r="C38146">
            <v>219130003721</v>
          </cell>
        </row>
        <row r="38147">
          <cell r="C38147">
            <v>219130003721</v>
          </cell>
        </row>
        <row r="38148">
          <cell r="C38148">
            <v>219130003721</v>
          </cell>
        </row>
        <row r="38149">
          <cell r="C38149">
            <v>219130003763</v>
          </cell>
        </row>
        <row r="38150">
          <cell r="C38150">
            <v>219130003763</v>
          </cell>
        </row>
        <row r="38151">
          <cell r="C38151">
            <v>219137001561</v>
          </cell>
        </row>
        <row r="38152">
          <cell r="C38152">
            <v>219137001561</v>
          </cell>
        </row>
        <row r="38153">
          <cell r="C38153">
            <v>219137001570</v>
          </cell>
        </row>
        <row r="38154">
          <cell r="C38154">
            <v>219137001570</v>
          </cell>
        </row>
        <row r="38155">
          <cell r="C38155">
            <v>219473006636</v>
          </cell>
        </row>
        <row r="38156">
          <cell r="C38156">
            <v>219473006636</v>
          </cell>
        </row>
        <row r="38157">
          <cell r="C38157">
            <v>219473006636</v>
          </cell>
        </row>
        <row r="38158">
          <cell r="C38158">
            <v>219473006636</v>
          </cell>
        </row>
        <row r="38159">
          <cell r="C38159">
            <v>219473006636</v>
          </cell>
        </row>
        <row r="38160">
          <cell r="C38160">
            <v>219473006636</v>
          </cell>
        </row>
        <row r="38161">
          <cell r="C38161">
            <v>219473006709</v>
          </cell>
        </row>
        <row r="38162">
          <cell r="C38162">
            <v>219548000884</v>
          </cell>
        </row>
        <row r="38163">
          <cell r="C38163">
            <v>219548000884</v>
          </cell>
        </row>
        <row r="38164">
          <cell r="C38164">
            <v>219548000892</v>
          </cell>
        </row>
        <row r="38165">
          <cell r="C38165">
            <v>219548000892</v>
          </cell>
        </row>
        <row r="38166">
          <cell r="C38166">
            <v>219548000892</v>
          </cell>
        </row>
        <row r="38167">
          <cell r="C38167">
            <v>219473006661</v>
          </cell>
        </row>
        <row r="38168">
          <cell r="C38168">
            <v>219473006661</v>
          </cell>
        </row>
        <row r="38169">
          <cell r="C38169">
            <v>219513000091</v>
          </cell>
        </row>
        <row r="38170">
          <cell r="C38170">
            <v>219513000091</v>
          </cell>
        </row>
        <row r="38171">
          <cell r="C38171">
            <v>219513000091</v>
          </cell>
        </row>
        <row r="38172">
          <cell r="C38172">
            <v>219513000091</v>
          </cell>
        </row>
        <row r="38173">
          <cell r="C38173">
            <v>219513000121</v>
          </cell>
        </row>
        <row r="38174">
          <cell r="C38174">
            <v>219513000121</v>
          </cell>
        </row>
        <row r="38175">
          <cell r="C38175">
            <v>219513000181</v>
          </cell>
        </row>
        <row r="38176">
          <cell r="C38176">
            <v>219513000105</v>
          </cell>
        </row>
        <row r="38177">
          <cell r="C38177">
            <v>219513000105</v>
          </cell>
        </row>
        <row r="38178">
          <cell r="C38178">
            <v>219513000105</v>
          </cell>
        </row>
        <row r="38179">
          <cell r="C38179">
            <v>219513000105</v>
          </cell>
        </row>
        <row r="38180">
          <cell r="C38180">
            <v>219513000130</v>
          </cell>
        </row>
        <row r="38181">
          <cell r="C38181">
            <v>219513000016</v>
          </cell>
        </row>
        <row r="38182">
          <cell r="C38182">
            <v>219513000016</v>
          </cell>
        </row>
        <row r="38183">
          <cell r="C38183">
            <v>219513000113</v>
          </cell>
        </row>
        <row r="38184">
          <cell r="C38184">
            <v>219513000113</v>
          </cell>
        </row>
        <row r="38185">
          <cell r="C38185">
            <v>219513000113</v>
          </cell>
        </row>
        <row r="38186">
          <cell r="C38186">
            <v>219513000059</v>
          </cell>
        </row>
        <row r="38187">
          <cell r="C38187">
            <v>219513000075</v>
          </cell>
        </row>
        <row r="38188">
          <cell r="C38188">
            <v>219513000148</v>
          </cell>
        </row>
        <row r="38189">
          <cell r="C38189">
            <v>219513000202</v>
          </cell>
        </row>
        <row r="38190">
          <cell r="C38190">
            <v>219513000202</v>
          </cell>
        </row>
        <row r="38191">
          <cell r="C38191">
            <v>219517000061</v>
          </cell>
        </row>
        <row r="38192">
          <cell r="C38192">
            <v>219517000061</v>
          </cell>
        </row>
        <row r="38193">
          <cell r="C38193">
            <v>219517000061</v>
          </cell>
        </row>
        <row r="38194">
          <cell r="C38194">
            <v>219517000061</v>
          </cell>
        </row>
        <row r="38195">
          <cell r="C38195">
            <v>219517000088</v>
          </cell>
        </row>
        <row r="38196">
          <cell r="C38196">
            <v>219517000461</v>
          </cell>
        </row>
        <row r="38197">
          <cell r="C38197">
            <v>219517000461</v>
          </cell>
        </row>
        <row r="38198">
          <cell r="C38198">
            <v>219517000690</v>
          </cell>
        </row>
        <row r="38199">
          <cell r="C38199">
            <v>219517000746</v>
          </cell>
        </row>
        <row r="38200">
          <cell r="C38200">
            <v>219517000746</v>
          </cell>
        </row>
        <row r="38201">
          <cell r="C38201">
            <v>219517001319</v>
          </cell>
        </row>
        <row r="38202">
          <cell r="C38202">
            <v>219517001416</v>
          </cell>
        </row>
        <row r="38203">
          <cell r="C38203">
            <v>219517001416</v>
          </cell>
        </row>
        <row r="38204">
          <cell r="C38204">
            <v>219517000118</v>
          </cell>
        </row>
        <row r="38205">
          <cell r="C38205">
            <v>219517000118</v>
          </cell>
        </row>
        <row r="38206">
          <cell r="C38206">
            <v>219517000118</v>
          </cell>
        </row>
        <row r="38207">
          <cell r="C38207">
            <v>219517000118</v>
          </cell>
        </row>
        <row r="38208">
          <cell r="C38208">
            <v>219517000118</v>
          </cell>
        </row>
        <row r="38209">
          <cell r="C38209">
            <v>219517000355</v>
          </cell>
        </row>
        <row r="38210">
          <cell r="C38210">
            <v>219517000355</v>
          </cell>
        </row>
        <row r="38211">
          <cell r="C38211">
            <v>219517000371</v>
          </cell>
        </row>
        <row r="38212">
          <cell r="C38212">
            <v>219517000371</v>
          </cell>
        </row>
        <row r="38213">
          <cell r="C38213">
            <v>219517000916</v>
          </cell>
        </row>
        <row r="38214">
          <cell r="C38214">
            <v>219517000916</v>
          </cell>
        </row>
        <row r="38215">
          <cell r="C38215">
            <v>219517001335</v>
          </cell>
        </row>
        <row r="38216">
          <cell r="C38216">
            <v>219517001335</v>
          </cell>
        </row>
        <row r="38217">
          <cell r="C38217">
            <v>219517001491</v>
          </cell>
        </row>
        <row r="38218">
          <cell r="C38218">
            <v>219517001491</v>
          </cell>
        </row>
        <row r="38219">
          <cell r="C38219">
            <v>219517000151</v>
          </cell>
        </row>
        <row r="38220">
          <cell r="C38220">
            <v>219517000151</v>
          </cell>
        </row>
        <row r="38221">
          <cell r="C38221">
            <v>219517000550</v>
          </cell>
        </row>
        <row r="38222">
          <cell r="C38222">
            <v>219517000550</v>
          </cell>
        </row>
        <row r="38223">
          <cell r="C38223">
            <v>219517000720</v>
          </cell>
        </row>
        <row r="38224">
          <cell r="C38224">
            <v>219517000045</v>
          </cell>
        </row>
        <row r="38225">
          <cell r="C38225">
            <v>219517000045</v>
          </cell>
        </row>
        <row r="38226">
          <cell r="C38226">
            <v>219517000169</v>
          </cell>
        </row>
        <row r="38227">
          <cell r="C38227">
            <v>219517000339</v>
          </cell>
        </row>
        <row r="38228">
          <cell r="C38228">
            <v>219517000339</v>
          </cell>
        </row>
        <row r="38229">
          <cell r="C38229">
            <v>219517001076</v>
          </cell>
        </row>
        <row r="38230">
          <cell r="C38230">
            <v>219517001076</v>
          </cell>
        </row>
        <row r="38231">
          <cell r="C38231">
            <v>219517001211</v>
          </cell>
        </row>
        <row r="38232">
          <cell r="C38232">
            <v>219517001211</v>
          </cell>
        </row>
        <row r="38233">
          <cell r="C38233">
            <v>219517000177</v>
          </cell>
        </row>
        <row r="38234">
          <cell r="C38234">
            <v>219517000177</v>
          </cell>
        </row>
        <row r="38235">
          <cell r="C38235">
            <v>219517000177</v>
          </cell>
        </row>
        <row r="38236">
          <cell r="C38236">
            <v>219517000258</v>
          </cell>
        </row>
        <row r="38237">
          <cell r="C38237">
            <v>219517000258</v>
          </cell>
        </row>
        <row r="38238">
          <cell r="C38238">
            <v>219517000380</v>
          </cell>
        </row>
        <row r="38239">
          <cell r="C38239">
            <v>219517000436</v>
          </cell>
        </row>
        <row r="38240">
          <cell r="C38240">
            <v>219517001459</v>
          </cell>
        </row>
        <row r="38241">
          <cell r="C38241">
            <v>219517001459</v>
          </cell>
        </row>
        <row r="38242">
          <cell r="C38242">
            <v>219517000142</v>
          </cell>
        </row>
        <row r="38243">
          <cell r="C38243">
            <v>219517000142</v>
          </cell>
        </row>
        <row r="38244">
          <cell r="C38244">
            <v>219517000185</v>
          </cell>
        </row>
        <row r="38245">
          <cell r="C38245">
            <v>219517000185</v>
          </cell>
        </row>
        <row r="38246">
          <cell r="C38246">
            <v>219517000185</v>
          </cell>
        </row>
        <row r="38247">
          <cell r="C38247">
            <v>219517000240</v>
          </cell>
        </row>
        <row r="38248">
          <cell r="C38248">
            <v>219517000240</v>
          </cell>
        </row>
        <row r="38249">
          <cell r="C38249">
            <v>219517000037</v>
          </cell>
        </row>
        <row r="38250">
          <cell r="C38250">
            <v>219517000291</v>
          </cell>
        </row>
        <row r="38251">
          <cell r="C38251">
            <v>219517000410</v>
          </cell>
        </row>
        <row r="38252">
          <cell r="C38252">
            <v>219517000541</v>
          </cell>
        </row>
        <row r="38253">
          <cell r="C38253">
            <v>219517001521</v>
          </cell>
        </row>
        <row r="38254">
          <cell r="C38254">
            <v>219517001521</v>
          </cell>
        </row>
        <row r="38255">
          <cell r="C38255">
            <v>219517001521</v>
          </cell>
        </row>
        <row r="38256">
          <cell r="C38256">
            <v>219517001521</v>
          </cell>
        </row>
        <row r="38257">
          <cell r="C38257">
            <v>219517000126</v>
          </cell>
        </row>
        <row r="38258">
          <cell r="C38258">
            <v>219517000215</v>
          </cell>
        </row>
        <row r="38259">
          <cell r="C38259">
            <v>219517000215</v>
          </cell>
        </row>
        <row r="38260">
          <cell r="C38260">
            <v>219517000312</v>
          </cell>
        </row>
        <row r="38261">
          <cell r="C38261">
            <v>219517000312</v>
          </cell>
        </row>
        <row r="38262">
          <cell r="C38262">
            <v>219517000321</v>
          </cell>
        </row>
        <row r="38263">
          <cell r="C38263">
            <v>219517000321</v>
          </cell>
        </row>
        <row r="38264">
          <cell r="C38264">
            <v>219517000819</v>
          </cell>
        </row>
        <row r="38265">
          <cell r="C38265">
            <v>219517000819</v>
          </cell>
        </row>
        <row r="38266">
          <cell r="C38266">
            <v>219517001611</v>
          </cell>
        </row>
        <row r="38267">
          <cell r="C38267">
            <v>219517001670</v>
          </cell>
        </row>
        <row r="38268">
          <cell r="C38268">
            <v>419517001644</v>
          </cell>
        </row>
        <row r="38269">
          <cell r="C38269">
            <v>419517001644</v>
          </cell>
        </row>
        <row r="38270">
          <cell r="C38270">
            <v>419517001644</v>
          </cell>
        </row>
        <row r="38271">
          <cell r="C38271">
            <v>419517001644</v>
          </cell>
        </row>
        <row r="38272">
          <cell r="C38272">
            <v>219517000207</v>
          </cell>
        </row>
        <row r="38273">
          <cell r="C38273">
            <v>219517000207</v>
          </cell>
        </row>
        <row r="38274">
          <cell r="C38274">
            <v>219517000487</v>
          </cell>
        </row>
        <row r="38275">
          <cell r="C38275">
            <v>219517000487</v>
          </cell>
        </row>
        <row r="38276">
          <cell r="C38276">
            <v>219517000487</v>
          </cell>
        </row>
        <row r="38277">
          <cell r="C38277">
            <v>219517000568</v>
          </cell>
        </row>
        <row r="38278">
          <cell r="C38278">
            <v>219517000771</v>
          </cell>
        </row>
        <row r="38279">
          <cell r="C38279">
            <v>219517000304</v>
          </cell>
        </row>
        <row r="38280">
          <cell r="C38280">
            <v>219517000479</v>
          </cell>
        </row>
        <row r="38281">
          <cell r="C38281">
            <v>219517000509</v>
          </cell>
        </row>
        <row r="38282">
          <cell r="C38282">
            <v>219517000576</v>
          </cell>
        </row>
        <row r="38283">
          <cell r="C38283">
            <v>219517000576</v>
          </cell>
        </row>
        <row r="38284">
          <cell r="C38284">
            <v>219517000576</v>
          </cell>
        </row>
        <row r="38285">
          <cell r="C38285">
            <v>219517000576</v>
          </cell>
        </row>
        <row r="38286">
          <cell r="C38286">
            <v>219517001084</v>
          </cell>
        </row>
        <row r="38287">
          <cell r="C38287">
            <v>219517001084</v>
          </cell>
        </row>
        <row r="38288">
          <cell r="C38288">
            <v>219517001092</v>
          </cell>
        </row>
        <row r="38289">
          <cell r="C38289">
            <v>219517001157</v>
          </cell>
        </row>
        <row r="38290">
          <cell r="C38290">
            <v>219517001246</v>
          </cell>
        </row>
        <row r="38291">
          <cell r="C38291">
            <v>219517001246</v>
          </cell>
        </row>
        <row r="38292">
          <cell r="C38292">
            <v>219517001297</v>
          </cell>
        </row>
        <row r="38293">
          <cell r="C38293">
            <v>219517001297</v>
          </cell>
        </row>
        <row r="38294">
          <cell r="C38294">
            <v>219517001424</v>
          </cell>
        </row>
        <row r="38295">
          <cell r="C38295">
            <v>219517001424</v>
          </cell>
        </row>
        <row r="38296">
          <cell r="C38296">
            <v>219517001688</v>
          </cell>
        </row>
        <row r="38297">
          <cell r="C38297">
            <v>219517001696</v>
          </cell>
        </row>
        <row r="38298">
          <cell r="C38298">
            <v>219517001769</v>
          </cell>
        </row>
        <row r="38299">
          <cell r="C38299">
            <v>219517001769</v>
          </cell>
        </row>
        <row r="38300">
          <cell r="C38300">
            <v>419517001628</v>
          </cell>
        </row>
        <row r="38301">
          <cell r="C38301">
            <v>419517001628</v>
          </cell>
        </row>
        <row r="38302">
          <cell r="C38302">
            <v>519517000005</v>
          </cell>
        </row>
        <row r="38303">
          <cell r="C38303">
            <v>519517000005</v>
          </cell>
        </row>
        <row r="38304">
          <cell r="C38304">
            <v>519517000006</v>
          </cell>
        </row>
        <row r="38305">
          <cell r="C38305">
            <v>219517000347</v>
          </cell>
        </row>
        <row r="38306">
          <cell r="C38306">
            <v>219517000347</v>
          </cell>
        </row>
        <row r="38307">
          <cell r="C38307">
            <v>219517000681</v>
          </cell>
        </row>
        <row r="38308">
          <cell r="C38308">
            <v>219517000681</v>
          </cell>
        </row>
        <row r="38309">
          <cell r="C38309">
            <v>219517000681</v>
          </cell>
        </row>
        <row r="38310">
          <cell r="C38310">
            <v>219517000681</v>
          </cell>
        </row>
        <row r="38311">
          <cell r="C38311">
            <v>219517001467</v>
          </cell>
        </row>
        <row r="38312">
          <cell r="C38312">
            <v>219517001467</v>
          </cell>
        </row>
        <row r="38313">
          <cell r="C38313">
            <v>219517000738</v>
          </cell>
        </row>
        <row r="38314">
          <cell r="C38314">
            <v>219517000738</v>
          </cell>
        </row>
        <row r="38315">
          <cell r="C38315">
            <v>219517000070</v>
          </cell>
        </row>
        <row r="38316">
          <cell r="C38316">
            <v>219517000452</v>
          </cell>
        </row>
        <row r="38317">
          <cell r="C38317">
            <v>219517000452</v>
          </cell>
        </row>
        <row r="38318">
          <cell r="C38318">
            <v>219517000754</v>
          </cell>
        </row>
        <row r="38319">
          <cell r="C38319">
            <v>219517000754</v>
          </cell>
        </row>
        <row r="38320">
          <cell r="C38320">
            <v>219517000754</v>
          </cell>
        </row>
        <row r="38321">
          <cell r="C38321">
            <v>219517000754</v>
          </cell>
        </row>
        <row r="38322">
          <cell r="C38322">
            <v>219517000827</v>
          </cell>
        </row>
        <row r="38323">
          <cell r="C38323">
            <v>219517000827</v>
          </cell>
        </row>
        <row r="38324">
          <cell r="C38324">
            <v>219517000967</v>
          </cell>
        </row>
        <row r="38325">
          <cell r="C38325">
            <v>219517000967</v>
          </cell>
        </row>
        <row r="38326">
          <cell r="C38326">
            <v>219517001190</v>
          </cell>
        </row>
        <row r="38327">
          <cell r="C38327">
            <v>219517001386</v>
          </cell>
        </row>
        <row r="38328">
          <cell r="C38328">
            <v>119517001268</v>
          </cell>
        </row>
        <row r="38329">
          <cell r="C38329">
            <v>119517001268</v>
          </cell>
        </row>
        <row r="38330">
          <cell r="C38330">
            <v>219517001238</v>
          </cell>
        </row>
        <row r="38331">
          <cell r="C38331">
            <v>219517001238</v>
          </cell>
        </row>
        <row r="38332">
          <cell r="C38332">
            <v>219517001254</v>
          </cell>
        </row>
        <row r="38333">
          <cell r="C38333">
            <v>219355000046</v>
          </cell>
        </row>
        <row r="38334">
          <cell r="C38334">
            <v>219355000143</v>
          </cell>
        </row>
        <row r="38335">
          <cell r="C38335">
            <v>219355000143</v>
          </cell>
        </row>
        <row r="38336">
          <cell r="C38336">
            <v>219355000194</v>
          </cell>
        </row>
        <row r="38337">
          <cell r="C38337">
            <v>219355000194</v>
          </cell>
        </row>
        <row r="38338">
          <cell r="C38338">
            <v>219355000437</v>
          </cell>
        </row>
        <row r="38339">
          <cell r="C38339">
            <v>219355000887</v>
          </cell>
        </row>
        <row r="38340">
          <cell r="C38340">
            <v>219355000887</v>
          </cell>
        </row>
        <row r="38341">
          <cell r="C38341">
            <v>219355001301</v>
          </cell>
        </row>
        <row r="38342">
          <cell r="C38342">
            <v>219355001301</v>
          </cell>
        </row>
        <row r="38343">
          <cell r="C38343">
            <v>219355001336</v>
          </cell>
        </row>
        <row r="38344">
          <cell r="C38344">
            <v>219355001344</v>
          </cell>
        </row>
        <row r="38345">
          <cell r="C38345">
            <v>219355001344</v>
          </cell>
        </row>
        <row r="38346">
          <cell r="C38346">
            <v>219355001352</v>
          </cell>
        </row>
        <row r="38347">
          <cell r="C38347">
            <v>219355001379</v>
          </cell>
        </row>
        <row r="38348">
          <cell r="C38348">
            <v>219355001387</v>
          </cell>
        </row>
        <row r="38349">
          <cell r="C38349">
            <v>219517001581</v>
          </cell>
        </row>
        <row r="38350">
          <cell r="C38350">
            <v>219517001581</v>
          </cell>
        </row>
        <row r="38351">
          <cell r="C38351">
            <v>219517001581</v>
          </cell>
        </row>
        <row r="38352">
          <cell r="C38352">
            <v>219517001581</v>
          </cell>
        </row>
        <row r="38353">
          <cell r="C38353">
            <v>219517001599</v>
          </cell>
        </row>
        <row r="38354">
          <cell r="C38354">
            <v>219517001599</v>
          </cell>
        </row>
        <row r="38355">
          <cell r="C38355">
            <v>219517001751</v>
          </cell>
        </row>
        <row r="38356">
          <cell r="C38356">
            <v>219517001751</v>
          </cell>
        </row>
        <row r="38357">
          <cell r="C38357">
            <v>419355001203</v>
          </cell>
        </row>
        <row r="38358">
          <cell r="C38358">
            <v>419355001203</v>
          </cell>
        </row>
        <row r="38359">
          <cell r="C38359">
            <v>219517000029</v>
          </cell>
        </row>
        <row r="38360">
          <cell r="C38360">
            <v>219517000029</v>
          </cell>
        </row>
        <row r="38361">
          <cell r="C38361">
            <v>219517000029</v>
          </cell>
        </row>
        <row r="38362">
          <cell r="C38362">
            <v>219517000401</v>
          </cell>
        </row>
        <row r="38363">
          <cell r="C38363">
            <v>219517000401</v>
          </cell>
        </row>
        <row r="38364">
          <cell r="C38364">
            <v>219517000428</v>
          </cell>
        </row>
        <row r="38365">
          <cell r="C38365">
            <v>219517000428</v>
          </cell>
        </row>
        <row r="38366">
          <cell r="C38366">
            <v>219517001653</v>
          </cell>
        </row>
        <row r="38367">
          <cell r="C38367">
            <v>219517001653</v>
          </cell>
        </row>
        <row r="38368">
          <cell r="C38368">
            <v>219517001726</v>
          </cell>
        </row>
        <row r="38369">
          <cell r="C38369">
            <v>219517001726</v>
          </cell>
        </row>
        <row r="38370">
          <cell r="C38370">
            <v>519517000001</v>
          </cell>
        </row>
        <row r="38371">
          <cell r="C38371">
            <v>519517000001</v>
          </cell>
        </row>
        <row r="38372">
          <cell r="C38372">
            <v>219517001661</v>
          </cell>
        </row>
        <row r="38373">
          <cell r="C38373">
            <v>219517001661</v>
          </cell>
        </row>
        <row r="38374">
          <cell r="C38374">
            <v>219517001661</v>
          </cell>
        </row>
        <row r="38375">
          <cell r="C38375">
            <v>219517001661</v>
          </cell>
        </row>
        <row r="38376">
          <cell r="C38376">
            <v>219517001661</v>
          </cell>
        </row>
        <row r="38377">
          <cell r="C38377">
            <v>219532000175</v>
          </cell>
        </row>
        <row r="38378">
          <cell r="C38378">
            <v>219532000175</v>
          </cell>
        </row>
        <row r="38379">
          <cell r="C38379">
            <v>219532000175</v>
          </cell>
        </row>
        <row r="38380">
          <cell r="C38380">
            <v>219532000221</v>
          </cell>
        </row>
        <row r="38381">
          <cell r="C38381">
            <v>219532000221</v>
          </cell>
        </row>
        <row r="38382">
          <cell r="C38382">
            <v>219532000345</v>
          </cell>
        </row>
        <row r="38383">
          <cell r="C38383">
            <v>219532000345</v>
          </cell>
        </row>
        <row r="38384">
          <cell r="C38384">
            <v>219532000345</v>
          </cell>
        </row>
        <row r="38385">
          <cell r="C38385">
            <v>219532000949</v>
          </cell>
        </row>
        <row r="38386">
          <cell r="C38386">
            <v>219532001058</v>
          </cell>
        </row>
        <row r="38387">
          <cell r="C38387">
            <v>219532001210</v>
          </cell>
        </row>
        <row r="38388">
          <cell r="C38388">
            <v>219532001414</v>
          </cell>
        </row>
        <row r="38389">
          <cell r="C38389">
            <v>219532001414</v>
          </cell>
        </row>
        <row r="38390">
          <cell r="C38390">
            <v>219532001538</v>
          </cell>
        </row>
        <row r="38391">
          <cell r="C38391">
            <v>219532001538</v>
          </cell>
        </row>
        <row r="38392">
          <cell r="C38392">
            <v>119532001461</v>
          </cell>
        </row>
        <row r="38393">
          <cell r="C38393">
            <v>219532000272</v>
          </cell>
        </row>
        <row r="38394">
          <cell r="C38394">
            <v>219532000272</v>
          </cell>
        </row>
        <row r="38395">
          <cell r="C38395">
            <v>219532000370</v>
          </cell>
        </row>
        <row r="38396">
          <cell r="C38396">
            <v>219532000795</v>
          </cell>
        </row>
        <row r="38397">
          <cell r="C38397">
            <v>219532000795</v>
          </cell>
        </row>
        <row r="38398">
          <cell r="C38398">
            <v>219532001236</v>
          </cell>
        </row>
        <row r="38399">
          <cell r="C38399">
            <v>219532001279</v>
          </cell>
        </row>
        <row r="38400">
          <cell r="C38400">
            <v>219532002011</v>
          </cell>
        </row>
        <row r="38401">
          <cell r="C38401">
            <v>219532000051</v>
          </cell>
        </row>
        <row r="38402">
          <cell r="C38402">
            <v>219532000086</v>
          </cell>
        </row>
        <row r="38403">
          <cell r="C38403">
            <v>219532000086</v>
          </cell>
        </row>
        <row r="38404">
          <cell r="C38404">
            <v>219532000132</v>
          </cell>
        </row>
        <row r="38405">
          <cell r="C38405">
            <v>219532000134</v>
          </cell>
        </row>
        <row r="38406">
          <cell r="C38406">
            <v>219532000434</v>
          </cell>
        </row>
        <row r="38407">
          <cell r="C38407">
            <v>219532000434</v>
          </cell>
        </row>
        <row r="38408">
          <cell r="C38408">
            <v>219532000434</v>
          </cell>
        </row>
        <row r="38409">
          <cell r="C38409">
            <v>219532000540</v>
          </cell>
        </row>
        <row r="38410">
          <cell r="C38410">
            <v>219532000540</v>
          </cell>
        </row>
        <row r="38411">
          <cell r="C38411">
            <v>219532000914</v>
          </cell>
        </row>
        <row r="38412">
          <cell r="C38412">
            <v>219532000914</v>
          </cell>
        </row>
        <row r="38413">
          <cell r="C38413">
            <v>219532000914</v>
          </cell>
        </row>
        <row r="38414">
          <cell r="C38414">
            <v>219532000493</v>
          </cell>
        </row>
        <row r="38415">
          <cell r="C38415">
            <v>219532000493</v>
          </cell>
        </row>
        <row r="38416">
          <cell r="C38416">
            <v>219532000493</v>
          </cell>
        </row>
        <row r="38417">
          <cell r="C38417">
            <v>219532000493</v>
          </cell>
        </row>
        <row r="38418">
          <cell r="C38418">
            <v>219532000493</v>
          </cell>
        </row>
        <row r="38419">
          <cell r="C38419">
            <v>219532000493</v>
          </cell>
        </row>
        <row r="38420">
          <cell r="C38420">
            <v>219532000752</v>
          </cell>
        </row>
        <row r="38421">
          <cell r="C38421">
            <v>219532000752</v>
          </cell>
        </row>
        <row r="38422">
          <cell r="C38422">
            <v>219532000752</v>
          </cell>
        </row>
        <row r="38423">
          <cell r="C38423">
            <v>219532000752</v>
          </cell>
        </row>
        <row r="38424">
          <cell r="C38424">
            <v>219532001333</v>
          </cell>
        </row>
        <row r="38425">
          <cell r="C38425">
            <v>219532001333</v>
          </cell>
        </row>
        <row r="38426">
          <cell r="C38426">
            <v>219532001333</v>
          </cell>
        </row>
        <row r="38427">
          <cell r="C38427">
            <v>419532001405</v>
          </cell>
        </row>
        <row r="38428">
          <cell r="C38428">
            <v>419532001405</v>
          </cell>
        </row>
        <row r="38429">
          <cell r="C38429">
            <v>219532000078</v>
          </cell>
        </row>
        <row r="38430">
          <cell r="C38430">
            <v>219532000281</v>
          </cell>
        </row>
        <row r="38431">
          <cell r="C38431">
            <v>219532000281</v>
          </cell>
        </row>
        <row r="38432">
          <cell r="C38432">
            <v>219532000469</v>
          </cell>
        </row>
        <row r="38433">
          <cell r="C38433">
            <v>219532000515</v>
          </cell>
        </row>
        <row r="38434">
          <cell r="C38434">
            <v>219532000663</v>
          </cell>
        </row>
        <row r="38435">
          <cell r="C38435">
            <v>219532000663</v>
          </cell>
        </row>
        <row r="38436">
          <cell r="C38436">
            <v>219532000621</v>
          </cell>
        </row>
        <row r="38437">
          <cell r="C38437">
            <v>219532000639</v>
          </cell>
        </row>
        <row r="38438">
          <cell r="C38438">
            <v>219532000736</v>
          </cell>
        </row>
        <row r="38439">
          <cell r="C38439">
            <v>219532000825</v>
          </cell>
        </row>
        <row r="38440">
          <cell r="C38440">
            <v>219532000825</v>
          </cell>
        </row>
        <row r="38441">
          <cell r="C38441">
            <v>219532000825</v>
          </cell>
        </row>
        <row r="38442">
          <cell r="C38442">
            <v>219532001104</v>
          </cell>
        </row>
        <row r="38443">
          <cell r="C38443">
            <v>219532001295</v>
          </cell>
        </row>
        <row r="38444">
          <cell r="C38444">
            <v>219532000299</v>
          </cell>
        </row>
        <row r="38445">
          <cell r="C38445">
            <v>219532000299</v>
          </cell>
        </row>
        <row r="38446">
          <cell r="C38446">
            <v>219532001155</v>
          </cell>
        </row>
        <row r="38447">
          <cell r="C38447">
            <v>219532001155</v>
          </cell>
        </row>
        <row r="38448">
          <cell r="C38448">
            <v>219532001155</v>
          </cell>
        </row>
        <row r="38449">
          <cell r="C38449">
            <v>219532001155</v>
          </cell>
        </row>
        <row r="38450">
          <cell r="C38450">
            <v>219532001155</v>
          </cell>
        </row>
        <row r="38451">
          <cell r="C38451">
            <v>219532001155</v>
          </cell>
        </row>
        <row r="38452">
          <cell r="C38452">
            <v>219532000108</v>
          </cell>
        </row>
        <row r="38453">
          <cell r="C38453">
            <v>219532000141</v>
          </cell>
        </row>
        <row r="38454">
          <cell r="C38454">
            <v>219532000159</v>
          </cell>
        </row>
        <row r="38455">
          <cell r="C38455">
            <v>219532000159</v>
          </cell>
        </row>
        <row r="38456">
          <cell r="C38456">
            <v>219532000531</v>
          </cell>
        </row>
        <row r="38457">
          <cell r="C38457">
            <v>219532000566</v>
          </cell>
        </row>
        <row r="38458">
          <cell r="C38458">
            <v>219532001252</v>
          </cell>
        </row>
        <row r="38459">
          <cell r="C38459">
            <v>219532001252</v>
          </cell>
        </row>
        <row r="38460">
          <cell r="C38460">
            <v>219532001511</v>
          </cell>
        </row>
        <row r="38461">
          <cell r="C38461">
            <v>219532001546</v>
          </cell>
        </row>
        <row r="38462">
          <cell r="C38462">
            <v>219532000230</v>
          </cell>
        </row>
        <row r="38463">
          <cell r="C38463">
            <v>219532000264</v>
          </cell>
        </row>
        <row r="38464">
          <cell r="C38464">
            <v>219532000779</v>
          </cell>
        </row>
        <row r="38465">
          <cell r="C38465">
            <v>219532001201</v>
          </cell>
        </row>
        <row r="38466">
          <cell r="C38466">
            <v>219532001244</v>
          </cell>
        </row>
        <row r="38467">
          <cell r="C38467">
            <v>219532001244</v>
          </cell>
        </row>
        <row r="38468">
          <cell r="C38468">
            <v>219532001244</v>
          </cell>
        </row>
        <row r="38469">
          <cell r="C38469">
            <v>219532001341</v>
          </cell>
        </row>
        <row r="38470">
          <cell r="C38470">
            <v>219532001368</v>
          </cell>
        </row>
        <row r="38471">
          <cell r="C38471">
            <v>219532001376</v>
          </cell>
        </row>
        <row r="38472">
          <cell r="C38472">
            <v>219532001376</v>
          </cell>
        </row>
        <row r="38473">
          <cell r="C38473">
            <v>219532001376</v>
          </cell>
        </row>
        <row r="38474">
          <cell r="C38474">
            <v>219532001376</v>
          </cell>
        </row>
        <row r="38475">
          <cell r="C38475">
            <v>219532001376</v>
          </cell>
        </row>
        <row r="38476">
          <cell r="C38476">
            <v>219532001520</v>
          </cell>
        </row>
        <row r="38477">
          <cell r="C38477">
            <v>219532001996</v>
          </cell>
        </row>
        <row r="38478">
          <cell r="C38478">
            <v>219532001996</v>
          </cell>
        </row>
        <row r="38479">
          <cell r="C38479">
            <v>219532001996</v>
          </cell>
        </row>
        <row r="38480">
          <cell r="C38480">
            <v>219532001996</v>
          </cell>
        </row>
        <row r="38481">
          <cell r="C38481">
            <v>219532002241</v>
          </cell>
        </row>
        <row r="38482">
          <cell r="C38482">
            <v>219532002241</v>
          </cell>
        </row>
        <row r="38483">
          <cell r="C38483">
            <v>219532000728</v>
          </cell>
        </row>
        <row r="38484">
          <cell r="C38484">
            <v>219532000744</v>
          </cell>
        </row>
        <row r="38485">
          <cell r="C38485">
            <v>219532000761</v>
          </cell>
        </row>
        <row r="38486">
          <cell r="C38486">
            <v>219532000906</v>
          </cell>
        </row>
        <row r="38487">
          <cell r="C38487">
            <v>219532000906</v>
          </cell>
        </row>
        <row r="38488">
          <cell r="C38488">
            <v>219532001198</v>
          </cell>
        </row>
        <row r="38489">
          <cell r="C38489">
            <v>219532001325</v>
          </cell>
        </row>
        <row r="38490">
          <cell r="C38490">
            <v>219532002020</v>
          </cell>
        </row>
        <row r="38491">
          <cell r="C38491">
            <v>219532002020</v>
          </cell>
        </row>
        <row r="38492">
          <cell r="C38492">
            <v>219532002020</v>
          </cell>
        </row>
        <row r="38493">
          <cell r="C38493">
            <v>219532002020</v>
          </cell>
        </row>
        <row r="38494">
          <cell r="C38494">
            <v>219532002020</v>
          </cell>
        </row>
        <row r="38495">
          <cell r="C38495">
            <v>219533000063</v>
          </cell>
        </row>
        <row r="38496">
          <cell r="C38496">
            <v>219533000063</v>
          </cell>
        </row>
        <row r="38497">
          <cell r="C38497">
            <v>219533000098</v>
          </cell>
        </row>
        <row r="38498">
          <cell r="C38498">
            <v>219533000104</v>
          </cell>
        </row>
        <row r="38499">
          <cell r="C38499">
            <v>219533000152</v>
          </cell>
        </row>
        <row r="38500">
          <cell r="C38500">
            <v>219533000225</v>
          </cell>
        </row>
        <row r="38501">
          <cell r="C38501">
            <v>219533000233</v>
          </cell>
        </row>
        <row r="38502">
          <cell r="C38502">
            <v>219701000694</v>
          </cell>
        </row>
        <row r="38503">
          <cell r="C38503">
            <v>219701001011</v>
          </cell>
        </row>
        <row r="38504">
          <cell r="C38504">
            <v>219701001054</v>
          </cell>
        </row>
        <row r="38505">
          <cell r="C38505">
            <v>219701001267</v>
          </cell>
        </row>
        <row r="38506">
          <cell r="C38506">
            <v>419533000071</v>
          </cell>
        </row>
        <row r="38507">
          <cell r="C38507">
            <v>419533000071</v>
          </cell>
        </row>
        <row r="38508">
          <cell r="C38508">
            <v>219533000101</v>
          </cell>
        </row>
        <row r="38509">
          <cell r="C38509">
            <v>219533000511</v>
          </cell>
        </row>
        <row r="38510">
          <cell r="C38510">
            <v>219533000511</v>
          </cell>
        </row>
        <row r="38511">
          <cell r="C38511">
            <v>219533000708</v>
          </cell>
        </row>
        <row r="38512">
          <cell r="C38512">
            <v>219533001216</v>
          </cell>
        </row>
        <row r="38513">
          <cell r="C38513">
            <v>219533000012</v>
          </cell>
        </row>
        <row r="38514">
          <cell r="C38514">
            <v>219533000012</v>
          </cell>
        </row>
        <row r="38515">
          <cell r="C38515">
            <v>219533000144</v>
          </cell>
        </row>
        <row r="38516">
          <cell r="C38516">
            <v>219533000144</v>
          </cell>
        </row>
        <row r="38517">
          <cell r="C38517">
            <v>219533000767</v>
          </cell>
        </row>
        <row r="38518">
          <cell r="C38518">
            <v>219548000027</v>
          </cell>
        </row>
        <row r="38519">
          <cell r="C38519">
            <v>219548000175</v>
          </cell>
        </row>
        <row r="38520">
          <cell r="C38520">
            <v>219548000060</v>
          </cell>
        </row>
        <row r="38521">
          <cell r="C38521">
            <v>219548000060</v>
          </cell>
        </row>
        <row r="38522">
          <cell r="C38522">
            <v>219548000647</v>
          </cell>
        </row>
        <row r="38523">
          <cell r="C38523">
            <v>219548000647</v>
          </cell>
        </row>
        <row r="38524">
          <cell r="C38524">
            <v>219548000647</v>
          </cell>
        </row>
        <row r="38525">
          <cell r="C38525">
            <v>219548000647</v>
          </cell>
        </row>
        <row r="38526">
          <cell r="C38526">
            <v>219548000647</v>
          </cell>
        </row>
        <row r="38527">
          <cell r="C38527">
            <v>219548000701</v>
          </cell>
        </row>
        <row r="38528">
          <cell r="C38528">
            <v>219548000051</v>
          </cell>
        </row>
        <row r="38529">
          <cell r="C38529">
            <v>219548000108</v>
          </cell>
        </row>
        <row r="38530">
          <cell r="C38530">
            <v>219548000108</v>
          </cell>
        </row>
        <row r="38531">
          <cell r="C38531">
            <v>219548000108</v>
          </cell>
        </row>
        <row r="38532">
          <cell r="C38532">
            <v>219548000124</v>
          </cell>
        </row>
        <row r="38533">
          <cell r="C38533">
            <v>219548000124</v>
          </cell>
        </row>
        <row r="38534">
          <cell r="C38534">
            <v>219548000451</v>
          </cell>
        </row>
        <row r="38535">
          <cell r="C38535">
            <v>219548000451</v>
          </cell>
        </row>
        <row r="38536">
          <cell r="C38536">
            <v>219548000451</v>
          </cell>
        </row>
        <row r="38537">
          <cell r="C38537">
            <v>219548000094</v>
          </cell>
        </row>
        <row r="38538">
          <cell r="C38538">
            <v>219548000094</v>
          </cell>
        </row>
        <row r="38539">
          <cell r="C38539">
            <v>219548000167</v>
          </cell>
        </row>
        <row r="38540">
          <cell r="C38540">
            <v>219548000434</v>
          </cell>
        </row>
        <row r="38541">
          <cell r="C38541">
            <v>219548000183</v>
          </cell>
        </row>
        <row r="38542">
          <cell r="C38542">
            <v>219548000191</v>
          </cell>
        </row>
        <row r="38543">
          <cell r="C38543">
            <v>219548000388</v>
          </cell>
        </row>
        <row r="38544">
          <cell r="C38544">
            <v>219548000388</v>
          </cell>
        </row>
        <row r="38545">
          <cell r="C38545">
            <v>219548000531</v>
          </cell>
        </row>
        <row r="38546">
          <cell r="C38546">
            <v>219548000221</v>
          </cell>
        </row>
        <row r="38547">
          <cell r="C38547">
            <v>219548000230</v>
          </cell>
        </row>
        <row r="38548">
          <cell r="C38548">
            <v>219548000230</v>
          </cell>
        </row>
        <row r="38549">
          <cell r="C38549">
            <v>219548000604</v>
          </cell>
        </row>
        <row r="38550">
          <cell r="C38550">
            <v>219548000604</v>
          </cell>
        </row>
        <row r="38551">
          <cell r="C38551">
            <v>219548000035</v>
          </cell>
        </row>
        <row r="38552">
          <cell r="C38552">
            <v>219548000281</v>
          </cell>
        </row>
        <row r="38553">
          <cell r="C38553">
            <v>219548000281</v>
          </cell>
        </row>
        <row r="38554">
          <cell r="C38554">
            <v>219548000485</v>
          </cell>
        </row>
        <row r="38555">
          <cell r="C38555">
            <v>219548000485</v>
          </cell>
        </row>
        <row r="38556">
          <cell r="C38556">
            <v>219548000485</v>
          </cell>
        </row>
        <row r="38557">
          <cell r="C38557">
            <v>219548000558</v>
          </cell>
        </row>
        <row r="38558">
          <cell r="C38558">
            <v>219548000558</v>
          </cell>
        </row>
        <row r="38559">
          <cell r="C38559">
            <v>219548000329</v>
          </cell>
        </row>
        <row r="38560">
          <cell r="C38560">
            <v>219548000329</v>
          </cell>
        </row>
        <row r="38561">
          <cell r="C38561">
            <v>219548000612</v>
          </cell>
        </row>
        <row r="38562">
          <cell r="C38562">
            <v>219548000639</v>
          </cell>
        </row>
        <row r="38563">
          <cell r="C38563">
            <v>219548000639</v>
          </cell>
        </row>
        <row r="38564">
          <cell r="C38564">
            <v>419548000735</v>
          </cell>
        </row>
        <row r="38565">
          <cell r="C38565">
            <v>219548000337</v>
          </cell>
        </row>
        <row r="38566">
          <cell r="C38566">
            <v>219548000337</v>
          </cell>
        </row>
        <row r="38567">
          <cell r="C38567">
            <v>219548000507</v>
          </cell>
        </row>
        <row r="38568">
          <cell r="C38568">
            <v>219548000078</v>
          </cell>
        </row>
        <row r="38569">
          <cell r="C38569">
            <v>219548000078</v>
          </cell>
        </row>
        <row r="38570">
          <cell r="C38570">
            <v>219548000248</v>
          </cell>
        </row>
        <row r="38571">
          <cell r="C38571">
            <v>219548000248</v>
          </cell>
        </row>
        <row r="38572">
          <cell r="C38572">
            <v>219548000302</v>
          </cell>
        </row>
        <row r="38573">
          <cell r="C38573">
            <v>219548000370</v>
          </cell>
        </row>
        <row r="38574">
          <cell r="C38574">
            <v>219548000370</v>
          </cell>
        </row>
        <row r="38575">
          <cell r="C38575">
            <v>219548000370</v>
          </cell>
        </row>
        <row r="38576">
          <cell r="C38576">
            <v>219548000370</v>
          </cell>
        </row>
        <row r="38577">
          <cell r="C38577">
            <v>219548000370</v>
          </cell>
        </row>
        <row r="38578">
          <cell r="C38578">
            <v>219548000370</v>
          </cell>
        </row>
        <row r="38579">
          <cell r="C38579">
            <v>219548000311</v>
          </cell>
        </row>
        <row r="38580">
          <cell r="C38580">
            <v>219548000574</v>
          </cell>
        </row>
        <row r="38581">
          <cell r="C38581">
            <v>219548000574</v>
          </cell>
        </row>
        <row r="38582">
          <cell r="C38582">
            <v>219548000574</v>
          </cell>
        </row>
        <row r="38583">
          <cell r="C38583">
            <v>219548000574</v>
          </cell>
        </row>
        <row r="38584">
          <cell r="C38584">
            <v>219548000574</v>
          </cell>
        </row>
        <row r="38585">
          <cell r="C38585">
            <v>219548000825</v>
          </cell>
        </row>
        <row r="38586">
          <cell r="C38586">
            <v>219548000353</v>
          </cell>
        </row>
        <row r="38587">
          <cell r="C38587">
            <v>219548000353</v>
          </cell>
        </row>
        <row r="38588">
          <cell r="C38588">
            <v>219548000353</v>
          </cell>
        </row>
        <row r="38589">
          <cell r="C38589">
            <v>219548000566</v>
          </cell>
        </row>
        <row r="38590">
          <cell r="C38590">
            <v>219548000566</v>
          </cell>
        </row>
        <row r="38591">
          <cell r="C38591">
            <v>219548000566</v>
          </cell>
        </row>
        <row r="38592">
          <cell r="C38592">
            <v>219548000566</v>
          </cell>
        </row>
        <row r="38593">
          <cell r="C38593">
            <v>219548000809</v>
          </cell>
        </row>
        <row r="38594">
          <cell r="C38594">
            <v>219548000809</v>
          </cell>
        </row>
        <row r="38595">
          <cell r="C38595">
            <v>219548000809</v>
          </cell>
        </row>
        <row r="38596">
          <cell r="C38596">
            <v>219548000809</v>
          </cell>
        </row>
        <row r="38597">
          <cell r="C38597">
            <v>219548000809</v>
          </cell>
        </row>
        <row r="38598">
          <cell r="C38598">
            <v>219548000809</v>
          </cell>
        </row>
        <row r="38599">
          <cell r="C38599">
            <v>219548000442</v>
          </cell>
        </row>
        <row r="38600">
          <cell r="C38600">
            <v>219548000698</v>
          </cell>
        </row>
        <row r="38601">
          <cell r="C38601">
            <v>219548000817</v>
          </cell>
        </row>
        <row r="38602">
          <cell r="C38602">
            <v>219548000817</v>
          </cell>
        </row>
        <row r="38603">
          <cell r="C38603">
            <v>219573000058</v>
          </cell>
        </row>
        <row r="38604">
          <cell r="C38604">
            <v>219573000091</v>
          </cell>
        </row>
        <row r="38605">
          <cell r="C38605">
            <v>219573000082</v>
          </cell>
        </row>
        <row r="38606">
          <cell r="C38606">
            <v>219573000171</v>
          </cell>
        </row>
        <row r="38607">
          <cell r="C38607">
            <v>219573000121</v>
          </cell>
        </row>
        <row r="38608">
          <cell r="C38608">
            <v>219573000163</v>
          </cell>
        </row>
        <row r="38609">
          <cell r="C38609">
            <v>219573000066</v>
          </cell>
        </row>
        <row r="38610">
          <cell r="C38610">
            <v>219573000180</v>
          </cell>
        </row>
        <row r="38611">
          <cell r="C38611">
            <v>219573000198</v>
          </cell>
        </row>
        <row r="38612">
          <cell r="C38612">
            <v>219585000100</v>
          </cell>
        </row>
        <row r="38613">
          <cell r="C38613">
            <v>219585000100</v>
          </cell>
        </row>
        <row r="38614">
          <cell r="C38614">
            <v>219585000657</v>
          </cell>
        </row>
        <row r="38615">
          <cell r="C38615">
            <v>219585000011</v>
          </cell>
        </row>
        <row r="38616">
          <cell r="C38616">
            <v>219585000142</v>
          </cell>
        </row>
        <row r="38617">
          <cell r="C38617">
            <v>219585000479</v>
          </cell>
        </row>
        <row r="38618">
          <cell r="C38618">
            <v>219585000479</v>
          </cell>
        </row>
        <row r="38619">
          <cell r="C38619">
            <v>219585000665</v>
          </cell>
        </row>
        <row r="38620">
          <cell r="C38620">
            <v>219585000665</v>
          </cell>
        </row>
        <row r="38621">
          <cell r="C38621">
            <v>219585000096</v>
          </cell>
        </row>
        <row r="38622">
          <cell r="C38622">
            <v>219585000151</v>
          </cell>
        </row>
        <row r="38623">
          <cell r="C38623">
            <v>219585000151</v>
          </cell>
        </row>
        <row r="38624">
          <cell r="C38624">
            <v>219585000151</v>
          </cell>
        </row>
        <row r="38625">
          <cell r="C38625">
            <v>219585000274</v>
          </cell>
        </row>
        <row r="38626">
          <cell r="C38626">
            <v>219585000274</v>
          </cell>
        </row>
        <row r="38627">
          <cell r="C38627">
            <v>219585000363</v>
          </cell>
        </row>
        <row r="38628">
          <cell r="C38628">
            <v>219585000436</v>
          </cell>
        </row>
        <row r="38629">
          <cell r="C38629">
            <v>219585000436</v>
          </cell>
        </row>
        <row r="38630">
          <cell r="C38630">
            <v>219585000169</v>
          </cell>
        </row>
        <row r="38631">
          <cell r="C38631">
            <v>219585000215</v>
          </cell>
        </row>
        <row r="38632">
          <cell r="C38632">
            <v>219585000266</v>
          </cell>
        </row>
        <row r="38633">
          <cell r="C38633">
            <v>219585000631</v>
          </cell>
        </row>
        <row r="38634">
          <cell r="C38634">
            <v>219585000231</v>
          </cell>
        </row>
        <row r="38635">
          <cell r="C38635">
            <v>219585000258</v>
          </cell>
        </row>
        <row r="38636">
          <cell r="C38636">
            <v>219585000282</v>
          </cell>
        </row>
        <row r="38637">
          <cell r="C38637">
            <v>219585005551</v>
          </cell>
        </row>
        <row r="38638">
          <cell r="C38638">
            <v>119585000423</v>
          </cell>
        </row>
        <row r="38639">
          <cell r="C38639">
            <v>219585000045</v>
          </cell>
        </row>
        <row r="38640">
          <cell r="C38640">
            <v>219585000291</v>
          </cell>
        </row>
        <row r="38641">
          <cell r="C38641">
            <v>219585000291</v>
          </cell>
        </row>
        <row r="38642">
          <cell r="C38642">
            <v>119585000059</v>
          </cell>
        </row>
        <row r="38643">
          <cell r="C38643">
            <v>219585000061</v>
          </cell>
        </row>
        <row r="38644">
          <cell r="C38644">
            <v>219585000304</v>
          </cell>
        </row>
        <row r="38645">
          <cell r="C38645">
            <v>219585000304</v>
          </cell>
        </row>
        <row r="38646">
          <cell r="C38646">
            <v>219585000304</v>
          </cell>
        </row>
        <row r="38647">
          <cell r="C38647">
            <v>219585000461</v>
          </cell>
        </row>
        <row r="38648">
          <cell r="C38648">
            <v>219585000126</v>
          </cell>
        </row>
        <row r="38649">
          <cell r="C38649">
            <v>219585000185</v>
          </cell>
        </row>
        <row r="38650">
          <cell r="C38650">
            <v>219585000371</v>
          </cell>
        </row>
        <row r="38651">
          <cell r="C38651">
            <v>219585000371</v>
          </cell>
        </row>
        <row r="38652">
          <cell r="C38652">
            <v>219585000649</v>
          </cell>
        </row>
        <row r="38653">
          <cell r="C38653">
            <v>219585000410</v>
          </cell>
        </row>
        <row r="38654">
          <cell r="C38654">
            <v>219585000410</v>
          </cell>
        </row>
        <row r="38655">
          <cell r="C38655">
            <v>219585000410</v>
          </cell>
        </row>
        <row r="38656">
          <cell r="C38656">
            <v>219585000410</v>
          </cell>
        </row>
        <row r="38657">
          <cell r="C38657">
            <v>219585000134</v>
          </cell>
        </row>
        <row r="38658">
          <cell r="C38658">
            <v>219585000444</v>
          </cell>
        </row>
        <row r="38659">
          <cell r="C38659">
            <v>219585000088</v>
          </cell>
        </row>
        <row r="38660">
          <cell r="C38660">
            <v>219585000487</v>
          </cell>
        </row>
        <row r="38661">
          <cell r="C38661">
            <v>219585000487</v>
          </cell>
        </row>
        <row r="38662">
          <cell r="C38662">
            <v>219585000487</v>
          </cell>
        </row>
        <row r="38663">
          <cell r="C38663">
            <v>219585000487</v>
          </cell>
        </row>
        <row r="38664">
          <cell r="C38664">
            <v>219585000525</v>
          </cell>
        </row>
        <row r="38665">
          <cell r="C38665">
            <v>219585005560</v>
          </cell>
        </row>
        <row r="38666">
          <cell r="C38666">
            <v>419585000151</v>
          </cell>
        </row>
        <row r="38667">
          <cell r="C38667">
            <v>419585000151</v>
          </cell>
        </row>
        <row r="38668">
          <cell r="C38668">
            <v>419585000151</v>
          </cell>
        </row>
        <row r="38669">
          <cell r="C38669">
            <v>219585000541</v>
          </cell>
        </row>
        <row r="38670">
          <cell r="C38670">
            <v>219585000622</v>
          </cell>
        </row>
        <row r="38671">
          <cell r="C38671">
            <v>219585000673</v>
          </cell>
        </row>
        <row r="38672">
          <cell r="C38672">
            <v>219622000042</v>
          </cell>
        </row>
        <row r="38673">
          <cell r="C38673">
            <v>219622000042</v>
          </cell>
        </row>
        <row r="38674">
          <cell r="C38674">
            <v>219622000042</v>
          </cell>
        </row>
        <row r="38675">
          <cell r="C38675">
            <v>219622000042</v>
          </cell>
        </row>
        <row r="38676">
          <cell r="C38676">
            <v>219622000042</v>
          </cell>
        </row>
        <row r="38677">
          <cell r="C38677">
            <v>219622000204</v>
          </cell>
        </row>
        <row r="38678">
          <cell r="C38678">
            <v>219622000051</v>
          </cell>
        </row>
        <row r="38679">
          <cell r="C38679">
            <v>219622000051</v>
          </cell>
        </row>
        <row r="38680">
          <cell r="C38680">
            <v>219622000115</v>
          </cell>
        </row>
        <row r="38681">
          <cell r="C38681">
            <v>219622000191</v>
          </cell>
        </row>
        <row r="38682">
          <cell r="C38682">
            <v>219622000336</v>
          </cell>
        </row>
        <row r="38683">
          <cell r="C38683">
            <v>219622090190</v>
          </cell>
        </row>
        <row r="38684">
          <cell r="C38684">
            <v>219622000069</v>
          </cell>
        </row>
        <row r="38685">
          <cell r="C38685">
            <v>219622000069</v>
          </cell>
        </row>
        <row r="38686">
          <cell r="C38686">
            <v>219622000107</v>
          </cell>
        </row>
        <row r="38687">
          <cell r="C38687">
            <v>219622000239</v>
          </cell>
        </row>
        <row r="38688">
          <cell r="C38688">
            <v>219622000239</v>
          </cell>
        </row>
        <row r="38689">
          <cell r="C38689">
            <v>219622000352</v>
          </cell>
        </row>
        <row r="38690">
          <cell r="C38690">
            <v>219622000425</v>
          </cell>
        </row>
        <row r="38691">
          <cell r="C38691">
            <v>219622000522</v>
          </cell>
        </row>
        <row r="38692">
          <cell r="C38692">
            <v>219622090262</v>
          </cell>
        </row>
        <row r="38693">
          <cell r="C38693">
            <v>219622000077</v>
          </cell>
        </row>
        <row r="38694">
          <cell r="C38694">
            <v>219622000077</v>
          </cell>
        </row>
        <row r="38695">
          <cell r="C38695">
            <v>219622000077</v>
          </cell>
        </row>
        <row r="38696">
          <cell r="C38696">
            <v>219622000212</v>
          </cell>
        </row>
        <row r="38697">
          <cell r="C38697">
            <v>219622000387</v>
          </cell>
        </row>
        <row r="38698">
          <cell r="C38698">
            <v>219622000395</v>
          </cell>
        </row>
        <row r="38699">
          <cell r="C38699">
            <v>219622000417</v>
          </cell>
        </row>
        <row r="38700">
          <cell r="C38700">
            <v>219622000492</v>
          </cell>
        </row>
        <row r="38701">
          <cell r="C38701">
            <v>219622000549</v>
          </cell>
        </row>
        <row r="38702">
          <cell r="C38702">
            <v>219622000034</v>
          </cell>
        </row>
        <row r="38703">
          <cell r="C38703">
            <v>219622000085</v>
          </cell>
        </row>
        <row r="38704">
          <cell r="C38704">
            <v>219622000123</v>
          </cell>
        </row>
        <row r="38705">
          <cell r="C38705">
            <v>219622000166</v>
          </cell>
        </row>
        <row r="38706">
          <cell r="C38706">
            <v>219622000166</v>
          </cell>
        </row>
        <row r="38707">
          <cell r="C38707">
            <v>219622000328</v>
          </cell>
        </row>
        <row r="38708">
          <cell r="C38708">
            <v>219622000344</v>
          </cell>
        </row>
        <row r="38709">
          <cell r="C38709">
            <v>219622000441</v>
          </cell>
        </row>
        <row r="38710">
          <cell r="C38710">
            <v>219622000093</v>
          </cell>
        </row>
        <row r="38711">
          <cell r="C38711">
            <v>219622000158</v>
          </cell>
        </row>
        <row r="38712">
          <cell r="C38712">
            <v>219622000158</v>
          </cell>
        </row>
        <row r="38713">
          <cell r="C38713">
            <v>219622000158</v>
          </cell>
        </row>
        <row r="38714">
          <cell r="C38714">
            <v>219622000174</v>
          </cell>
        </row>
        <row r="38715">
          <cell r="C38715">
            <v>219622000174</v>
          </cell>
        </row>
        <row r="38716">
          <cell r="C38716">
            <v>219622000174</v>
          </cell>
        </row>
        <row r="38717">
          <cell r="C38717">
            <v>219622000174</v>
          </cell>
        </row>
        <row r="38718">
          <cell r="C38718">
            <v>219622000433</v>
          </cell>
        </row>
        <row r="38719">
          <cell r="C38719">
            <v>219693000019</v>
          </cell>
        </row>
        <row r="38720">
          <cell r="C38720">
            <v>219693000019</v>
          </cell>
        </row>
        <row r="38721">
          <cell r="C38721">
            <v>219693000051</v>
          </cell>
        </row>
        <row r="38722">
          <cell r="C38722">
            <v>219693000124</v>
          </cell>
        </row>
        <row r="38723">
          <cell r="C38723">
            <v>219693000183</v>
          </cell>
        </row>
        <row r="38724">
          <cell r="C38724">
            <v>219693000191</v>
          </cell>
        </row>
        <row r="38725">
          <cell r="C38725">
            <v>219693000345</v>
          </cell>
        </row>
        <row r="38726">
          <cell r="C38726">
            <v>219693000418</v>
          </cell>
        </row>
        <row r="38727">
          <cell r="C38727">
            <v>219693000043</v>
          </cell>
        </row>
        <row r="38728">
          <cell r="C38728">
            <v>219693000086</v>
          </cell>
        </row>
        <row r="38729">
          <cell r="C38729">
            <v>219693000086</v>
          </cell>
        </row>
        <row r="38730">
          <cell r="C38730">
            <v>219693000132</v>
          </cell>
        </row>
        <row r="38731">
          <cell r="C38731">
            <v>219693000205</v>
          </cell>
        </row>
        <row r="38732">
          <cell r="C38732">
            <v>219693000361</v>
          </cell>
        </row>
        <row r="38733">
          <cell r="C38733">
            <v>219693000523</v>
          </cell>
        </row>
        <row r="38734">
          <cell r="C38734">
            <v>219693000523</v>
          </cell>
        </row>
        <row r="38735">
          <cell r="C38735">
            <v>219693000574</v>
          </cell>
        </row>
        <row r="38736">
          <cell r="C38736">
            <v>219693000591</v>
          </cell>
        </row>
        <row r="38737">
          <cell r="C38737">
            <v>219693000612</v>
          </cell>
        </row>
        <row r="38738">
          <cell r="C38738">
            <v>219693000027</v>
          </cell>
        </row>
        <row r="38739">
          <cell r="C38739">
            <v>219693000116</v>
          </cell>
        </row>
        <row r="38740">
          <cell r="C38740">
            <v>219693000167</v>
          </cell>
        </row>
        <row r="38741">
          <cell r="C38741">
            <v>219693000213</v>
          </cell>
        </row>
        <row r="38742">
          <cell r="C38742">
            <v>219693000078</v>
          </cell>
        </row>
        <row r="38743">
          <cell r="C38743">
            <v>219693000141</v>
          </cell>
        </row>
        <row r="38744">
          <cell r="C38744">
            <v>219693000175</v>
          </cell>
        </row>
        <row r="38745">
          <cell r="C38745">
            <v>219693000175</v>
          </cell>
        </row>
        <row r="38746">
          <cell r="C38746">
            <v>219693000230</v>
          </cell>
        </row>
        <row r="38747">
          <cell r="C38747">
            <v>219693000370</v>
          </cell>
        </row>
        <row r="38748">
          <cell r="C38748">
            <v>219693000507</v>
          </cell>
        </row>
        <row r="38749">
          <cell r="C38749">
            <v>219693000035</v>
          </cell>
        </row>
        <row r="38750">
          <cell r="C38750">
            <v>219693000035</v>
          </cell>
        </row>
        <row r="38751">
          <cell r="C38751">
            <v>219693000159</v>
          </cell>
        </row>
        <row r="38752">
          <cell r="C38752">
            <v>219693000426</v>
          </cell>
        </row>
        <row r="38753">
          <cell r="C38753">
            <v>219693000485</v>
          </cell>
        </row>
        <row r="38754">
          <cell r="C38754">
            <v>219693000493</v>
          </cell>
        </row>
        <row r="38755">
          <cell r="C38755">
            <v>219693000621</v>
          </cell>
        </row>
        <row r="38756">
          <cell r="C38756">
            <v>219693000621</v>
          </cell>
        </row>
        <row r="38757">
          <cell r="C38757">
            <v>219698000033</v>
          </cell>
        </row>
        <row r="38758">
          <cell r="C38758">
            <v>219698000033</v>
          </cell>
        </row>
        <row r="38759">
          <cell r="C38759">
            <v>219698000033</v>
          </cell>
        </row>
        <row r="38760">
          <cell r="C38760">
            <v>219698000033</v>
          </cell>
        </row>
        <row r="38761">
          <cell r="C38761">
            <v>219698002079</v>
          </cell>
        </row>
        <row r="38762">
          <cell r="C38762">
            <v>219698002079</v>
          </cell>
        </row>
        <row r="38763">
          <cell r="C38763">
            <v>219698002974</v>
          </cell>
        </row>
        <row r="38764">
          <cell r="C38764">
            <v>419698001403</v>
          </cell>
        </row>
        <row r="38765">
          <cell r="C38765">
            <v>419698001764</v>
          </cell>
        </row>
        <row r="38766">
          <cell r="C38766">
            <v>219698000041</v>
          </cell>
        </row>
        <row r="38767">
          <cell r="C38767">
            <v>219698000041</v>
          </cell>
        </row>
        <row r="38768">
          <cell r="C38768">
            <v>219698000041</v>
          </cell>
        </row>
        <row r="38769">
          <cell r="C38769">
            <v>219698000581</v>
          </cell>
        </row>
        <row r="38770">
          <cell r="C38770">
            <v>219698000581</v>
          </cell>
        </row>
        <row r="38771">
          <cell r="C38771">
            <v>219698001234</v>
          </cell>
        </row>
        <row r="38772">
          <cell r="C38772">
            <v>219698001994</v>
          </cell>
        </row>
        <row r="38773">
          <cell r="C38773">
            <v>219698001994</v>
          </cell>
        </row>
        <row r="38774">
          <cell r="C38774">
            <v>219698002168</v>
          </cell>
        </row>
        <row r="38775">
          <cell r="C38775">
            <v>219698002427</v>
          </cell>
        </row>
        <row r="38776">
          <cell r="C38776">
            <v>419698001021</v>
          </cell>
        </row>
        <row r="38777">
          <cell r="C38777">
            <v>419698001021</v>
          </cell>
        </row>
        <row r="38778">
          <cell r="C38778">
            <v>419698001390</v>
          </cell>
        </row>
        <row r="38779">
          <cell r="C38779">
            <v>419698001390</v>
          </cell>
        </row>
        <row r="38780">
          <cell r="C38780">
            <v>419698002370</v>
          </cell>
        </row>
        <row r="38781">
          <cell r="C38781">
            <v>419698002370</v>
          </cell>
        </row>
        <row r="38782">
          <cell r="C38782">
            <v>219698000076</v>
          </cell>
        </row>
        <row r="38783">
          <cell r="C38783">
            <v>219698000149</v>
          </cell>
        </row>
        <row r="38784">
          <cell r="C38784">
            <v>219698000149</v>
          </cell>
        </row>
        <row r="38785">
          <cell r="C38785">
            <v>219698000173</v>
          </cell>
        </row>
        <row r="38786">
          <cell r="C38786">
            <v>219698000173</v>
          </cell>
        </row>
        <row r="38787">
          <cell r="C38787">
            <v>419698001705</v>
          </cell>
        </row>
        <row r="38788">
          <cell r="C38788">
            <v>219698000165</v>
          </cell>
        </row>
        <row r="38789">
          <cell r="C38789">
            <v>219698000181</v>
          </cell>
        </row>
        <row r="38790">
          <cell r="C38790">
            <v>219698000181</v>
          </cell>
        </row>
        <row r="38791">
          <cell r="C38791">
            <v>219698000441</v>
          </cell>
        </row>
        <row r="38792">
          <cell r="C38792">
            <v>219698000319</v>
          </cell>
        </row>
        <row r="38793">
          <cell r="C38793">
            <v>219698000513</v>
          </cell>
        </row>
        <row r="38794">
          <cell r="C38794">
            <v>219698000327</v>
          </cell>
        </row>
        <row r="38795">
          <cell r="C38795">
            <v>219698000327</v>
          </cell>
        </row>
        <row r="38796">
          <cell r="C38796">
            <v>219698000327</v>
          </cell>
        </row>
        <row r="38797">
          <cell r="C38797">
            <v>219698000327</v>
          </cell>
        </row>
        <row r="38798">
          <cell r="C38798">
            <v>219698001684</v>
          </cell>
        </row>
        <row r="38799">
          <cell r="C38799">
            <v>219698000432</v>
          </cell>
        </row>
        <row r="38800">
          <cell r="C38800">
            <v>219698000432</v>
          </cell>
        </row>
        <row r="38801">
          <cell r="C38801">
            <v>219698000769</v>
          </cell>
        </row>
        <row r="38802">
          <cell r="C38802">
            <v>219698001366</v>
          </cell>
        </row>
        <row r="38803">
          <cell r="C38803">
            <v>419698001381</v>
          </cell>
        </row>
        <row r="38804">
          <cell r="C38804">
            <v>419698001381</v>
          </cell>
        </row>
        <row r="38805">
          <cell r="C38805">
            <v>219698000459</v>
          </cell>
        </row>
        <row r="38806">
          <cell r="C38806">
            <v>219698000653</v>
          </cell>
        </row>
        <row r="38807">
          <cell r="C38807">
            <v>219698000483</v>
          </cell>
        </row>
        <row r="38808">
          <cell r="C38808">
            <v>219698000483</v>
          </cell>
        </row>
        <row r="38809">
          <cell r="C38809">
            <v>219698001030</v>
          </cell>
        </row>
        <row r="38810">
          <cell r="C38810">
            <v>219698001145</v>
          </cell>
        </row>
        <row r="38811">
          <cell r="C38811">
            <v>219698001153</v>
          </cell>
        </row>
        <row r="38812">
          <cell r="C38812">
            <v>219698000092</v>
          </cell>
        </row>
        <row r="38813">
          <cell r="C38813">
            <v>219698000386</v>
          </cell>
        </row>
        <row r="38814">
          <cell r="C38814">
            <v>219698000505</v>
          </cell>
        </row>
        <row r="38815">
          <cell r="C38815">
            <v>219698000505</v>
          </cell>
        </row>
        <row r="38816">
          <cell r="C38816">
            <v>219698000602</v>
          </cell>
        </row>
        <row r="38817">
          <cell r="C38817">
            <v>219698000602</v>
          </cell>
        </row>
        <row r="38818">
          <cell r="C38818">
            <v>219698000912</v>
          </cell>
        </row>
        <row r="38819">
          <cell r="C38819">
            <v>219698001421</v>
          </cell>
        </row>
        <row r="38820">
          <cell r="C38820">
            <v>219698000343</v>
          </cell>
        </row>
        <row r="38821">
          <cell r="C38821">
            <v>219698000394</v>
          </cell>
        </row>
        <row r="38822">
          <cell r="C38822">
            <v>219698000556</v>
          </cell>
        </row>
        <row r="38823">
          <cell r="C38823">
            <v>219698000556</v>
          </cell>
        </row>
        <row r="38824">
          <cell r="C38824">
            <v>219698000645</v>
          </cell>
        </row>
        <row r="38825">
          <cell r="C38825">
            <v>219698000564</v>
          </cell>
        </row>
        <row r="38826">
          <cell r="C38826">
            <v>219698000564</v>
          </cell>
        </row>
        <row r="38827">
          <cell r="C38827">
            <v>219698000564</v>
          </cell>
        </row>
        <row r="38828">
          <cell r="C38828">
            <v>219698000564</v>
          </cell>
        </row>
        <row r="38829">
          <cell r="C38829">
            <v>219698000564</v>
          </cell>
        </row>
        <row r="38830">
          <cell r="C38830">
            <v>219698000564</v>
          </cell>
        </row>
        <row r="38831">
          <cell r="C38831">
            <v>219698000025</v>
          </cell>
        </row>
        <row r="38832">
          <cell r="C38832">
            <v>219698000351</v>
          </cell>
        </row>
        <row r="38833">
          <cell r="C38833">
            <v>219698000351</v>
          </cell>
        </row>
        <row r="38834">
          <cell r="C38834">
            <v>219698000351</v>
          </cell>
        </row>
        <row r="38835">
          <cell r="C38835">
            <v>219698000424</v>
          </cell>
        </row>
        <row r="38836">
          <cell r="C38836">
            <v>219698000424</v>
          </cell>
        </row>
        <row r="38837">
          <cell r="C38837">
            <v>219698000629</v>
          </cell>
        </row>
        <row r="38838">
          <cell r="C38838">
            <v>219698000629</v>
          </cell>
        </row>
        <row r="38839">
          <cell r="C38839">
            <v>219698000629</v>
          </cell>
        </row>
        <row r="38840">
          <cell r="C38840">
            <v>219698000629</v>
          </cell>
        </row>
        <row r="38841">
          <cell r="C38841">
            <v>219698000629</v>
          </cell>
        </row>
        <row r="38842">
          <cell r="C38842">
            <v>219698000904</v>
          </cell>
        </row>
        <row r="38843">
          <cell r="C38843">
            <v>219698002419</v>
          </cell>
        </row>
        <row r="38844">
          <cell r="C38844">
            <v>219698002419</v>
          </cell>
        </row>
        <row r="38845">
          <cell r="C38845">
            <v>219698002885</v>
          </cell>
        </row>
        <row r="38846">
          <cell r="C38846">
            <v>219698002885</v>
          </cell>
        </row>
        <row r="38847">
          <cell r="C38847">
            <v>419698001624</v>
          </cell>
        </row>
        <row r="38848">
          <cell r="C38848">
            <v>419698001624</v>
          </cell>
        </row>
        <row r="38849">
          <cell r="C38849">
            <v>419698001748</v>
          </cell>
        </row>
        <row r="38850">
          <cell r="C38850">
            <v>419698001748</v>
          </cell>
        </row>
        <row r="38851">
          <cell r="C38851">
            <v>419698002183</v>
          </cell>
        </row>
        <row r="38852">
          <cell r="C38852">
            <v>419698002388</v>
          </cell>
        </row>
        <row r="38853">
          <cell r="C38853">
            <v>419698002388</v>
          </cell>
        </row>
        <row r="38854">
          <cell r="C38854">
            <v>419698002434</v>
          </cell>
        </row>
        <row r="38855">
          <cell r="C38855">
            <v>219698000661</v>
          </cell>
        </row>
        <row r="38856">
          <cell r="C38856">
            <v>219698000661</v>
          </cell>
        </row>
        <row r="38857">
          <cell r="C38857">
            <v>219698000661</v>
          </cell>
        </row>
        <row r="38858">
          <cell r="C38858">
            <v>219698000661</v>
          </cell>
        </row>
        <row r="38859">
          <cell r="C38859">
            <v>219698000661</v>
          </cell>
        </row>
        <row r="38860">
          <cell r="C38860">
            <v>219698002061</v>
          </cell>
        </row>
        <row r="38861">
          <cell r="C38861">
            <v>219698002133</v>
          </cell>
        </row>
        <row r="38862">
          <cell r="C38862">
            <v>219698002362</v>
          </cell>
        </row>
        <row r="38863">
          <cell r="C38863">
            <v>219698002362</v>
          </cell>
        </row>
        <row r="38864">
          <cell r="C38864">
            <v>219698002681</v>
          </cell>
        </row>
        <row r="38865">
          <cell r="C38865">
            <v>219698000360</v>
          </cell>
        </row>
        <row r="38866">
          <cell r="C38866">
            <v>219698000360</v>
          </cell>
        </row>
        <row r="38867">
          <cell r="C38867">
            <v>219698000360</v>
          </cell>
        </row>
        <row r="38868">
          <cell r="C38868">
            <v>219698000360</v>
          </cell>
        </row>
        <row r="38869">
          <cell r="C38869">
            <v>219698000360</v>
          </cell>
        </row>
        <row r="38870">
          <cell r="C38870">
            <v>219698000726</v>
          </cell>
        </row>
        <row r="38871">
          <cell r="C38871">
            <v>219698000726</v>
          </cell>
        </row>
        <row r="38872">
          <cell r="C38872">
            <v>219698000726</v>
          </cell>
        </row>
        <row r="38873">
          <cell r="C38873">
            <v>219698000734</v>
          </cell>
        </row>
        <row r="38874">
          <cell r="C38874">
            <v>219698000734</v>
          </cell>
        </row>
        <row r="38875">
          <cell r="C38875">
            <v>219698000734</v>
          </cell>
        </row>
        <row r="38876">
          <cell r="C38876">
            <v>219698000734</v>
          </cell>
        </row>
        <row r="38877">
          <cell r="C38877">
            <v>219698000734</v>
          </cell>
        </row>
        <row r="38878">
          <cell r="C38878">
            <v>219698000734</v>
          </cell>
        </row>
        <row r="38879">
          <cell r="C38879">
            <v>219698000734</v>
          </cell>
        </row>
        <row r="38880">
          <cell r="C38880">
            <v>219698000734</v>
          </cell>
        </row>
        <row r="38881">
          <cell r="C38881">
            <v>219698000734</v>
          </cell>
        </row>
        <row r="38882">
          <cell r="C38882">
            <v>219698000734</v>
          </cell>
        </row>
        <row r="38883">
          <cell r="C38883">
            <v>219698001536</v>
          </cell>
        </row>
        <row r="38884">
          <cell r="C38884">
            <v>219698001536</v>
          </cell>
        </row>
        <row r="38885">
          <cell r="C38885">
            <v>219698001536</v>
          </cell>
        </row>
        <row r="38886">
          <cell r="C38886">
            <v>219698001536</v>
          </cell>
        </row>
        <row r="38887">
          <cell r="C38887">
            <v>419698002302</v>
          </cell>
        </row>
        <row r="38888">
          <cell r="C38888">
            <v>419698002302</v>
          </cell>
        </row>
        <row r="38889">
          <cell r="C38889">
            <v>419698002302</v>
          </cell>
        </row>
        <row r="38890">
          <cell r="C38890">
            <v>219698000611</v>
          </cell>
        </row>
        <row r="38891">
          <cell r="C38891">
            <v>219698001161</v>
          </cell>
        </row>
        <row r="38892">
          <cell r="C38892">
            <v>219698000637</v>
          </cell>
        </row>
        <row r="38893">
          <cell r="C38893">
            <v>219698000637</v>
          </cell>
        </row>
        <row r="38894">
          <cell r="C38894">
            <v>219698001587</v>
          </cell>
        </row>
        <row r="38895">
          <cell r="C38895">
            <v>219698001587</v>
          </cell>
        </row>
        <row r="38896">
          <cell r="C38896">
            <v>219698001587</v>
          </cell>
        </row>
        <row r="38897">
          <cell r="C38897">
            <v>219698001587</v>
          </cell>
        </row>
        <row r="38898">
          <cell r="C38898">
            <v>219698001587</v>
          </cell>
        </row>
        <row r="38899">
          <cell r="C38899">
            <v>219698001587</v>
          </cell>
        </row>
        <row r="38900">
          <cell r="C38900">
            <v>219698001587</v>
          </cell>
        </row>
        <row r="38901">
          <cell r="C38901">
            <v>219698001587</v>
          </cell>
        </row>
        <row r="38902">
          <cell r="C38902">
            <v>219698001587</v>
          </cell>
        </row>
        <row r="38903">
          <cell r="C38903">
            <v>219698001587</v>
          </cell>
        </row>
        <row r="38904">
          <cell r="C38904">
            <v>219698000122</v>
          </cell>
        </row>
        <row r="38905">
          <cell r="C38905">
            <v>219698000122</v>
          </cell>
        </row>
        <row r="38906">
          <cell r="C38906">
            <v>219698000131</v>
          </cell>
        </row>
        <row r="38907">
          <cell r="C38907">
            <v>219698000131</v>
          </cell>
        </row>
        <row r="38908">
          <cell r="C38908">
            <v>219698000939</v>
          </cell>
        </row>
        <row r="38909">
          <cell r="C38909">
            <v>219698001005</v>
          </cell>
        </row>
        <row r="38910">
          <cell r="C38910">
            <v>219698001595</v>
          </cell>
        </row>
        <row r="38911">
          <cell r="C38911">
            <v>219698001595</v>
          </cell>
        </row>
        <row r="38912">
          <cell r="C38912">
            <v>219698001773</v>
          </cell>
        </row>
        <row r="38913">
          <cell r="C38913">
            <v>319698001662</v>
          </cell>
        </row>
        <row r="38914">
          <cell r="C38914">
            <v>219698000114</v>
          </cell>
        </row>
        <row r="38915">
          <cell r="C38915">
            <v>219698000335</v>
          </cell>
        </row>
        <row r="38916">
          <cell r="C38916">
            <v>219698000335</v>
          </cell>
        </row>
        <row r="38917">
          <cell r="C38917">
            <v>219698000475</v>
          </cell>
        </row>
        <row r="38918">
          <cell r="C38918">
            <v>219698000670</v>
          </cell>
        </row>
        <row r="38919">
          <cell r="C38919">
            <v>219698001641</v>
          </cell>
        </row>
        <row r="38920">
          <cell r="C38920">
            <v>219698001641</v>
          </cell>
        </row>
        <row r="38921">
          <cell r="C38921">
            <v>219698001641</v>
          </cell>
        </row>
        <row r="38922">
          <cell r="C38922">
            <v>219698001641</v>
          </cell>
        </row>
        <row r="38923">
          <cell r="C38923">
            <v>219698000157</v>
          </cell>
        </row>
        <row r="38924">
          <cell r="C38924">
            <v>219698000157</v>
          </cell>
        </row>
        <row r="38925">
          <cell r="C38925">
            <v>219698002206</v>
          </cell>
        </row>
        <row r="38926">
          <cell r="C38926">
            <v>219698002648</v>
          </cell>
        </row>
        <row r="38927">
          <cell r="C38927">
            <v>219698002648</v>
          </cell>
        </row>
        <row r="38928">
          <cell r="C38928">
            <v>219698002648</v>
          </cell>
        </row>
        <row r="38929">
          <cell r="C38929">
            <v>219698002648</v>
          </cell>
        </row>
        <row r="38930">
          <cell r="C38930">
            <v>219698002991</v>
          </cell>
        </row>
        <row r="38931">
          <cell r="C38931">
            <v>219698002991</v>
          </cell>
        </row>
        <row r="38932">
          <cell r="C38932">
            <v>219698003008</v>
          </cell>
        </row>
        <row r="38933">
          <cell r="C38933">
            <v>419698001411</v>
          </cell>
        </row>
        <row r="38934">
          <cell r="C38934">
            <v>419698001551</v>
          </cell>
        </row>
        <row r="38935">
          <cell r="C38935">
            <v>419698001551</v>
          </cell>
        </row>
        <row r="38936">
          <cell r="C38936">
            <v>219698000416</v>
          </cell>
        </row>
        <row r="38937">
          <cell r="C38937">
            <v>219698000416</v>
          </cell>
        </row>
        <row r="38938">
          <cell r="C38938">
            <v>219698000491</v>
          </cell>
        </row>
        <row r="38939">
          <cell r="C38939">
            <v>219698000491</v>
          </cell>
        </row>
        <row r="38940">
          <cell r="C38940">
            <v>219698000980</v>
          </cell>
        </row>
        <row r="38941">
          <cell r="C38941">
            <v>219698000980</v>
          </cell>
        </row>
        <row r="38942">
          <cell r="C38942">
            <v>219698000980</v>
          </cell>
        </row>
        <row r="38943">
          <cell r="C38943">
            <v>219698001196</v>
          </cell>
        </row>
        <row r="38944">
          <cell r="C38944">
            <v>219698001196</v>
          </cell>
        </row>
        <row r="38945">
          <cell r="C38945">
            <v>219698001226</v>
          </cell>
        </row>
        <row r="38946">
          <cell r="C38946">
            <v>219698001226</v>
          </cell>
        </row>
        <row r="38947">
          <cell r="C38947">
            <v>219698002656</v>
          </cell>
        </row>
        <row r="38948">
          <cell r="C38948">
            <v>219698002656</v>
          </cell>
        </row>
        <row r="38949">
          <cell r="C38949">
            <v>219698002656</v>
          </cell>
        </row>
        <row r="38950">
          <cell r="C38950">
            <v>219698002656</v>
          </cell>
        </row>
        <row r="38951">
          <cell r="C38951">
            <v>219698002656</v>
          </cell>
        </row>
        <row r="38952">
          <cell r="C38952">
            <v>219698003032</v>
          </cell>
        </row>
        <row r="38953">
          <cell r="C38953">
            <v>219698003032</v>
          </cell>
        </row>
        <row r="38954">
          <cell r="C38954">
            <v>219701000147</v>
          </cell>
        </row>
        <row r="38955">
          <cell r="C38955">
            <v>219701000155</v>
          </cell>
        </row>
        <row r="38956">
          <cell r="C38956">
            <v>219701000155</v>
          </cell>
        </row>
        <row r="38957">
          <cell r="C38957">
            <v>219701000881</v>
          </cell>
        </row>
        <row r="38958">
          <cell r="C38958">
            <v>219701001020</v>
          </cell>
        </row>
        <row r="38959">
          <cell r="C38959">
            <v>219701001038</v>
          </cell>
        </row>
        <row r="38960">
          <cell r="C38960">
            <v>219701001062</v>
          </cell>
        </row>
        <row r="38961">
          <cell r="C38961">
            <v>219701001259</v>
          </cell>
        </row>
        <row r="38962">
          <cell r="C38962">
            <v>219701001321</v>
          </cell>
        </row>
        <row r="38963">
          <cell r="C38963">
            <v>219701001321</v>
          </cell>
        </row>
        <row r="38964">
          <cell r="C38964">
            <v>219701001461</v>
          </cell>
        </row>
        <row r="38965">
          <cell r="C38965">
            <v>219533000136</v>
          </cell>
        </row>
        <row r="38966">
          <cell r="C38966">
            <v>219701000180</v>
          </cell>
        </row>
        <row r="38967">
          <cell r="C38967">
            <v>219701000180</v>
          </cell>
        </row>
        <row r="38968">
          <cell r="C38968">
            <v>219701000180</v>
          </cell>
        </row>
        <row r="38969">
          <cell r="C38969">
            <v>219701000180</v>
          </cell>
        </row>
        <row r="38970">
          <cell r="C38970">
            <v>219701000198</v>
          </cell>
        </row>
        <row r="38971">
          <cell r="C38971">
            <v>219701000384</v>
          </cell>
        </row>
        <row r="38972">
          <cell r="C38972">
            <v>219701000490</v>
          </cell>
        </row>
        <row r="38973">
          <cell r="C38973">
            <v>219701000635</v>
          </cell>
        </row>
        <row r="38974">
          <cell r="C38974">
            <v>219533000004</v>
          </cell>
        </row>
        <row r="38975">
          <cell r="C38975">
            <v>219533000187</v>
          </cell>
        </row>
        <row r="38976">
          <cell r="C38976">
            <v>219533000187</v>
          </cell>
        </row>
        <row r="38977">
          <cell r="C38977">
            <v>219533000217</v>
          </cell>
        </row>
        <row r="38978">
          <cell r="C38978">
            <v>219533000241</v>
          </cell>
        </row>
        <row r="38979">
          <cell r="C38979">
            <v>219533001205</v>
          </cell>
        </row>
        <row r="38980">
          <cell r="C38980">
            <v>219533001277</v>
          </cell>
        </row>
        <row r="38981">
          <cell r="C38981">
            <v>219701000201</v>
          </cell>
        </row>
        <row r="38982">
          <cell r="C38982">
            <v>219701001241</v>
          </cell>
        </row>
        <row r="38983">
          <cell r="C38983">
            <v>219701000295</v>
          </cell>
        </row>
        <row r="38984">
          <cell r="C38984">
            <v>219701000325</v>
          </cell>
        </row>
        <row r="38985">
          <cell r="C38985">
            <v>219701001178</v>
          </cell>
        </row>
        <row r="38986">
          <cell r="C38986">
            <v>219701000309</v>
          </cell>
        </row>
        <row r="38987">
          <cell r="C38987">
            <v>219701000333</v>
          </cell>
        </row>
        <row r="38988">
          <cell r="C38988">
            <v>219701001348</v>
          </cell>
        </row>
        <row r="38989">
          <cell r="C38989">
            <v>219701000121</v>
          </cell>
        </row>
        <row r="38990">
          <cell r="C38990">
            <v>219701000376</v>
          </cell>
        </row>
        <row r="38991">
          <cell r="C38991">
            <v>219701000686</v>
          </cell>
        </row>
        <row r="38992">
          <cell r="C38992">
            <v>219701000805</v>
          </cell>
        </row>
        <row r="38993">
          <cell r="C38993">
            <v>219533000128</v>
          </cell>
        </row>
        <row r="38994">
          <cell r="C38994">
            <v>219533001221</v>
          </cell>
        </row>
        <row r="38995">
          <cell r="C38995">
            <v>219533001301</v>
          </cell>
        </row>
        <row r="38996">
          <cell r="C38996">
            <v>219701000261</v>
          </cell>
        </row>
        <row r="38997">
          <cell r="C38997">
            <v>219701000554</v>
          </cell>
        </row>
        <row r="38998">
          <cell r="C38998">
            <v>219701001097</v>
          </cell>
        </row>
        <row r="38999">
          <cell r="C38999">
            <v>219701001186</v>
          </cell>
        </row>
        <row r="39000">
          <cell r="C39000">
            <v>219701001305</v>
          </cell>
        </row>
        <row r="39001">
          <cell r="C39001">
            <v>519533000004</v>
          </cell>
        </row>
        <row r="39002">
          <cell r="C39002">
            <v>219701000651</v>
          </cell>
        </row>
        <row r="39003">
          <cell r="C39003">
            <v>219701001003</v>
          </cell>
        </row>
        <row r="39004">
          <cell r="C39004">
            <v>219701001003</v>
          </cell>
        </row>
        <row r="39005">
          <cell r="C39005">
            <v>219701001151</v>
          </cell>
        </row>
        <row r="39006">
          <cell r="C39006">
            <v>219701001151</v>
          </cell>
        </row>
        <row r="39007">
          <cell r="C39007">
            <v>219701001160</v>
          </cell>
        </row>
        <row r="39008">
          <cell r="C39008">
            <v>219701001160</v>
          </cell>
        </row>
        <row r="39009">
          <cell r="C39009">
            <v>419701000898</v>
          </cell>
        </row>
        <row r="39010">
          <cell r="C39010">
            <v>219533000021</v>
          </cell>
        </row>
        <row r="39011">
          <cell r="C39011">
            <v>219533000021</v>
          </cell>
        </row>
        <row r="39012">
          <cell r="C39012">
            <v>219533000055</v>
          </cell>
        </row>
        <row r="39013">
          <cell r="C39013">
            <v>219533000110</v>
          </cell>
        </row>
        <row r="39014">
          <cell r="C39014">
            <v>219533001213</v>
          </cell>
        </row>
        <row r="39015">
          <cell r="C39015">
            <v>219533001213</v>
          </cell>
        </row>
        <row r="39016">
          <cell r="C39016">
            <v>219701000228</v>
          </cell>
        </row>
        <row r="39017">
          <cell r="C39017">
            <v>219701000236</v>
          </cell>
        </row>
        <row r="39018">
          <cell r="C39018">
            <v>219701000236</v>
          </cell>
        </row>
        <row r="39019">
          <cell r="C39019">
            <v>219701000627</v>
          </cell>
        </row>
        <row r="39020">
          <cell r="C39020">
            <v>219701000627</v>
          </cell>
        </row>
        <row r="39021">
          <cell r="C39021">
            <v>219701001194</v>
          </cell>
        </row>
        <row r="39022">
          <cell r="C39022">
            <v>219701001194</v>
          </cell>
        </row>
        <row r="39023">
          <cell r="C39023">
            <v>219701001194</v>
          </cell>
        </row>
        <row r="39024">
          <cell r="C39024">
            <v>219701001194</v>
          </cell>
        </row>
        <row r="39025">
          <cell r="C39025">
            <v>219701001208</v>
          </cell>
        </row>
        <row r="39026">
          <cell r="C39026">
            <v>219701001224</v>
          </cell>
        </row>
        <row r="39027">
          <cell r="C39027">
            <v>219701001275</v>
          </cell>
        </row>
        <row r="39028">
          <cell r="C39028">
            <v>219701001291</v>
          </cell>
        </row>
        <row r="39029">
          <cell r="C39029">
            <v>519533000002</v>
          </cell>
        </row>
        <row r="39030">
          <cell r="C39030">
            <v>519533000003</v>
          </cell>
        </row>
        <row r="39031">
          <cell r="C39031">
            <v>519533000003</v>
          </cell>
        </row>
        <row r="39032">
          <cell r="C39032">
            <v>519533000005</v>
          </cell>
        </row>
        <row r="39033">
          <cell r="C39033">
            <v>219701000171</v>
          </cell>
        </row>
        <row r="39034">
          <cell r="C39034">
            <v>219701001046</v>
          </cell>
        </row>
        <row r="39035">
          <cell r="C39035">
            <v>219701001119</v>
          </cell>
        </row>
        <row r="39036">
          <cell r="C39036">
            <v>219701001119</v>
          </cell>
        </row>
        <row r="39037">
          <cell r="C39037">
            <v>219701001313</v>
          </cell>
        </row>
        <row r="39038">
          <cell r="C39038">
            <v>219701001453</v>
          </cell>
        </row>
        <row r="39039">
          <cell r="C39039">
            <v>219701001453</v>
          </cell>
        </row>
        <row r="39040">
          <cell r="C39040">
            <v>219743000023</v>
          </cell>
        </row>
        <row r="39041">
          <cell r="C39041">
            <v>219743000023</v>
          </cell>
        </row>
        <row r="39042">
          <cell r="C39042">
            <v>219743000023</v>
          </cell>
        </row>
        <row r="39043">
          <cell r="C39043">
            <v>219743000635</v>
          </cell>
        </row>
        <row r="39044">
          <cell r="C39044">
            <v>219743001020</v>
          </cell>
        </row>
        <row r="39045">
          <cell r="C39045">
            <v>219743001313</v>
          </cell>
        </row>
        <row r="39046">
          <cell r="C39046">
            <v>219743001313</v>
          </cell>
        </row>
        <row r="39047">
          <cell r="C39047">
            <v>219743000031</v>
          </cell>
        </row>
        <row r="39048">
          <cell r="C39048">
            <v>219743000147</v>
          </cell>
        </row>
        <row r="39049">
          <cell r="C39049">
            <v>219743000147</v>
          </cell>
        </row>
        <row r="39050">
          <cell r="C39050">
            <v>219743000147</v>
          </cell>
        </row>
        <row r="39051">
          <cell r="C39051">
            <v>219743000716</v>
          </cell>
        </row>
        <row r="39052">
          <cell r="C39052">
            <v>219743000716</v>
          </cell>
        </row>
        <row r="39053">
          <cell r="C39053">
            <v>219743000953</v>
          </cell>
        </row>
        <row r="39054">
          <cell r="C39054">
            <v>219743000953</v>
          </cell>
        </row>
        <row r="39055">
          <cell r="C39055">
            <v>219743000988</v>
          </cell>
        </row>
        <row r="39056">
          <cell r="C39056">
            <v>419743001096</v>
          </cell>
        </row>
        <row r="39057">
          <cell r="C39057">
            <v>419743001118</v>
          </cell>
        </row>
        <row r="39058">
          <cell r="C39058">
            <v>219743000155</v>
          </cell>
        </row>
        <row r="39059">
          <cell r="C39059">
            <v>219743000155</v>
          </cell>
        </row>
        <row r="39060">
          <cell r="C39060">
            <v>219743000155</v>
          </cell>
        </row>
        <row r="39061">
          <cell r="C39061">
            <v>219743000643</v>
          </cell>
        </row>
        <row r="39062">
          <cell r="C39062">
            <v>219743001283</v>
          </cell>
        </row>
        <row r="39063">
          <cell r="C39063">
            <v>419743001134</v>
          </cell>
        </row>
        <row r="39064">
          <cell r="C39064">
            <v>219743000066</v>
          </cell>
        </row>
        <row r="39065">
          <cell r="C39065">
            <v>219743000066</v>
          </cell>
        </row>
        <row r="39066">
          <cell r="C39066">
            <v>219743000121</v>
          </cell>
        </row>
        <row r="39067">
          <cell r="C39067">
            <v>219743000171</v>
          </cell>
        </row>
        <row r="39068">
          <cell r="C39068">
            <v>219743000171</v>
          </cell>
        </row>
        <row r="39069">
          <cell r="C39069">
            <v>219743000171</v>
          </cell>
        </row>
        <row r="39070">
          <cell r="C39070">
            <v>219743000171</v>
          </cell>
        </row>
        <row r="39071">
          <cell r="C39071">
            <v>219743000295</v>
          </cell>
        </row>
        <row r="39072">
          <cell r="C39072">
            <v>219743000295</v>
          </cell>
        </row>
        <row r="39073">
          <cell r="C39073">
            <v>219743000295</v>
          </cell>
        </row>
        <row r="39074">
          <cell r="C39074">
            <v>219743000317</v>
          </cell>
        </row>
        <row r="39075">
          <cell r="C39075">
            <v>219743000317</v>
          </cell>
        </row>
        <row r="39076">
          <cell r="C39076">
            <v>219743000317</v>
          </cell>
        </row>
        <row r="39077">
          <cell r="C39077">
            <v>219743000341</v>
          </cell>
        </row>
        <row r="39078">
          <cell r="C39078">
            <v>219743000341</v>
          </cell>
        </row>
        <row r="39079">
          <cell r="C39079">
            <v>219743000783</v>
          </cell>
        </row>
        <row r="39080">
          <cell r="C39080">
            <v>219743000813</v>
          </cell>
        </row>
        <row r="39081">
          <cell r="C39081">
            <v>219743000902</v>
          </cell>
        </row>
        <row r="39082">
          <cell r="C39082">
            <v>219743000902</v>
          </cell>
        </row>
        <row r="39083">
          <cell r="C39083">
            <v>219743000902</v>
          </cell>
        </row>
        <row r="39084">
          <cell r="C39084">
            <v>219743000902</v>
          </cell>
        </row>
        <row r="39085">
          <cell r="C39085">
            <v>219743000902</v>
          </cell>
        </row>
        <row r="39086">
          <cell r="C39086">
            <v>219743001321</v>
          </cell>
        </row>
        <row r="39087">
          <cell r="C39087">
            <v>219743000015</v>
          </cell>
        </row>
        <row r="39088">
          <cell r="C39088">
            <v>219743000112</v>
          </cell>
        </row>
        <row r="39089">
          <cell r="C39089">
            <v>219743000180</v>
          </cell>
        </row>
        <row r="39090">
          <cell r="C39090">
            <v>219743000180</v>
          </cell>
        </row>
        <row r="39091">
          <cell r="C39091">
            <v>219743000180</v>
          </cell>
        </row>
        <row r="39092">
          <cell r="C39092">
            <v>219743000236</v>
          </cell>
        </row>
        <row r="39093">
          <cell r="C39093">
            <v>219743000236</v>
          </cell>
        </row>
        <row r="39094">
          <cell r="C39094">
            <v>219743000996</v>
          </cell>
        </row>
        <row r="39095">
          <cell r="C39095">
            <v>219743001291</v>
          </cell>
        </row>
        <row r="39096">
          <cell r="C39096">
            <v>219743001305</v>
          </cell>
        </row>
        <row r="39097">
          <cell r="C39097">
            <v>219743000210</v>
          </cell>
        </row>
        <row r="39098">
          <cell r="C39098">
            <v>219743000210</v>
          </cell>
        </row>
        <row r="39099">
          <cell r="C39099">
            <v>219743001011</v>
          </cell>
        </row>
        <row r="39100">
          <cell r="C39100">
            <v>219743001011</v>
          </cell>
        </row>
        <row r="39101">
          <cell r="C39101">
            <v>219743000228</v>
          </cell>
        </row>
        <row r="39102">
          <cell r="C39102">
            <v>219743000830</v>
          </cell>
        </row>
        <row r="39103">
          <cell r="C39103">
            <v>219743000970</v>
          </cell>
        </row>
        <row r="39104">
          <cell r="C39104">
            <v>219743000252</v>
          </cell>
        </row>
        <row r="39105">
          <cell r="C39105">
            <v>219743000252</v>
          </cell>
        </row>
        <row r="39106">
          <cell r="C39106">
            <v>219743000252</v>
          </cell>
        </row>
        <row r="39107">
          <cell r="C39107">
            <v>219743000325</v>
          </cell>
        </row>
        <row r="39108">
          <cell r="C39108">
            <v>219743000473</v>
          </cell>
        </row>
        <row r="39109">
          <cell r="C39109">
            <v>219743000473</v>
          </cell>
        </row>
        <row r="39110">
          <cell r="C39110">
            <v>219743000821</v>
          </cell>
        </row>
        <row r="39111">
          <cell r="C39111">
            <v>419743001088</v>
          </cell>
        </row>
        <row r="39112">
          <cell r="C39112">
            <v>219743000333</v>
          </cell>
        </row>
        <row r="39113">
          <cell r="C39113">
            <v>219743000350</v>
          </cell>
        </row>
        <row r="39114">
          <cell r="C39114">
            <v>219743000350</v>
          </cell>
        </row>
        <row r="39115">
          <cell r="C39115">
            <v>219743001046</v>
          </cell>
        </row>
        <row r="39116">
          <cell r="C39116">
            <v>419743001100</v>
          </cell>
        </row>
        <row r="39117">
          <cell r="C39117">
            <v>219743000511</v>
          </cell>
        </row>
        <row r="39118">
          <cell r="C39118">
            <v>219743000856</v>
          </cell>
        </row>
        <row r="39119">
          <cell r="C39119">
            <v>219743000856</v>
          </cell>
        </row>
        <row r="39120">
          <cell r="C39120">
            <v>219743001143</v>
          </cell>
        </row>
        <row r="39121">
          <cell r="C39121">
            <v>419743001151</v>
          </cell>
        </row>
        <row r="39122">
          <cell r="C39122">
            <v>219743000520</v>
          </cell>
        </row>
        <row r="39123">
          <cell r="C39123">
            <v>219743000520</v>
          </cell>
        </row>
        <row r="39124">
          <cell r="C39124">
            <v>219743000520</v>
          </cell>
        </row>
        <row r="39125">
          <cell r="C39125">
            <v>219743000520</v>
          </cell>
        </row>
        <row r="39126">
          <cell r="C39126">
            <v>219743000058</v>
          </cell>
        </row>
        <row r="39127">
          <cell r="C39127">
            <v>219743000058</v>
          </cell>
        </row>
        <row r="39128">
          <cell r="C39128">
            <v>219743000546</v>
          </cell>
        </row>
        <row r="39129">
          <cell r="C39129">
            <v>219743000546</v>
          </cell>
        </row>
        <row r="39130">
          <cell r="C39130">
            <v>219743000741</v>
          </cell>
        </row>
        <row r="39131">
          <cell r="C39131">
            <v>219743000741</v>
          </cell>
        </row>
        <row r="39132">
          <cell r="C39132">
            <v>219743000741</v>
          </cell>
        </row>
        <row r="39133">
          <cell r="C39133">
            <v>219743000074</v>
          </cell>
        </row>
        <row r="39134">
          <cell r="C39134">
            <v>219743000198</v>
          </cell>
        </row>
        <row r="39135">
          <cell r="C39135">
            <v>219743000767</v>
          </cell>
        </row>
        <row r="39136">
          <cell r="C39136">
            <v>219743000961</v>
          </cell>
        </row>
        <row r="39137">
          <cell r="C39137">
            <v>219743000961</v>
          </cell>
        </row>
        <row r="39138">
          <cell r="C39138">
            <v>219743000961</v>
          </cell>
        </row>
        <row r="39139">
          <cell r="C39139">
            <v>219743000091</v>
          </cell>
        </row>
        <row r="39140">
          <cell r="C39140">
            <v>219743000091</v>
          </cell>
        </row>
        <row r="39141">
          <cell r="C39141">
            <v>219743000091</v>
          </cell>
        </row>
        <row r="39142">
          <cell r="C39142">
            <v>219743000091</v>
          </cell>
        </row>
        <row r="39143">
          <cell r="C39143">
            <v>219743000201</v>
          </cell>
        </row>
        <row r="39144">
          <cell r="C39144">
            <v>219743000261</v>
          </cell>
        </row>
        <row r="39145">
          <cell r="C39145">
            <v>219743000368</v>
          </cell>
        </row>
        <row r="39146">
          <cell r="C39146">
            <v>219743001062</v>
          </cell>
        </row>
        <row r="39147">
          <cell r="C39147">
            <v>219743001062</v>
          </cell>
        </row>
        <row r="39148">
          <cell r="C39148">
            <v>219743001062</v>
          </cell>
        </row>
        <row r="39149">
          <cell r="C39149">
            <v>219743001062</v>
          </cell>
        </row>
        <row r="39150">
          <cell r="C39150">
            <v>219743001062</v>
          </cell>
        </row>
        <row r="39151">
          <cell r="C39151">
            <v>219760000053</v>
          </cell>
        </row>
        <row r="39152">
          <cell r="C39152">
            <v>219760000053</v>
          </cell>
        </row>
        <row r="39153">
          <cell r="C39153">
            <v>219760000088</v>
          </cell>
        </row>
        <row r="39154">
          <cell r="C39154">
            <v>219760000088</v>
          </cell>
        </row>
        <row r="39155">
          <cell r="C39155">
            <v>219760000100</v>
          </cell>
        </row>
        <row r="39156">
          <cell r="C39156">
            <v>219760000100</v>
          </cell>
        </row>
        <row r="39157">
          <cell r="C39157">
            <v>219760000223</v>
          </cell>
        </row>
        <row r="39158">
          <cell r="C39158">
            <v>219760000266</v>
          </cell>
        </row>
        <row r="39159">
          <cell r="C39159">
            <v>219760000037</v>
          </cell>
        </row>
        <row r="39160">
          <cell r="C39160">
            <v>219760000177</v>
          </cell>
        </row>
        <row r="39161">
          <cell r="C39161">
            <v>219760000177</v>
          </cell>
        </row>
        <row r="39162">
          <cell r="C39162">
            <v>219760000215</v>
          </cell>
        </row>
        <row r="39163">
          <cell r="C39163">
            <v>219760000398</v>
          </cell>
        </row>
        <row r="39164">
          <cell r="C39164">
            <v>219760000452</v>
          </cell>
        </row>
        <row r="39165">
          <cell r="C39165">
            <v>219760000452</v>
          </cell>
        </row>
        <row r="39166">
          <cell r="C39166">
            <v>219760000631</v>
          </cell>
        </row>
        <row r="39167">
          <cell r="C39167">
            <v>219760000061</v>
          </cell>
        </row>
        <row r="39168">
          <cell r="C39168">
            <v>219760000142</v>
          </cell>
        </row>
        <row r="39169">
          <cell r="C39169">
            <v>219760000169</v>
          </cell>
        </row>
        <row r="39170">
          <cell r="C39170">
            <v>219760000169</v>
          </cell>
        </row>
        <row r="39171">
          <cell r="C39171">
            <v>219760000169</v>
          </cell>
        </row>
        <row r="39172">
          <cell r="C39172">
            <v>219760000185</v>
          </cell>
        </row>
        <row r="39173">
          <cell r="C39173">
            <v>219760000193</v>
          </cell>
        </row>
        <row r="39174">
          <cell r="C39174">
            <v>219760000193</v>
          </cell>
        </row>
        <row r="39175">
          <cell r="C39175">
            <v>219760000193</v>
          </cell>
        </row>
        <row r="39176">
          <cell r="C39176">
            <v>219760000487</v>
          </cell>
        </row>
        <row r="39177">
          <cell r="C39177">
            <v>219760000550</v>
          </cell>
        </row>
        <row r="39178">
          <cell r="C39178">
            <v>219760000550</v>
          </cell>
        </row>
        <row r="39179">
          <cell r="C39179">
            <v>219760000207</v>
          </cell>
        </row>
        <row r="39180">
          <cell r="C39180">
            <v>219760000207</v>
          </cell>
        </row>
        <row r="39181">
          <cell r="C39181">
            <v>219760000371</v>
          </cell>
        </row>
        <row r="39182">
          <cell r="C39182">
            <v>219760000401</v>
          </cell>
        </row>
        <row r="39183">
          <cell r="C39183">
            <v>219760000401</v>
          </cell>
        </row>
        <row r="39184">
          <cell r="C39184">
            <v>219760000517</v>
          </cell>
        </row>
        <row r="39185">
          <cell r="C39185">
            <v>219760000517</v>
          </cell>
        </row>
        <row r="39186">
          <cell r="C39186">
            <v>219760000592</v>
          </cell>
        </row>
        <row r="39187">
          <cell r="C39187">
            <v>219760000657</v>
          </cell>
        </row>
        <row r="39188">
          <cell r="C39188">
            <v>219760000096</v>
          </cell>
        </row>
        <row r="39189">
          <cell r="C39189">
            <v>219760000282</v>
          </cell>
        </row>
        <row r="39190">
          <cell r="C39190">
            <v>219760000444</v>
          </cell>
        </row>
        <row r="39191">
          <cell r="C39191">
            <v>219760000479</v>
          </cell>
        </row>
        <row r="39192">
          <cell r="C39192">
            <v>219760000541</v>
          </cell>
        </row>
        <row r="39193">
          <cell r="C39193">
            <v>219760000541</v>
          </cell>
        </row>
        <row r="39194">
          <cell r="C39194">
            <v>219760000614</v>
          </cell>
        </row>
        <row r="39195">
          <cell r="C39195">
            <v>219780000173</v>
          </cell>
        </row>
        <row r="39196">
          <cell r="C39196">
            <v>219780000173</v>
          </cell>
        </row>
        <row r="39197">
          <cell r="C39197">
            <v>219780000173</v>
          </cell>
        </row>
        <row r="39198">
          <cell r="C39198">
            <v>219780001111</v>
          </cell>
        </row>
        <row r="39199">
          <cell r="C39199">
            <v>219780001501</v>
          </cell>
        </row>
        <row r="39200">
          <cell r="C39200">
            <v>219780000246</v>
          </cell>
        </row>
        <row r="39201">
          <cell r="C39201">
            <v>219780000025</v>
          </cell>
        </row>
        <row r="39202">
          <cell r="C39202">
            <v>219780000025</v>
          </cell>
        </row>
        <row r="39203">
          <cell r="C39203">
            <v>219780000335</v>
          </cell>
        </row>
        <row r="39204">
          <cell r="C39204">
            <v>219780000335</v>
          </cell>
        </row>
        <row r="39205">
          <cell r="C39205">
            <v>219780000335</v>
          </cell>
        </row>
        <row r="39206">
          <cell r="C39206">
            <v>219780000343</v>
          </cell>
        </row>
        <row r="39207">
          <cell r="C39207">
            <v>219780000343</v>
          </cell>
        </row>
        <row r="39208">
          <cell r="C39208">
            <v>219780000343</v>
          </cell>
        </row>
        <row r="39209">
          <cell r="C39209">
            <v>219780000343</v>
          </cell>
        </row>
        <row r="39210">
          <cell r="C39210">
            <v>219780000343</v>
          </cell>
        </row>
        <row r="39211">
          <cell r="C39211">
            <v>219780000343</v>
          </cell>
        </row>
        <row r="39212">
          <cell r="C39212">
            <v>219780000343</v>
          </cell>
        </row>
        <row r="39213">
          <cell r="C39213">
            <v>219780000432</v>
          </cell>
        </row>
        <row r="39214">
          <cell r="C39214">
            <v>219780000432</v>
          </cell>
        </row>
        <row r="39215">
          <cell r="C39215">
            <v>219780000751</v>
          </cell>
        </row>
        <row r="39216">
          <cell r="C39216">
            <v>219780000751</v>
          </cell>
        </row>
        <row r="39217">
          <cell r="C39217">
            <v>219780001188</v>
          </cell>
        </row>
        <row r="39218">
          <cell r="C39218">
            <v>219780001251</v>
          </cell>
        </row>
        <row r="39219">
          <cell r="C39219">
            <v>219780001251</v>
          </cell>
        </row>
        <row r="39220">
          <cell r="C39220">
            <v>219780001251</v>
          </cell>
        </row>
        <row r="39221">
          <cell r="C39221">
            <v>219780001340</v>
          </cell>
        </row>
        <row r="39222">
          <cell r="C39222">
            <v>219780001421</v>
          </cell>
        </row>
        <row r="39223">
          <cell r="C39223">
            <v>219780001421</v>
          </cell>
        </row>
        <row r="39224">
          <cell r="C39224">
            <v>219780000033</v>
          </cell>
        </row>
        <row r="39225">
          <cell r="C39225">
            <v>219780000041</v>
          </cell>
        </row>
        <row r="39226">
          <cell r="C39226">
            <v>219780000084</v>
          </cell>
        </row>
        <row r="39227">
          <cell r="C39227">
            <v>219780000351</v>
          </cell>
        </row>
        <row r="39228">
          <cell r="C39228">
            <v>219780001391</v>
          </cell>
        </row>
        <row r="39229">
          <cell r="C39229">
            <v>219780000262</v>
          </cell>
        </row>
        <row r="39230">
          <cell r="C39230">
            <v>219780000467</v>
          </cell>
        </row>
        <row r="39231">
          <cell r="C39231">
            <v>219780000467</v>
          </cell>
        </row>
        <row r="39232">
          <cell r="C39232">
            <v>219780000530</v>
          </cell>
        </row>
        <row r="39233">
          <cell r="C39233">
            <v>219780000688</v>
          </cell>
        </row>
        <row r="39234">
          <cell r="C39234">
            <v>219780001137</v>
          </cell>
        </row>
        <row r="39235">
          <cell r="C39235">
            <v>219780001161</v>
          </cell>
        </row>
        <row r="39236">
          <cell r="C39236">
            <v>219780001510</v>
          </cell>
        </row>
        <row r="39237">
          <cell r="C39237">
            <v>419780000130</v>
          </cell>
        </row>
        <row r="39238">
          <cell r="C39238">
            <v>219780000599</v>
          </cell>
        </row>
        <row r="39239">
          <cell r="C39239">
            <v>219780000599</v>
          </cell>
        </row>
        <row r="39240">
          <cell r="C39240">
            <v>219780000599</v>
          </cell>
        </row>
        <row r="39241">
          <cell r="C39241">
            <v>219780000017</v>
          </cell>
        </row>
        <row r="39242">
          <cell r="C39242">
            <v>219780000165</v>
          </cell>
        </row>
        <row r="39243">
          <cell r="C39243">
            <v>219780000416</v>
          </cell>
        </row>
        <row r="39244">
          <cell r="C39244">
            <v>219780000769</v>
          </cell>
        </row>
        <row r="39245">
          <cell r="C39245">
            <v>219780001447</v>
          </cell>
        </row>
        <row r="39246">
          <cell r="C39246">
            <v>219780000050</v>
          </cell>
        </row>
        <row r="39247">
          <cell r="C39247">
            <v>219780000149</v>
          </cell>
        </row>
        <row r="39248">
          <cell r="C39248">
            <v>219780000149</v>
          </cell>
        </row>
        <row r="39249">
          <cell r="C39249">
            <v>219780000548</v>
          </cell>
        </row>
        <row r="39250">
          <cell r="C39250">
            <v>219780000645</v>
          </cell>
        </row>
        <row r="39251">
          <cell r="C39251">
            <v>219780000645</v>
          </cell>
        </row>
        <row r="39252">
          <cell r="C39252">
            <v>219780000777</v>
          </cell>
        </row>
        <row r="39253">
          <cell r="C39253">
            <v>219780000777</v>
          </cell>
        </row>
        <row r="39254">
          <cell r="C39254">
            <v>219780001234</v>
          </cell>
        </row>
        <row r="39255">
          <cell r="C39255">
            <v>219780001234</v>
          </cell>
        </row>
        <row r="39256">
          <cell r="C39256">
            <v>219780000122</v>
          </cell>
        </row>
        <row r="39257">
          <cell r="C39257">
            <v>219780000297</v>
          </cell>
        </row>
        <row r="39258">
          <cell r="C39258">
            <v>219780000319</v>
          </cell>
        </row>
        <row r="39259">
          <cell r="C39259">
            <v>219780001170</v>
          </cell>
        </row>
        <row r="39260">
          <cell r="C39260">
            <v>219780001218</v>
          </cell>
        </row>
        <row r="39261">
          <cell r="C39261">
            <v>219780001218</v>
          </cell>
        </row>
        <row r="39262">
          <cell r="C39262">
            <v>219780001358</v>
          </cell>
        </row>
        <row r="39263">
          <cell r="C39263">
            <v>219780011400</v>
          </cell>
        </row>
        <row r="39264">
          <cell r="C39264">
            <v>219780000092</v>
          </cell>
        </row>
        <row r="39265">
          <cell r="C39265">
            <v>219780000092</v>
          </cell>
        </row>
        <row r="39266">
          <cell r="C39266">
            <v>219780000521</v>
          </cell>
        </row>
        <row r="39267">
          <cell r="C39267">
            <v>219780001382</v>
          </cell>
        </row>
        <row r="39268">
          <cell r="C39268">
            <v>219780001382</v>
          </cell>
        </row>
        <row r="39269">
          <cell r="C39269">
            <v>219780001382</v>
          </cell>
        </row>
        <row r="39270">
          <cell r="C39270">
            <v>219780001382</v>
          </cell>
        </row>
        <row r="39271">
          <cell r="C39271">
            <v>219780001404</v>
          </cell>
        </row>
        <row r="39272">
          <cell r="C39272">
            <v>219780001404</v>
          </cell>
        </row>
        <row r="39273">
          <cell r="C39273">
            <v>219780001463</v>
          </cell>
        </row>
        <row r="39274">
          <cell r="C39274">
            <v>219780001498</v>
          </cell>
        </row>
        <row r="39275">
          <cell r="C39275">
            <v>219780000157</v>
          </cell>
        </row>
        <row r="39276">
          <cell r="C39276">
            <v>219780000157</v>
          </cell>
        </row>
        <row r="39277">
          <cell r="C39277">
            <v>219780000157</v>
          </cell>
        </row>
        <row r="39278">
          <cell r="C39278">
            <v>219780000157</v>
          </cell>
        </row>
        <row r="39279">
          <cell r="C39279">
            <v>219780000602</v>
          </cell>
        </row>
        <row r="39280">
          <cell r="C39280">
            <v>219780000611</v>
          </cell>
        </row>
        <row r="39281">
          <cell r="C39281">
            <v>219780000611</v>
          </cell>
        </row>
        <row r="39282">
          <cell r="C39282">
            <v>219780011418</v>
          </cell>
        </row>
        <row r="39283">
          <cell r="C39283">
            <v>219780011418</v>
          </cell>
        </row>
        <row r="39284">
          <cell r="C39284">
            <v>219780011418</v>
          </cell>
        </row>
        <row r="39285">
          <cell r="C39285">
            <v>219807000014</v>
          </cell>
        </row>
        <row r="39286">
          <cell r="C39286">
            <v>219807000014</v>
          </cell>
        </row>
        <row r="39287">
          <cell r="C39287">
            <v>219807000057</v>
          </cell>
        </row>
        <row r="39288">
          <cell r="C39288">
            <v>219807000936</v>
          </cell>
        </row>
        <row r="39289">
          <cell r="C39289">
            <v>219807000022</v>
          </cell>
        </row>
        <row r="39290">
          <cell r="C39290">
            <v>219807000022</v>
          </cell>
        </row>
        <row r="39291">
          <cell r="C39291">
            <v>219807000022</v>
          </cell>
        </row>
        <row r="39292">
          <cell r="C39292">
            <v>219807000022</v>
          </cell>
        </row>
        <row r="39293">
          <cell r="C39293">
            <v>219807000464</v>
          </cell>
        </row>
        <row r="39294">
          <cell r="C39294">
            <v>219807000081</v>
          </cell>
        </row>
        <row r="39295">
          <cell r="C39295">
            <v>219807000081</v>
          </cell>
        </row>
        <row r="39296">
          <cell r="C39296">
            <v>219807000081</v>
          </cell>
        </row>
        <row r="39297">
          <cell r="C39297">
            <v>219807000171</v>
          </cell>
        </row>
        <row r="39298">
          <cell r="C39298">
            <v>219807000171</v>
          </cell>
        </row>
        <row r="39299">
          <cell r="C39299">
            <v>219807000171</v>
          </cell>
        </row>
        <row r="39300">
          <cell r="C39300">
            <v>219807000227</v>
          </cell>
        </row>
        <row r="39301">
          <cell r="C39301">
            <v>219807000227</v>
          </cell>
        </row>
        <row r="39302">
          <cell r="C39302">
            <v>219807000235</v>
          </cell>
        </row>
        <row r="39303">
          <cell r="C39303">
            <v>219807000405</v>
          </cell>
        </row>
        <row r="39304">
          <cell r="C39304">
            <v>219807000197</v>
          </cell>
        </row>
        <row r="39305">
          <cell r="C39305">
            <v>219807000197</v>
          </cell>
        </row>
        <row r="39306">
          <cell r="C39306">
            <v>219807000812</v>
          </cell>
        </row>
        <row r="39307">
          <cell r="C39307">
            <v>219807000812</v>
          </cell>
        </row>
        <row r="39308">
          <cell r="C39308">
            <v>219807000219</v>
          </cell>
        </row>
        <row r="39309">
          <cell r="C39309">
            <v>219807000359</v>
          </cell>
        </row>
        <row r="39310">
          <cell r="C39310">
            <v>219807000065</v>
          </cell>
        </row>
        <row r="39311">
          <cell r="C39311">
            <v>219807000243</v>
          </cell>
        </row>
        <row r="39312">
          <cell r="C39312">
            <v>219807000243</v>
          </cell>
        </row>
        <row r="39313">
          <cell r="C39313">
            <v>219807000375</v>
          </cell>
        </row>
        <row r="39314">
          <cell r="C39314">
            <v>219807000251</v>
          </cell>
        </row>
        <row r="39315">
          <cell r="C39315">
            <v>219807000251</v>
          </cell>
        </row>
        <row r="39316">
          <cell r="C39316">
            <v>219807000367</v>
          </cell>
        </row>
        <row r="39317">
          <cell r="C39317">
            <v>219807000367</v>
          </cell>
        </row>
        <row r="39318">
          <cell r="C39318">
            <v>219807000677</v>
          </cell>
        </row>
        <row r="39319">
          <cell r="C39319">
            <v>219807000260</v>
          </cell>
        </row>
        <row r="39320">
          <cell r="C39320">
            <v>219807000294</v>
          </cell>
        </row>
        <row r="39321">
          <cell r="C39321">
            <v>219807000341</v>
          </cell>
        </row>
        <row r="39322">
          <cell r="C39322">
            <v>219807000341</v>
          </cell>
        </row>
        <row r="39323">
          <cell r="C39323">
            <v>219807000944</v>
          </cell>
        </row>
        <row r="39324">
          <cell r="C39324">
            <v>219807000421</v>
          </cell>
        </row>
        <row r="39325">
          <cell r="C39325">
            <v>219807000308</v>
          </cell>
        </row>
        <row r="39326">
          <cell r="C39326">
            <v>219807000308</v>
          </cell>
        </row>
        <row r="39327">
          <cell r="C39327">
            <v>219807000383</v>
          </cell>
        </row>
        <row r="39328">
          <cell r="C39328">
            <v>219807000642</v>
          </cell>
        </row>
        <row r="39329">
          <cell r="C39329">
            <v>219807000642</v>
          </cell>
        </row>
        <row r="39330">
          <cell r="C39330">
            <v>219807000642</v>
          </cell>
        </row>
        <row r="39331">
          <cell r="C39331">
            <v>219807000847</v>
          </cell>
        </row>
        <row r="39332">
          <cell r="C39332">
            <v>219807000847</v>
          </cell>
        </row>
        <row r="39333">
          <cell r="C39333">
            <v>119807000711</v>
          </cell>
        </row>
        <row r="39334">
          <cell r="C39334">
            <v>119807000711</v>
          </cell>
        </row>
        <row r="39335">
          <cell r="C39335">
            <v>119807000711</v>
          </cell>
        </row>
        <row r="39336">
          <cell r="C39336">
            <v>119807000711</v>
          </cell>
        </row>
        <row r="39337">
          <cell r="C39337">
            <v>119807000711</v>
          </cell>
        </row>
        <row r="39338">
          <cell r="C39338">
            <v>119807000711</v>
          </cell>
        </row>
        <row r="39339">
          <cell r="C39339">
            <v>219807000201</v>
          </cell>
        </row>
        <row r="39340">
          <cell r="C39340">
            <v>219807000201</v>
          </cell>
        </row>
        <row r="39341">
          <cell r="C39341">
            <v>219807000731</v>
          </cell>
        </row>
        <row r="39342">
          <cell r="C39342">
            <v>219807000863</v>
          </cell>
        </row>
        <row r="39343">
          <cell r="C39343">
            <v>219807000863</v>
          </cell>
        </row>
        <row r="39344">
          <cell r="C39344">
            <v>219807000863</v>
          </cell>
        </row>
        <row r="39345">
          <cell r="C39345">
            <v>519807000008</v>
          </cell>
        </row>
        <row r="39346">
          <cell r="C39346">
            <v>219807000324</v>
          </cell>
        </row>
        <row r="39347">
          <cell r="C39347">
            <v>219807000413</v>
          </cell>
        </row>
        <row r="39348">
          <cell r="C39348">
            <v>219807000952</v>
          </cell>
        </row>
        <row r="39349">
          <cell r="C39349">
            <v>219807000952</v>
          </cell>
        </row>
        <row r="39350">
          <cell r="C39350">
            <v>219807001126</v>
          </cell>
        </row>
        <row r="39351">
          <cell r="C39351">
            <v>219807001126</v>
          </cell>
        </row>
        <row r="39352">
          <cell r="C39352">
            <v>219809000071</v>
          </cell>
        </row>
        <row r="39353">
          <cell r="C39353">
            <v>219809000135</v>
          </cell>
        </row>
        <row r="39354">
          <cell r="C39354">
            <v>219809001018</v>
          </cell>
        </row>
        <row r="39355">
          <cell r="C39355">
            <v>219809000151</v>
          </cell>
        </row>
        <row r="39356">
          <cell r="C39356">
            <v>219809000208</v>
          </cell>
        </row>
        <row r="39357">
          <cell r="C39357">
            <v>219809000593</v>
          </cell>
        </row>
        <row r="39358">
          <cell r="C39358">
            <v>219809000607</v>
          </cell>
        </row>
        <row r="39359">
          <cell r="C39359">
            <v>219809001077</v>
          </cell>
        </row>
        <row r="39360">
          <cell r="C39360">
            <v>219809001310</v>
          </cell>
        </row>
        <row r="39361">
          <cell r="C39361">
            <v>419809001211</v>
          </cell>
        </row>
        <row r="39362">
          <cell r="C39362">
            <v>219809000275</v>
          </cell>
        </row>
        <row r="39363">
          <cell r="C39363">
            <v>219809000381</v>
          </cell>
        </row>
        <row r="39364">
          <cell r="C39364">
            <v>219809001255</v>
          </cell>
        </row>
        <row r="39365">
          <cell r="C39365">
            <v>219809001255</v>
          </cell>
        </row>
        <row r="39366">
          <cell r="C39366">
            <v>419809001181</v>
          </cell>
        </row>
        <row r="39367">
          <cell r="C39367">
            <v>219809000348</v>
          </cell>
        </row>
        <row r="39368">
          <cell r="C39368">
            <v>219809000399</v>
          </cell>
        </row>
        <row r="39369">
          <cell r="C39369">
            <v>219809000399</v>
          </cell>
        </row>
        <row r="39370">
          <cell r="C39370">
            <v>219809000411</v>
          </cell>
        </row>
        <row r="39371">
          <cell r="C39371">
            <v>219809001131</v>
          </cell>
        </row>
        <row r="39372">
          <cell r="C39372">
            <v>219809000054</v>
          </cell>
        </row>
        <row r="39373">
          <cell r="C39373">
            <v>219809000054</v>
          </cell>
        </row>
        <row r="39374">
          <cell r="C39374">
            <v>219809000232</v>
          </cell>
        </row>
        <row r="39375">
          <cell r="C39375">
            <v>219809000712</v>
          </cell>
        </row>
        <row r="39376">
          <cell r="C39376">
            <v>219809000861</v>
          </cell>
        </row>
        <row r="39377">
          <cell r="C39377">
            <v>219809001042</v>
          </cell>
        </row>
        <row r="39378">
          <cell r="C39378">
            <v>219809001093</v>
          </cell>
        </row>
        <row r="39379">
          <cell r="C39379">
            <v>219809000437</v>
          </cell>
        </row>
        <row r="39380">
          <cell r="C39380">
            <v>219809000437</v>
          </cell>
        </row>
        <row r="39381">
          <cell r="C39381">
            <v>219809000925</v>
          </cell>
        </row>
        <row r="39382">
          <cell r="C39382">
            <v>219809000925</v>
          </cell>
        </row>
        <row r="39383">
          <cell r="C39383">
            <v>219809000925</v>
          </cell>
        </row>
        <row r="39384">
          <cell r="C39384">
            <v>219809001107</v>
          </cell>
        </row>
        <row r="39385">
          <cell r="C39385">
            <v>219809001107</v>
          </cell>
        </row>
        <row r="39386">
          <cell r="C39386">
            <v>219809001263</v>
          </cell>
        </row>
        <row r="39387">
          <cell r="C39387">
            <v>219809001271</v>
          </cell>
        </row>
        <row r="39388">
          <cell r="C39388">
            <v>219809001301</v>
          </cell>
        </row>
        <row r="39389">
          <cell r="C39389">
            <v>219809001301</v>
          </cell>
        </row>
        <row r="39390">
          <cell r="C39390">
            <v>219809001344</v>
          </cell>
        </row>
        <row r="39391">
          <cell r="C39391">
            <v>219809001344</v>
          </cell>
        </row>
        <row r="39392">
          <cell r="C39392">
            <v>219809001344</v>
          </cell>
        </row>
        <row r="39393">
          <cell r="C39393">
            <v>219809000119</v>
          </cell>
        </row>
        <row r="39394">
          <cell r="C39394">
            <v>219809000259</v>
          </cell>
        </row>
        <row r="39395">
          <cell r="C39395">
            <v>219809000682</v>
          </cell>
        </row>
        <row r="39396">
          <cell r="C39396">
            <v>219809000992</v>
          </cell>
        </row>
        <row r="39397">
          <cell r="C39397">
            <v>219318001997</v>
          </cell>
        </row>
        <row r="39398">
          <cell r="C39398">
            <v>219318001997</v>
          </cell>
        </row>
        <row r="39399">
          <cell r="C39399">
            <v>219318002292</v>
          </cell>
        </row>
        <row r="39400">
          <cell r="C39400">
            <v>219318002292</v>
          </cell>
        </row>
        <row r="39401">
          <cell r="C39401">
            <v>219809001221</v>
          </cell>
        </row>
        <row r="39402">
          <cell r="C39402">
            <v>219809001221</v>
          </cell>
        </row>
        <row r="39403">
          <cell r="C39403">
            <v>219809001239</v>
          </cell>
        </row>
        <row r="39404">
          <cell r="C39404">
            <v>219809001247</v>
          </cell>
        </row>
        <row r="39405">
          <cell r="C39405">
            <v>219809001336</v>
          </cell>
        </row>
        <row r="39406">
          <cell r="C39406">
            <v>419809001190</v>
          </cell>
        </row>
        <row r="39407">
          <cell r="C39407">
            <v>419809001190</v>
          </cell>
        </row>
        <row r="39408">
          <cell r="C39408">
            <v>219809000640</v>
          </cell>
        </row>
        <row r="39409">
          <cell r="C39409">
            <v>219809001361</v>
          </cell>
        </row>
        <row r="39410">
          <cell r="C39410">
            <v>219809001361</v>
          </cell>
        </row>
        <row r="39411">
          <cell r="C39411">
            <v>219809001379</v>
          </cell>
        </row>
        <row r="39412">
          <cell r="C39412">
            <v>219809001379</v>
          </cell>
        </row>
        <row r="39413">
          <cell r="C39413">
            <v>219809001379</v>
          </cell>
        </row>
        <row r="39414">
          <cell r="C39414">
            <v>219809001379</v>
          </cell>
        </row>
        <row r="39415">
          <cell r="C39415">
            <v>219809000658</v>
          </cell>
        </row>
        <row r="39416">
          <cell r="C39416">
            <v>219809000658</v>
          </cell>
        </row>
        <row r="39417">
          <cell r="C39417">
            <v>219809001140</v>
          </cell>
        </row>
        <row r="39418">
          <cell r="C39418">
            <v>219809001140</v>
          </cell>
        </row>
        <row r="39419">
          <cell r="C39419">
            <v>219809001328</v>
          </cell>
        </row>
        <row r="39420">
          <cell r="C39420">
            <v>219809001387</v>
          </cell>
        </row>
        <row r="39421">
          <cell r="C39421">
            <v>219809001387</v>
          </cell>
        </row>
        <row r="39422">
          <cell r="C39422">
            <v>219809000330</v>
          </cell>
        </row>
        <row r="39423">
          <cell r="C39423">
            <v>219809000372</v>
          </cell>
        </row>
        <row r="39424">
          <cell r="C39424">
            <v>219809000429</v>
          </cell>
        </row>
        <row r="39425">
          <cell r="C39425">
            <v>219809000500</v>
          </cell>
        </row>
        <row r="39426">
          <cell r="C39426">
            <v>219809001395</v>
          </cell>
        </row>
        <row r="39427">
          <cell r="C39427">
            <v>219809001395</v>
          </cell>
        </row>
        <row r="39428">
          <cell r="C39428">
            <v>219821000027</v>
          </cell>
        </row>
        <row r="39429">
          <cell r="C39429">
            <v>219821000027</v>
          </cell>
        </row>
        <row r="39430">
          <cell r="C39430">
            <v>219821002747</v>
          </cell>
        </row>
        <row r="39431">
          <cell r="C39431">
            <v>219821000043</v>
          </cell>
        </row>
        <row r="39432">
          <cell r="C39432">
            <v>219821000043</v>
          </cell>
        </row>
        <row r="39433">
          <cell r="C39433">
            <v>219821000442</v>
          </cell>
        </row>
        <row r="39434">
          <cell r="C39434">
            <v>219821000442</v>
          </cell>
        </row>
        <row r="39435">
          <cell r="C39435">
            <v>219821002658</v>
          </cell>
        </row>
        <row r="39436">
          <cell r="C39436">
            <v>219821002658</v>
          </cell>
        </row>
        <row r="39437">
          <cell r="C39437">
            <v>219821000019</v>
          </cell>
        </row>
        <row r="39438">
          <cell r="C39438">
            <v>219821000019</v>
          </cell>
        </row>
        <row r="39439">
          <cell r="C39439">
            <v>219821000051</v>
          </cell>
        </row>
        <row r="39440">
          <cell r="C39440">
            <v>219821000051</v>
          </cell>
        </row>
        <row r="39441">
          <cell r="C39441">
            <v>219821000370</v>
          </cell>
        </row>
        <row r="39442">
          <cell r="C39442">
            <v>219821000370</v>
          </cell>
        </row>
        <row r="39443">
          <cell r="C39443">
            <v>219821000060</v>
          </cell>
        </row>
        <row r="39444">
          <cell r="C39444">
            <v>219821000060</v>
          </cell>
        </row>
        <row r="39445">
          <cell r="C39445">
            <v>419821002665</v>
          </cell>
        </row>
        <row r="39446">
          <cell r="C39446">
            <v>419821002665</v>
          </cell>
        </row>
        <row r="39447">
          <cell r="C39447">
            <v>219821000078</v>
          </cell>
        </row>
        <row r="39448">
          <cell r="C39448">
            <v>219821000078</v>
          </cell>
        </row>
        <row r="39449">
          <cell r="C39449">
            <v>219821000183</v>
          </cell>
        </row>
        <row r="39450">
          <cell r="C39450">
            <v>219821000183</v>
          </cell>
        </row>
        <row r="39451">
          <cell r="C39451">
            <v>219821000574</v>
          </cell>
        </row>
        <row r="39452">
          <cell r="C39452">
            <v>219821000574</v>
          </cell>
        </row>
        <row r="39453">
          <cell r="C39453">
            <v>219821000574</v>
          </cell>
        </row>
        <row r="39454">
          <cell r="C39454">
            <v>219821000604</v>
          </cell>
        </row>
        <row r="39455">
          <cell r="C39455">
            <v>219821000604</v>
          </cell>
        </row>
        <row r="39456">
          <cell r="C39456">
            <v>219821000604</v>
          </cell>
        </row>
        <row r="39457">
          <cell r="C39457">
            <v>419821002606</v>
          </cell>
        </row>
        <row r="39458">
          <cell r="C39458">
            <v>419821002606</v>
          </cell>
        </row>
        <row r="39459">
          <cell r="C39459">
            <v>419821002606</v>
          </cell>
        </row>
        <row r="39460">
          <cell r="C39460">
            <v>219821000094</v>
          </cell>
        </row>
        <row r="39461">
          <cell r="C39461">
            <v>219821000094</v>
          </cell>
        </row>
        <row r="39462">
          <cell r="C39462">
            <v>219821000108</v>
          </cell>
        </row>
        <row r="39463">
          <cell r="C39463">
            <v>219821000108</v>
          </cell>
        </row>
        <row r="39464">
          <cell r="C39464">
            <v>219821000388</v>
          </cell>
        </row>
        <row r="39465">
          <cell r="C39465">
            <v>219821000388</v>
          </cell>
        </row>
        <row r="39466">
          <cell r="C39466">
            <v>219821000396</v>
          </cell>
        </row>
        <row r="39467">
          <cell r="C39467">
            <v>219821000396</v>
          </cell>
        </row>
        <row r="39468">
          <cell r="C39468">
            <v>219821000116</v>
          </cell>
        </row>
        <row r="39469">
          <cell r="C39469">
            <v>219821000116</v>
          </cell>
        </row>
        <row r="39470">
          <cell r="C39470">
            <v>219821000116</v>
          </cell>
        </row>
        <row r="39471">
          <cell r="C39471">
            <v>219821000671</v>
          </cell>
        </row>
        <row r="39472">
          <cell r="C39472">
            <v>219821000671</v>
          </cell>
        </row>
        <row r="39473">
          <cell r="C39473">
            <v>219821000159</v>
          </cell>
        </row>
        <row r="39474">
          <cell r="C39474">
            <v>219821000159</v>
          </cell>
        </row>
        <row r="39475">
          <cell r="C39475">
            <v>219821000761</v>
          </cell>
        </row>
        <row r="39476">
          <cell r="C39476">
            <v>219821000761</v>
          </cell>
        </row>
        <row r="39477">
          <cell r="C39477">
            <v>219821000175</v>
          </cell>
        </row>
        <row r="39478">
          <cell r="C39478">
            <v>219821000469</v>
          </cell>
        </row>
        <row r="39479">
          <cell r="C39479">
            <v>219821000728</v>
          </cell>
        </row>
        <row r="39480">
          <cell r="C39480">
            <v>219821000728</v>
          </cell>
        </row>
        <row r="39481">
          <cell r="C39481">
            <v>219821000213</v>
          </cell>
        </row>
        <row r="39482">
          <cell r="C39482">
            <v>219821000213</v>
          </cell>
        </row>
        <row r="39483">
          <cell r="C39483">
            <v>419821002622</v>
          </cell>
        </row>
        <row r="39484">
          <cell r="C39484">
            <v>419821002622</v>
          </cell>
        </row>
        <row r="39485">
          <cell r="C39485">
            <v>419821002631</v>
          </cell>
        </row>
        <row r="39486">
          <cell r="C39486">
            <v>219821000230</v>
          </cell>
        </row>
        <row r="39487">
          <cell r="C39487">
            <v>219821000230</v>
          </cell>
        </row>
        <row r="39488">
          <cell r="C39488">
            <v>219821000248</v>
          </cell>
        </row>
        <row r="39489">
          <cell r="C39489">
            <v>219821000248</v>
          </cell>
        </row>
        <row r="39490">
          <cell r="C39490">
            <v>419821002690</v>
          </cell>
        </row>
        <row r="39491">
          <cell r="C39491">
            <v>419821002690</v>
          </cell>
        </row>
        <row r="39492">
          <cell r="C39492">
            <v>219821000086</v>
          </cell>
        </row>
        <row r="39493">
          <cell r="C39493">
            <v>219821000221</v>
          </cell>
        </row>
        <row r="39494">
          <cell r="C39494">
            <v>219821000400</v>
          </cell>
        </row>
        <row r="39495">
          <cell r="C39495">
            <v>219821000400</v>
          </cell>
        </row>
        <row r="39496">
          <cell r="C39496">
            <v>419821002614</v>
          </cell>
        </row>
        <row r="39497">
          <cell r="C39497">
            <v>219821000205</v>
          </cell>
        </row>
        <row r="39498">
          <cell r="C39498">
            <v>219821000485</v>
          </cell>
        </row>
        <row r="39499">
          <cell r="C39499">
            <v>219821000485</v>
          </cell>
        </row>
        <row r="39500">
          <cell r="C39500">
            <v>219821000485</v>
          </cell>
        </row>
        <row r="39501">
          <cell r="C39501">
            <v>219821000485</v>
          </cell>
        </row>
        <row r="39502">
          <cell r="C39502">
            <v>219821000485</v>
          </cell>
        </row>
        <row r="39503">
          <cell r="C39503">
            <v>419821002681</v>
          </cell>
        </row>
        <row r="39504">
          <cell r="C39504">
            <v>419821002681</v>
          </cell>
        </row>
        <row r="39505">
          <cell r="C39505">
            <v>219821000426</v>
          </cell>
        </row>
        <row r="39506">
          <cell r="C39506">
            <v>219821000426</v>
          </cell>
        </row>
        <row r="39507">
          <cell r="C39507">
            <v>219821000477</v>
          </cell>
        </row>
        <row r="39508">
          <cell r="C39508">
            <v>219821000477</v>
          </cell>
        </row>
        <row r="39509">
          <cell r="C39509">
            <v>219821000507</v>
          </cell>
        </row>
        <row r="39510">
          <cell r="C39510">
            <v>219821000507</v>
          </cell>
        </row>
        <row r="39511">
          <cell r="C39511">
            <v>219821000507</v>
          </cell>
        </row>
        <row r="39512">
          <cell r="C39512">
            <v>219821002755</v>
          </cell>
        </row>
        <row r="39513">
          <cell r="C39513">
            <v>219821002755</v>
          </cell>
        </row>
        <row r="39514">
          <cell r="C39514">
            <v>219821000558</v>
          </cell>
        </row>
        <row r="39515">
          <cell r="C39515">
            <v>219821000558</v>
          </cell>
        </row>
        <row r="39516">
          <cell r="C39516">
            <v>219821000582</v>
          </cell>
        </row>
        <row r="39517">
          <cell r="C39517">
            <v>219821000582</v>
          </cell>
        </row>
        <row r="39518">
          <cell r="C39518">
            <v>219821000752</v>
          </cell>
        </row>
        <row r="39519">
          <cell r="C39519">
            <v>219821000752</v>
          </cell>
        </row>
        <row r="39520">
          <cell r="C39520">
            <v>219821000124</v>
          </cell>
        </row>
        <row r="39521">
          <cell r="C39521">
            <v>219821000124</v>
          </cell>
        </row>
        <row r="39522">
          <cell r="C39522">
            <v>219821000124</v>
          </cell>
        </row>
        <row r="39523">
          <cell r="C39523">
            <v>219821000663</v>
          </cell>
        </row>
        <row r="39524">
          <cell r="C39524">
            <v>219821000663</v>
          </cell>
        </row>
        <row r="39525">
          <cell r="C39525">
            <v>219821000663</v>
          </cell>
        </row>
        <row r="39526">
          <cell r="C39526">
            <v>219821000663</v>
          </cell>
        </row>
        <row r="39527">
          <cell r="C39527">
            <v>219821000663</v>
          </cell>
        </row>
        <row r="39528">
          <cell r="C39528">
            <v>219824000061</v>
          </cell>
        </row>
        <row r="39529">
          <cell r="C39529">
            <v>219824000061</v>
          </cell>
        </row>
        <row r="39530">
          <cell r="C39530">
            <v>219824000061</v>
          </cell>
        </row>
        <row r="39531">
          <cell r="C39531">
            <v>219824000061</v>
          </cell>
        </row>
        <row r="39532">
          <cell r="C39532">
            <v>219824000397</v>
          </cell>
        </row>
        <row r="39533">
          <cell r="C39533">
            <v>219824000397</v>
          </cell>
        </row>
        <row r="39534">
          <cell r="C39534">
            <v>219824000516</v>
          </cell>
        </row>
        <row r="39535">
          <cell r="C39535">
            <v>219824000516</v>
          </cell>
        </row>
        <row r="39536">
          <cell r="C39536">
            <v>219824001130</v>
          </cell>
        </row>
        <row r="39537">
          <cell r="C39537">
            <v>219824001130</v>
          </cell>
        </row>
        <row r="39538">
          <cell r="C39538">
            <v>219824000095</v>
          </cell>
        </row>
        <row r="39539">
          <cell r="C39539">
            <v>219824000109</v>
          </cell>
        </row>
        <row r="39540">
          <cell r="C39540">
            <v>219824000109</v>
          </cell>
        </row>
        <row r="39541">
          <cell r="C39541">
            <v>219824000036</v>
          </cell>
        </row>
        <row r="39542">
          <cell r="C39542">
            <v>219824000087</v>
          </cell>
        </row>
        <row r="39543">
          <cell r="C39543">
            <v>219824000087</v>
          </cell>
        </row>
        <row r="39544">
          <cell r="C39544">
            <v>219824000125</v>
          </cell>
        </row>
        <row r="39545">
          <cell r="C39545">
            <v>219824000125</v>
          </cell>
        </row>
        <row r="39546">
          <cell r="C39546">
            <v>219824000427</v>
          </cell>
        </row>
        <row r="39547">
          <cell r="C39547">
            <v>219824000460</v>
          </cell>
        </row>
        <row r="39548">
          <cell r="C39548">
            <v>219824000460</v>
          </cell>
        </row>
        <row r="39549">
          <cell r="C39549">
            <v>219824000559</v>
          </cell>
        </row>
        <row r="39550">
          <cell r="C39550">
            <v>219824000150</v>
          </cell>
        </row>
        <row r="39551">
          <cell r="C39551">
            <v>219824000176</v>
          </cell>
        </row>
        <row r="39552">
          <cell r="C39552">
            <v>219824000176</v>
          </cell>
        </row>
        <row r="39553">
          <cell r="C39553">
            <v>219824000206</v>
          </cell>
        </row>
        <row r="39554">
          <cell r="C39554">
            <v>219824000079</v>
          </cell>
        </row>
        <row r="39555">
          <cell r="C39555">
            <v>219824000079</v>
          </cell>
        </row>
        <row r="39556">
          <cell r="C39556">
            <v>219824000079</v>
          </cell>
        </row>
        <row r="39557">
          <cell r="C39557">
            <v>219824000117</v>
          </cell>
        </row>
        <row r="39558">
          <cell r="C39558">
            <v>219824000222</v>
          </cell>
        </row>
        <row r="39559">
          <cell r="C39559">
            <v>219824000265</v>
          </cell>
        </row>
        <row r="39560">
          <cell r="C39560">
            <v>219824000265</v>
          </cell>
        </row>
        <row r="39561">
          <cell r="C39561">
            <v>219824000541</v>
          </cell>
        </row>
        <row r="39562">
          <cell r="C39562">
            <v>219824001032</v>
          </cell>
        </row>
        <row r="39563">
          <cell r="C39563">
            <v>219824000133</v>
          </cell>
        </row>
        <row r="39564">
          <cell r="C39564">
            <v>219824000141</v>
          </cell>
        </row>
        <row r="39565">
          <cell r="C39565">
            <v>219824000192</v>
          </cell>
        </row>
        <row r="39566">
          <cell r="C39566">
            <v>219824000371</v>
          </cell>
        </row>
        <row r="39567">
          <cell r="C39567">
            <v>219824000371</v>
          </cell>
        </row>
        <row r="39568">
          <cell r="C39568">
            <v>219824000389</v>
          </cell>
        </row>
        <row r="39569">
          <cell r="C39569">
            <v>219824000532</v>
          </cell>
        </row>
        <row r="39570">
          <cell r="C39570">
            <v>219824000532</v>
          </cell>
        </row>
        <row r="39571">
          <cell r="C39571">
            <v>219824000532</v>
          </cell>
        </row>
        <row r="39572">
          <cell r="C39572">
            <v>219824000532</v>
          </cell>
        </row>
        <row r="39573">
          <cell r="C39573">
            <v>219824000052</v>
          </cell>
        </row>
        <row r="39574">
          <cell r="C39574">
            <v>219824000419</v>
          </cell>
        </row>
        <row r="39575">
          <cell r="C39575">
            <v>219824000443</v>
          </cell>
        </row>
        <row r="39576">
          <cell r="C39576">
            <v>219824000982</v>
          </cell>
        </row>
        <row r="39577">
          <cell r="C39577">
            <v>219824000982</v>
          </cell>
        </row>
        <row r="39578">
          <cell r="C39578">
            <v>219824000010</v>
          </cell>
        </row>
        <row r="39579">
          <cell r="C39579">
            <v>219824000044</v>
          </cell>
        </row>
        <row r="39580">
          <cell r="C39580">
            <v>219824000273</v>
          </cell>
        </row>
        <row r="39581">
          <cell r="C39581">
            <v>219824000320</v>
          </cell>
        </row>
        <row r="39582">
          <cell r="C39582">
            <v>219824000401</v>
          </cell>
        </row>
        <row r="39583">
          <cell r="C39583">
            <v>219824000451</v>
          </cell>
        </row>
        <row r="39584">
          <cell r="C39584">
            <v>219824000494</v>
          </cell>
        </row>
        <row r="39585">
          <cell r="C39585">
            <v>219824000524</v>
          </cell>
        </row>
        <row r="39586">
          <cell r="C39586">
            <v>219824000524</v>
          </cell>
        </row>
        <row r="39587">
          <cell r="C39587">
            <v>219824001008</v>
          </cell>
        </row>
        <row r="39588">
          <cell r="C39588">
            <v>219824001024</v>
          </cell>
        </row>
        <row r="39589">
          <cell r="C39589">
            <v>219824001024</v>
          </cell>
        </row>
        <row r="39590">
          <cell r="C39590">
            <v>219824001024</v>
          </cell>
        </row>
        <row r="39591">
          <cell r="C39591">
            <v>219824001024</v>
          </cell>
        </row>
        <row r="39592">
          <cell r="C39592">
            <v>219824001024</v>
          </cell>
        </row>
        <row r="39593">
          <cell r="C39593">
            <v>220001000098</v>
          </cell>
        </row>
        <row r="39594">
          <cell r="C39594">
            <v>220001000098</v>
          </cell>
        </row>
        <row r="39595">
          <cell r="C39595">
            <v>220001000098</v>
          </cell>
        </row>
        <row r="39596">
          <cell r="C39596">
            <v>220001000098</v>
          </cell>
        </row>
        <row r="39597">
          <cell r="C39597">
            <v>220001000390</v>
          </cell>
        </row>
        <row r="39598">
          <cell r="C39598">
            <v>220001791907</v>
          </cell>
        </row>
        <row r="39599">
          <cell r="C39599">
            <v>220001791907</v>
          </cell>
        </row>
        <row r="39600">
          <cell r="C39600">
            <v>220001000411</v>
          </cell>
        </row>
        <row r="39601">
          <cell r="C39601">
            <v>220001005375</v>
          </cell>
        </row>
        <row r="39602">
          <cell r="C39602">
            <v>220001005626</v>
          </cell>
        </row>
        <row r="39603">
          <cell r="C39603">
            <v>220001066871</v>
          </cell>
        </row>
        <row r="39604">
          <cell r="C39604">
            <v>220001067281</v>
          </cell>
        </row>
        <row r="39605">
          <cell r="C39605">
            <v>220001000543</v>
          </cell>
        </row>
        <row r="39606">
          <cell r="C39606">
            <v>220001000543</v>
          </cell>
        </row>
        <row r="39607">
          <cell r="C39607">
            <v>220001000543</v>
          </cell>
        </row>
        <row r="39608">
          <cell r="C39608">
            <v>220001000543</v>
          </cell>
        </row>
        <row r="39609">
          <cell r="C39609">
            <v>220001000543</v>
          </cell>
        </row>
        <row r="39610">
          <cell r="C39610">
            <v>220001000543</v>
          </cell>
        </row>
        <row r="39611">
          <cell r="C39611">
            <v>220001000543</v>
          </cell>
        </row>
        <row r="39612">
          <cell r="C39612">
            <v>220001000543</v>
          </cell>
        </row>
        <row r="39613">
          <cell r="C39613">
            <v>220001067851</v>
          </cell>
        </row>
        <row r="39614">
          <cell r="C39614">
            <v>220001067851</v>
          </cell>
        </row>
        <row r="39615">
          <cell r="C39615">
            <v>220001000147</v>
          </cell>
        </row>
        <row r="39616">
          <cell r="C39616">
            <v>220001000471</v>
          </cell>
        </row>
        <row r="39617">
          <cell r="C39617">
            <v>220001000730</v>
          </cell>
        </row>
        <row r="39618">
          <cell r="C39618">
            <v>220001068083</v>
          </cell>
        </row>
        <row r="39619">
          <cell r="C39619">
            <v>220001068326</v>
          </cell>
        </row>
        <row r="39620">
          <cell r="C39620">
            <v>220570068407</v>
          </cell>
        </row>
        <row r="39621">
          <cell r="C39621">
            <v>220570068415</v>
          </cell>
        </row>
        <row r="39622">
          <cell r="C39622">
            <v>120001004463</v>
          </cell>
        </row>
        <row r="39623">
          <cell r="C39623">
            <v>220001000055</v>
          </cell>
        </row>
        <row r="39624">
          <cell r="C39624">
            <v>220001000829</v>
          </cell>
        </row>
        <row r="39625">
          <cell r="C39625">
            <v>220001001094</v>
          </cell>
        </row>
        <row r="39626">
          <cell r="C39626">
            <v>220001001299</v>
          </cell>
        </row>
        <row r="39627">
          <cell r="C39627">
            <v>220001001311</v>
          </cell>
        </row>
        <row r="39628">
          <cell r="C39628">
            <v>220001001329</v>
          </cell>
        </row>
        <row r="39629">
          <cell r="C39629">
            <v>220001001329</v>
          </cell>
        </row>
        <row r="39630">
          <cell r="C39630">
            <v>220001003300</v>
          </cell>
        </row>
        <row r="39631">
          <cell r="C39631">
            <v>220001003300</v>
          </cell>
        </row>
        <row r="39632">
          <cell r="C39632">
            <v>220001003631</v>
          </cell>
        </row>
        <row r="39633">
          <cell r="C39633">
            <v>220001003631</v>
          </cell>
        </row>
        <row r="39634">
          <cell r="C39634">
            <v>220001003631</v>
          </cell>
        </row>
        <row r="39635">
          <cell r="C39635">
            <v>220001005154</v>
          </cell>
        </row>
        <row r="39636">
          <cell r="C39636">
            <v>220001005171</v>
          </cell>
        </row>
        <row r="39637">
          <cell r="C39637">
            <v>220001005316</v>
          </cell>
        </row>
        <row r="39638">
          <cell r="C39638">
            <v>220001005332</v>
          </cell>
        </row>
        <row r="39639">
          <cell r="C39639">
            <v>220001005375</v>
          </cell>
        </row>
        <row r="39640">
          <cell r="C39640">
            <v>220001005553</v>
          </cell>
        </row>
        <row r="39641">
          <cell r="C39641">
            <v>220001005570</v>
          </cell>
        </row>
        <row r="39642">
          <cell r="C39642">
            <v>220001006410</v>
          </cell>
        </row>
        <row r="39643">
          <cell r="C39643">
            <v>220001006452</v>
          </cell>
        </row>
        <row r="39644">
          <cell r="C39644">
            <v>220001006479</v>
          </cell>
        </row>
        <row r="39645">
          <cell r="C39645">
            <v>220001066714</v>
          </cell>
        </row>
        <row r="39646">
          <cell r="C39646">
            <v>220001066854</v>
          </cell>
        </row>
        <row r="39647">
          <cell r="C39647">
            <v>220001066919</v>
          </cell>
        </row>
        <row r="39648">
          <cell r="C39648">
            <v>220001067281</v>
          </cell>
        </row>
        <row r="39649">
          <cell r="C39649">
            <v>220001067923</v>
          </cell>
        </row>
        <row r="39650">
          <cell r="C39650">
            <v>220001068377</v>
          </cell>
        </row>
        <row r="39651">
          <cell r="C39651">
            <v>220001068661</v>
          </cell>
        </row>
        <row r="39652">
          <cell r="C39652">
            <v>220001068661</v>
          </cell>
        </row>
        <row r="39653">
          <cell r="C39653">
            <v>220001791451</v>
          </cell>
        </row>
        <row r="39654">
          <cell r="C39654">
            <v>220001791451</v>
          </cell>
        </row>
        <row r="39655">
          <cell r="C39655">
            <v>220001791583</v>
          </cell>
        </row>
        <row r="39656">
          <cell r="C39656">
            <v>220001791753</v>
          </cell>
        </row>
        <row r="39657">
          <cell r="C39657">
            <v>420001067663</v>
          </cell>
        </row>
        <row r="39658">
          <cell r="C39658">
            <v>420001067728</v>
          </cell>
        </row>
        <row r="39659">
          <cell r="C39659">
            <v>220001000659</v>
          </cell>
        </row>
        <row r="39660">
          <cell r="C39660">
            <v>220001000659</v>
          </cell>
        </row>
        <row r="39661">
          <cell r="C39661">
            <v>220001000781</v>
          </cell>
        </row>
        <row r="39662">
          <cell r="C39662">
            <v>220001000781</v>
          </cell>
        </row>
        <row r="39663">
          <cell r="C39663">
            <v>220001001698</v>
          </cell>
        </row>
        <row r="39664">
          <cell r="C39664">
            <v>220001001698</v>
          </cell>
        </row>
        <row r="39665">
          <cell r="C39665">
            <v>320001003164</v>
          </cell>
        </row>
        <row r="39666">
          <cell r="C39666">
            <v>220001000551</v>
          </cell>
        </row>
        <row r="39667">
          <cell r="C39667">
            <v>220001000551</v>
          </cell>
        </row>
        <row r="39668">
          <cell r="C39668">
            <v>220001002783</v>
          </cell>
        </row>
        <row r="39669">
          <cell r="C39669">
            <v>220001002783</v>
          </cell>
        </row>
        <row r="39670">
          <cell r="C39670">
            <v>220001002783</v>
          </cell>
        </row>
        <row r="39671">
          <cell r="C39671">
            <v>220001002783</v>
          </cell>
        </row>
        <row r="39672">
          <cell r="C39672">
            <v>220001004018</v>
          </cell>
        </row>
        <row r="39673">
          <cell r="C39673">
            <v>220001004018</v>
          </cell>
        </row>
        <row r="39674">
          <cell r="C39674">
            <v>220001000527</v>
          </cell>
        </row>
        <row r="39675">
          <cell r="C39675">
            <v>220001001264</v>
          </cell>
        </row>
        <row r="39676">
          <cell r="C39676">
            <v>220001001264</v>
          </cell>
        </row>
        <row r="39677">
          <cell r="C39677">
            <v>220001001345</v>
          </cell>
        </row>
        <row r="39678">
          <cell r="C39678">
            <v>220001001361</v>
          </cell>
        </row>
        <row r="39679">
          <cell r="C39679">
            <v>220001002040</v>
          </cell>
        </row>
        <row r="39680">
          <cell r="C39680">
            <v>220001002791</v>
          </cell>
        </row>
        <row r="39681">
          <cell r="C39681">
            <v>220001002791</v>
          </cell>
        </row>
        <row r="39682">
          <cell r="C39682">
            <v>220001002791</v>
          </cell>
        </row>
        <row r="39683">
          <cell r="C39683">
            <v>220001066862</v>
          </cell>
        </row>
        <row r="39684">
          <cell r="C39684">
            <v>220001067541</v>
          </cell>
        </row>
        <row r="39685">
          <cell r="C39685">
            <v>220001067893</v>
          </cell>
        </row>
        <row r="39686">
          <cell r="C39686">
            <v>220001791737</v>
          </cell>
        </row>
        <row r="39687">
          <cell r="C39687">
            <v>220001002805</v>
          </cell>
        </row>
        <row r="39688">
          <cell r="C39688">
            <v>220001002805</v>
          </cell>
        </row>
        <row r="39689">
          <cell r="C39689">
            <v>220001003305</v>
          </cell>
        </row>
        <row r="39690">
          <cell r="C39690">
            <v>220001003305</v>
          </cell>
        </row>
        <row r="39691">
          <cell r="C39691">
            <v>220001003305</v>
          </cell>
        </row>
        <row r="39692">
          <cell r="C39692">
            <v>220001003305</v>
          </cell>
        </row>
        <row r="39693">
          <cell r="C39693">
            <v>420001067663</v>
          </cell>
        </row>
        <row r="39694">
          <cell r="C39694">
            <v>120001003939</v>
          </cell>
        </row>
        <row r="39695">
          <cell r="C39695">
            <v>220001000519</v>
          </cell>
        </row>
        <row r="39696">
          <cell r="C39696">
            <v>220001001043</v>
          </cell>
        </row>
        <row r="39697">
          <cell r="C39697">
            <v>220001001183</v>
          </cell>
        </row>
        <row r="39698">
          <cell r="C39698">
            <v>220001003810</v>
          </cell>
        </row>
        <row r="39699">
          <cell r="C39699">
            <v>220001003810</v>
          </cell>
        </row>
        <row r="39700">
          <cell r="C39700">
            <v>220001002414</v>
          </cell>
        </row>
        <row r="39701">
          <cell r="C39701">
            <v>220001005031</v>
          </cell>
        </row>
        <row r="39702">
          <cell r="C39702">
            <v>220001005031</v>
          </cell>
        </row>
        <row r="39703">
          <cell r="C39703">
            <v>220001006363</v>
          </cell>
        </row>
        <row r="39704">
          <cell r="C39704">
            <v>220001067265</v>
          </cell>
        </row>
        <row r="39705">
          <cell r="C39705">
            <v>220001067311</v>
          </cell>
        </row>
        <row r="39706">
          <cell r="C39706">
            <v>220001067311</v>
          </cell>
        </row>
        <row r="39707">
          <cell r="C39707">
            <v>220570000021</v>
          </cell>
        </row>
        <row r="39708">
          <cell r="C39708">
            <v>220570000021</v>
          </cell>
        </row>
        <row r="39709">
          <cell r="C39709">
            <v>220570000055</v>
          </cell>
        </row>
        <row r="39710">
          <cell r="C39710">
            <v>220570068393</v>
          </cell>
        </row>
        <row r="39711">
          <cell r="C39711">
            <v>420570000127</v>
          </cell>
        </row>
        <row r="39712">
          <cell r="C39712">
            <v>220001005065</v>
          </cell>
        </row>
        <row r="39713">
          <cell r="C39713">
            <v>220001006461</v>
          </cell>
        </row>
        <row r="39714">
          <cell r="C39714">
            <v>220001006461</v>
          </cell>
        </row>
        <row r="39715">
          <cell r="C39715">
            <v>220001067273</v>
          </cell>
        </row>
        <row r="39716">
          <cell r="C39716">
            <v>220570068172</v>
          </cell>
        </row>
        <row r="39717">
          <cell r="C39717">
            <v>220570068172</v>
          </cell>
        </row>
        <row r="39718">
          <cell r="C39718">
            <v>220570068268</v>
          </cell>
        </row>
        <row r="39719">
          <cell r="C39719">
            <v>220570068326</v>
          </cell>
        </row>
        <row r="39720">
          <cell r="C39720">
            <v>220570068326</v>
          </cell>
        </row>
        <row r="39721">
          <cell r="C39721">
            <v>220570068466</v>
          </cell>
        </row>
        <row r="39722">
          <cell r="C39722">
            <v>220570068491</v>
          </cell>
        </row>
        <row r="39723">
          <cell r="C39723">
            <v>220001006673</v>
          </cell>
        </row>
        <row r="39724">
          <cell r="C39724">
            <v>220001006681</v>
          </cell>
        </row>
        <row r="39725">
          <cell r="C39725">
            <v>220001006801</v>
          </cell>
        </row>
        <row r="39726">
          <cell r="C39726">
            <v>220550005662</v>
          </cell>
        </row>
        <row r="39727">
          <cell r="C39727">
            <v>220570068250</v>
          </cell>
        </row>
        <row r="39728">
          <cell r="C39728">
            <v>420001006818</v>
          </cell>
        </row>
        <row r="39729">
          <cell r="C39729">
            <v>220001006720</v>
          </cell>
        </row>
        <row r="39730">
          <cell r="C39730">
            <v>220001068105</v>
          </cell>
        </row>
        <row r="39731">
          <cell r="C39731">
            <v>220001068105</v>
          </cell>
        </row>
        <row r="39732">
          <cell r="C39732">
            <v>220001069322</v>
          </cell>
        </row>
        <row r="39733">
          <cell r="C39733">
            <v>220001791605</v>
          </cell>
        </row>
        <row r="39734">
          <cell r="C39734">
            <v>220001791702</v>
          </cell>
        </row>
        <row r="39735">
          <cell r="C39735">
            <v>220001791711</v>
          </cell>
        </row>
        <row r="39736">
          <cell r="C39736">
            <v>420001068643</v>
          </cell>
        </row>
        <row r="39737">
          <cell r="C39737">
            <v>520001009002</v>
          </cell>
        </row>
        <row r="39738">
          <cell r="C39738">
            <v>220001000080</v>
          </cell>
        </row>
        <row r="39739">
          <cell r="C39739">
            <v>220001005324</v>
          </cell>
        </row>
        <row r="39740">
          <cell r="C39740">
            <v>220001006789</v>
          </cell>
        </row>
        <row r="39741">
          <cell r="C39741">
            <v>220001006789</v>
          </cell>
        </row>
        <row r="39742">
          <cell r="C39742">
            <v>220001067338</v>
          </cell>
        </row>
        <row r="39743">
          <cell r="C39743">
            <v>220001067362</v>
          </cell>
        </row>
        <row r="39744">
          <cell r="C39744">
            <v>220001067842</v>
          </cell>
        </row>
        <row r="39745">
          <cell r="C39745">
            <v>220238000653</v>
          </cell>
        </row>
        <row r="39746">
          <cell r="C39746">
            <v>220570000098</v>
          </cell>
        </row>
        <row r="39747">
          <cell r="C39747">
            <v>220570000101</v>
          </cell>
        </row>
        <row r="39748">
          <cell r="C39748">
            <v>220570068369</v>
          </cell>
        </row>
        <row r="39749">
          <cell r="C39749">
            <v>220001006703</v>
          </cell>
        </row>
        <row r="39750">
          <cell r="C39750">
            <v>220001006851</v>
          </cell>
        </row>
        <row r="39751">
          <cell r="C39751">
            <v>220001006860</v>
          </cell>
        </row>
        <row r="39752">
          <cell r="C39752">
            <v>220001069308</v>
          </cell>
        </row>
        <row r="39753">
          <cell r="C39753">
            <v>420001006842</v>
          </cell>
        </row>
        <row r="39754">
          <cell r="C39754">
            <v>120001001685</v>
          </cell>
        </row>
        <row r="39755">
          <cell r="C39755">
            <v>220001000420</v>
          </cell>
        </row>
        <row r="39756">
          <cell r="C39756">
            <v>220001000764</v>
          </cell>
        </row>
        <row r="39757">
          <cell r="C39757">
            <v>220001001124</v>
          </cell>
        </row>
        <row r="39758">
          <cell r="C39758">
            <v>220001001337</v>
          </cell>
        </row>
        <row r="39759">
          <cell r="C39759">
            <v>220001002031</v>
          </cell>
        </row>
        <row r="39760">
          <cell r="C39760">
            <v>220001002031</v>
          </cell>
        </row>
        <row r="39761">
          <cell r="C39761">
            <v>220001006339</v>
          </cell>
        </row>
        <row r="39762">
          <cell r="C39762">
            <v>220001066820</v>
          </cell>
        </row>
        <row r="39763">
          <cell r="C39763">
            <v>220001066820</v>
          </cell>
        </row>
        <row r="39764">
          <cell r="C39764">
            <v>220001066820</v>
          </cell>
        </row>
        <row r="39765">
          <cell r="C39765">
            <v>220001066820</v>
          </cell>
        </row>
        <row r="39766">
          <cell r="C39766">
            <v>220001066820</v>
          </cell>
        </row>
        <row r="39767">
          <cell r="C39767">
            <v>220001066820</v>
          </cell>
        </row>
        <row r="39768">
          <cell r="C39768">
            <v>220001002384</v>
          </cell>
        </row>
        <row r="39769">
          <cell r="C39769">
            <v>220001002384</v>
          </cell>
        </row>
        <row r="39770">
          <cell r="C39770">
            <v>220001005430</v>
          </cell>
        </row>
        <row r="39771">
          <cell r="C39771">
            <v>220001005430</v>
          </cell>
        </row>
        <row r="39772">
          <cell r="C39772">
            <v>220001006398</v>
          </cell>
        </row>
        <row r="39773">
          <cell r="C39773">
            <v>220001067192</v>
          </cell>
        </row>
        <row r="39774">
          <cell r="C39774">
            <v>220001067192</v>
          </cell>
        </row>
        <row r="39775">
          <cell r="C39775">
            <v>220001067770</v>
          </cell>
        </row>
        <row r="39776">
          <cell r="C39776">
            <v>220001067818</v>
          </cell>
        </row>
        <row r="39777">
          <cell r="C39777">
            <v>220001067826</v>
          </cell>
        </row>
        <row r="39778">
          <cell r="C39778">
            <v>220001067834</v>
          </cell>
        </row>
        <row r="39779">
          <cell r="C39779">
            <v>220001067958</v>
          </cell>
        </row>
        <row r="39780">
          <cell r="C39780">
            <v>220001067958</v>
          </cell>
        </row>
        <row r="39781">
          <cell r="C39781">
            <v>220001067958</v>
          </cell>
        </row>
        <row r="39782">
          <cell r="C39782">
            <v>220570000012</v>
          </cell>
        </row>
        <row r="39783">
          <cell r="C39783">
            <v>220570000039</v>
          </cell>
        </row>
        <row r="39784">
          <cell r="C39784">
            <v>220570000039</v>
          </cell>
        </row>
        <row r="39785">
          <cell r="C39785">
            <v>220001000888</v>
          </cell>
        </row>
        <row r="39786">
          <cell r="C39786">
            <v>220001005219</v>
          </cell>
        </row>
        <row r="39787">
          <cell r="C39787">
            <v>220001067435</v>
          </cell>
        </row>
        <row r="39788">
          <cell r="C39788">
            <v>220001068539</v>
          </cell>
        </row>
        <row r="39789">
          <cell r="C39789">
            <v>220001068555</v>
          </cell>
        </row>
        <row r="39790">
          <cell r="C39790">
            <v>220001068628</v>
          </cell>
        </row>
        <row r="39791">
          <cell r="C39791">
            <v>220001069379</v>
          </cell>
        </row>
        <row r="39792">
          <cell r="C39792">
            <v>220001069386</v>
          </cell>
        </row>
        <row r="39793">
          <cell r="C39793">
            <v>220001069426</v>
          </cell>
        </row>
        <row r="39794">
          <cell r="C39794">
            <v>220011000053</v>
          </cell>
        </row>
        <row r="39795">
          <cell r="C39795">
            <v>220011000053</v>
          </cell>
        </row>
        <row r="39796">
          <cell r="C39796">
            <v>220011001513</v>
          </cell>
        </row>
        <row r="39797">
          <cell r="C39797">
            <v>220011001572</v>
          </cell>
        </row>
        <row r="39798">
          <cell r="C39798">
            <v>220011001629</v>
          </cell>
        </row>
        <row r="39799">
          <cell r="C39799">
            <v>220011001998</v>
          </cell>
        </row>
        <row r="39800">
          <cell r="C39800">
            <v>220011001998</v>
          </cell>
        </row>
        <row r="39801">
          <cell r="C39801">
            <v>220011002056</v>
          </cell>
        </row>
        <row r="39802">
          <cell r="C39802">
            <v>220011022324</v>
          </cell>
        </row>
        <row r="39803">
          <cell r="C39803">
            <v>420011023516</v>
          </cell>
        </row>
        <row r="39804">
          <cell r="C39804">
            <v>120011002043</v>
          </cell>
        </row>
        <row r="39805">
          <cell r="C39805">
            <v>220011000347</v>
          </cell>
        </row>
        <row r="39806">
          <cell r="C39806">
            <v>220011000428</v>
          </cell>
        </row>
        <row r="39807">
          <cell r="C39807">
            <v>220011000428</v>
          </cell>
        </row>
        <row r="39808">
          <cell r="C39808">
            <v>220011001246</v>
          </cell>
        </row>
        <row r="39809">
          <cell r="C39809">
            <v>220011001246</v>
          </cell>
        </row>
        <row r="39810">
          <cell r="C39810">
            <v>220011000436</v>
          </cell>
        </row>
        <row r="39811">
          <cell r="C39811">
            <v>220011000436</v>
          </cell>
        </row>
        <row r="39812">
          <cell r="C39812">
            <v>220011001670</v>
          </cell>
        </row>
        <row r="39813">
          <cell r="C39813">
            <v>220011022286</v>
          </cell>
        </row>
        <row r="39814">
          <cell r="C39814">
            <v>220011110039</v>
          </cell>
        </row>
        <row r="39815">
          <cell r="C39815">
            <v>420011001709</v>
          </cell>
        </row>
        <row r="39816">
          <cell r="C39816">
            <v>220011000029</v>
          </cell>
        </row>
        <row r="39817">
          <cell r="C39817">
            <v>220011000029</v>
          </cell>
        </row>
        <row r="39818">
          <cell r="C39818">
            <v>220011001181</v>
          </cell>
        </row>
        <row r="39819">
          <cell r="C39819">
            <v>220011001181</v>
          </cell>
        </row>
        <row r="39820">
          <cell r="C39820">
            <v>220011001190</v>
          </cell>
        </row>
        <row r="39821">
          <cell r="C39821">
            <v>220011001220</v>
          </cell>
        </row>
        <row r="39822">
          <cell r="C39822">
            <v>220011001220</v>
          </cell>
        </row>
        <row r="39823">
          <cell r="C39823">
            <v>220011001751</v>
          </cell>
        </row>
        <row r="39824">
          <cell r="C39824">
            <v>220011001751</v>
          </cell>
        </row>
        <row r="39825">
          <cell r="C39825">
            <v>220011001777</v>
          </cell>
        </row>
        <row r="39826">
          <cell r="C39826">
            <v>220011001777</v>
          </cell>
        </row>
        <row r="39827">
          <cell r="C39827">
            <v>220011001785</v>
          </cell>
        </row>
        <row r="39828">
          <cell r="C39828">
            <v>220011023576</v>
          </cell>
        </row>
        <row r="39829">
          <cell r="C39829">
            <v>220011023843</v>
          </cell>
        </row>
        <row r="39830">
          <cell r="C39830">
            <v>220011000045</v>
          </cell>
        </row>
        <row r="39831">
          <cell r="C39831">
            <v>220011000096</v>
          </cell>
        </row>
        <row r="39832">
          <cell r="C39832">
            <v>220011000266</v>
          </cell>
        </row>
        <row r="39833">
          <cell r="C39833">
            <v>220011000312</v>
          </cell>
        </row>
        <row r="39834">
          <cell r="C39834">
            <v>220011000967</v>
          </cell>
        </row>
        <row r="39835">
          <cell r="C39835">
            <v>220011001211</v>
          </cell>
        </row>
        <row r="39836">
          <cell r="C39836">
            <v>220011001211</v>
          </cell>
        </row>
        <row r="39837">
          <cell r="C39837">
            <v>220011001254</v>
          </cell>
        </row>
        <row r="39838">
          <cell r="C39838">
            <v>220011001254</v>
          </cell>
        </row>
        <row r="39839">
          <cell r="C39839">
            <v>220011001254</v>
          </cell>
        </row>
        <row r="39840">
          <cell r="C39840">
            <v>220011001505</v>
          </cell>
        </row>
        <row r="39841">
          <cell r="C39841">
            <v>220011002170</v>
          </cell>
        </row>
        <row r="39842">
          <cell r="C39842">
            <v>220011023835</v>
          </cell>
        </row>
        <row r="39843">
          <cell r="C39843">
            <v>220011000851</v>
          </cell>
        </row>
        <row r="39844">
          <cell r="C39844">
            <v>220011000959</v>
          </cell>
        </row>
        <row r="39845">
          <cell r="C39845">
            <v>220011000959</v>
          </cell>
        </row>
        <row r="39846">
          <cell r="C39846">
            <v>220011001386</v>
          </cell>
        </row>
        <row r="39847">
          <cell r="C39847">
            <v>220011000037</v>
          </cell>
        </row>
        <row r="39848">
          <cell r="C39848">
            <v>220011000037</v>
          </cell>
        </row>
        <row r="39849">
          <cell r="C39849">
            <v>220011000355</v>
          </cell>
        </row>
        <row r="39850">
          <cell r="C39850">
            <v>220011001297</v>
          </cell>
        </row>
        <row r="39851">
          <cell r="C39851">
            <v>220011001297</v>
          </cell>
        </row>
        <row r="39852">
          <cell r="C39852">
            <v>220011001726</v>
          </cell>
        </row>
        <row r="39853">
          <cell r="C39853">
            <v>220011001726</v>
          </cell>
        </row>
        <row r="39854">
          <cell r="C39854">
            <v>220011001734</v>
          </cell>
        </row>
        <row r="39855">
          <cell r="C39855">
            <v>220011001734</v>
          </cell>
        </row>
        <row r="39856">
          <cell r="C39856">
            <v>220011001840</v>
          </cell>
        </row>
        <row r="39857">
          <cell r="C39857">
            <v>220011001882</v>
          </cell>
        </row>
        <row r="39858">
          <cell r="C39858">
            <v>220011001882</v>
          </cell>
        </row>
        <row r="39859">
          <cell r="C39859">
            <v>220011001891</v>
          </cell>
        </row>
        <row r="39860">
          <cell r="C39860">
            <v>220011001904</v>
          </cell>
        </row>
        <row r="39861">
          <cell r="C39861">
            <v>220011001904</v>
          </cell>
        </row>
        <row r="39862">
          <cell r="C39862">
            <v>220011001912</v>
          </cell>
        </row>
        <row r="39863">
          <cell r="C39863">
            <v>220011001912</v>
          </cell>
        </row>
        <row r="39864">
          <cell r="C39864">
            <v>220011001939</v>
          </cell>
        </row>
        <row r="39865">
          <cell r="C39865">
            <v>220011001939</v>
          </cell>
        </row>
        <row r="39866">
          <cell r="C39866">
            <v>220011001947</v>
          </cell>
        </row>
        <row r="39867">
          <cell r="C39867">
            <v>220011001955</v>
          </cell>
        </row>
        <row r="39868">
          <cell r="C39868">
            <v>220011001963</v>
          </cell>
        </row>
        <row r="39869">
          <cell r="C39869">
            <v>220011001980</v>
          </cell>
        </row>
        <row r="39870">
          <cell r="C39870">
            <v>220011001980</v>
          </cell>
        </row>
        <row r="39871">
          <cell r="C39871">
            <v>220011002145</v>
          </cell>
        </row>
        <row r="39872">
          <cell r="C39872">
            <v>220011002145</v>
          </cell>
        </row>
        <row r="39873">
          <cell r="C39873">
            <v>220011002200</v>
          </cell>
        </row>
        <row r="39874">
          <cell r="C39874">
            <v>220011002200</v>
          </cell>
        </row>
        <row r="39875">
          <cell r="C39875">
            <v>220011022294</v>
          </cell>
        </row>
        <row r="39876">
          <cell r="C39876">
            <v>220011022294</v>
          </cell>
        </row>
        <row r="39877">
          <cell r="C39877">
            <v>420011002241</v>
          </cell>
        </row>
        <row r="39878">
          <cell r="C39878">
            <v>220013000174</v>
          </cell>
        </row>
        <row r="39879">
          <cell r="C39879">
            <v>220013000174</v>
          </cell>
        </row>
        <row r="39880">
          <cell r="C39880">
            <v>220013000581</v>
          </cell>
        </row>
        <row r="39881">
          <cell r="C39881">
            <v>220013000581</v>
          </cell>
        </row>
        <row r="39882">
          <cell r="C39882">
            <v>220013000808</v>
          </cell>
        </row>
        <row r="39883">
          <cell r="C39883">
            <v>220013000883</v>
          </cell>
        </row>
        <row r="39884">
          <cell r="C39884">
            <v>220013000891</v>
          </cell>
        </row>
        <row r="39885">
          <cell r="C39885">
            <v>220013000972</v>
          </cell>
        </row>
        <row r="39886">
          <cell r="C39886">
            <v>220013001235</v>
          </cell>
        </row>
        <row r="39887">
          <cell r="C39887">
            <v>220013001235</v>
          </cell>
        </row>
        <row r="39888">
          <cell r="C39888">
            <v>220013001502</v>
          </cell>
        </row>
        <row r="39889">
          <cell r="C39889">
            <v>220013001731</v>
          </cell>
        </row>
        <row r="39890">
          <cell r="C39890">
            <v>220013001839</v>
          </cell>
        </row>
        <row r="39891">
          <cell r="C39891">
            <v>220013001987</v>
          </cell>
        </row>
        <row r="39892">
          <cell r="C39892">
            <v>220013001987</v>
          </cell>
        </row>
        <row r="39893">
          <cell r="C39893">
            <v>220013004404</v>
          </cell>
        </row>
        <row r="39894">
          <cell r="C39894">
            <v>220013022038</v>
          </cell>
        </row>
        <row r="39895">
          <cell r="C39895">
            <v>220013022038</v>
          </cell>
        </row>
        <row r="39896">
          <cell r="C39896">
            <v>220013022097</v>
          </cell>
        </row>
        <row r="39897">
          <cell r="C39897">
            <v>220013022160</v>
          </cell>
        </row>
        <row r="39898">
          <cell r="C39898">
            <v>220013022313</v>
          </cell>
        </row>
        <row r="39899">
          <cell r="C39899">
            <v>220013022381</v>
          </cell>
        </row>
        <row r="39900">
          <cell r="C39900">
            <v>220013022828</v>
          </cell>
        </row>
        <row r="39901">
          <cell r="C39901">
            <v>220013022836</v>
          </cell>
        </row>
        <row r="39902">
          <cell r="C39902">
            <v>220013022844</v>
          </cell>
        </row>
        <row r="39903">
          <cell r="C39903">
            <v>220013022852</v>
          </cell>
        </row>
        <row r="39904">
          <cell r="C39904">
            <v>220013000395</v>
          </cell>
        </row>
        <row r="39905">
          <cell r="C39905">
            <v>220013000395</v>
          </cell>
        </row>
        <row r="39906">
          <cell r="C39906">
            <v>220013000395</v>
          </cell>
        </row>
        <row r="39907">
          <cell r="C39907">
            <v>220013000794</v>
          </cell>
        </row>
        <row r="39908">
          <cell r="C39908">
            <v>220013000794</v>
          </cell>
        </row>
        <row r="39909">
          <cell r="C39909">
            <v>220013002053</v>
          </cell>
        </row>
        <row r="39910">
          <cell r="C39910">
            <v>220013004340</v>
          </cell>
        </row>
        <row r="39911">
          <cell r="C39911">
            <v>220013022364</v>
          </cell>
        </row>
        <row r="39912">
          <cell r="C39912">
            <v>220013022666</v>
          </cell>
        </row>
        <row r="39913">
          <cell r="C39913">
            <v>220013000298</v>
          </cell>
        </row>
        <row r="39914">
          <cell r="C39914">
            <v>220013000298</v>
          </cell>
        </row>
        <row r="39915">
          <cell r="C39915">
            <v>220013000433</v>
          </cell>
        </row>
        <row r="39916">
          <cell r="C39916">
            <v>220013000433</v>
          </cell>
        </row>
        <row r="39917">
          <cell r="C39917">
            <v>220013000433</v>
          </cell>
        </row>
        <row r="39918">
          <cell r="C39918">
            <v>220013001553</v>
          </cell>
        </row>
        <row r="39919">
          <cell r="C39919">
            <v>220013001553</v>
          </cell>
        </row>
        <row r="39920">
          <cell r="C39920">
            <v>220013001618</v>
          </cell>
        </row>
        <row r="39921">
          <cell r="C39921">
            <v>220013001995</v>
          </cell>
        </row>
        <row r="39922">
          <cell r="C39922">
            <v>220013001995</v>
          </cell>
        </row>
        <row r="39923">
          <cell r="C39923">
            <v>220013022101</v>
          </cell>
        </row>
        <row r="39924">
          <cell r="C39924">
            <v>220013022372</v>
          </cell>
        </row>
        <row r="39925">
          <cell r="C39925">
            <v>220013022674</v>
          </cell>
        </row>
        <row r="39926">
          <cell r="C39926">
            <v>420013001579</v>
          </cell>
        </row>
        <row r="39927">
          <cell r="C39927">
            <v>420013001595</v>
          </cell>
        </row>
        <row r="39928">
          <cell r="C39928">
            <v>220013000310</v>
          </cell>
        </row>
        <row r="39929">
          <cell r="C39929">
            <v>220013000956</v>
          </cell>
        </row>
        <row r="39930">
          <cell r="C39930">
            <v>220013000956</v>
          </cell>
        </row>
        <row r="39931">
          <cell r="C39931">
            <v>220013001936</v>
          </cell>
        </row>
        <row r="39932">
          <cell r="C39932">
            <v>220013001936</v>
          </cell>
        </row>
        <row r="39933">
          <cell r="C39933">
            <v>220013022810</v>
          </cell>
        </row>
        <row r="39934">
          <cell r="C39934">
            <v>220013000034</v>
          </cell>
        </row>
        <row r="39935">
          <cell r="C39935">
            <v>220013021899</v>
          </cell>
        </row>
        <row r="39936">
          <cell r="C39936">
            <v>220013021902</v>
          </cell>
        </row>
        <row r="39937">
          <cell r="C39937">
            <v>220013021902</v>
          </cell>
        </row>
        <row r="39938">
          <cell r="C39938">
            <v>220013021902</v>
          </cell>
        </row>
        <row r="39939">
          <cell r="C39939">
            <v>220013022071</v>
          </cell>
        </row>
        <row r="39940">
          <cell r="C39940">
            <v>220013022071</v>
          </cell>
        </row>
        <row r="39941">
          <cell r="C39941">
            <v>220013022071</v>
          </cell>
        </row>
        <row r="39942">
          <cell r="C39942">
            <v>220013004366</v>
          </cell>
        </row>
        <row r="39943">
          <cell r="C39943">
            <v>220013022020</v>
          </cell>
        </row>
        <row r="39944">
          <cell r="C39944">
            <v>220013022020</v>
          </cell>
        </row>
        <row r="39945">
          <cell r="C39945">
            <v>220013022151</v>
          </cell>
        </row>
        <row r="39946">
          <cell r="C39946">
            <v>220013022151</v>
          </cell>
        </row>
        <row r="39947">
          <cell r="C39947">
            <v>220013022151</v>
          </cell>
        </row>
        <row r="39948">
          <cell r="C39948">
            <v>220013022224</v>
          </cell>
        </row>
        <row r="39949">
          <cell r="C39949">
            <v>220013022330</v>
          </cell>
        </row>
        <row r="39950">
          <cell r="C39950">
            <v>220013022631</v>
          </cell>
        </row>
        <row r="39951">
          <cell r="C39951">
            <v>220013002151</v>
          </cell>
        </row>
        <row r="39952">
          <cell r="C39952">
            <v>220013004374</v>
          </cell>
        </row>
        <row r="39953">
          <cell r="C39953">
            <v>220013004382</v>
          </cell>
        </row>
        <row r="39954">
          <cell r="C39954">
            <v>220013021929</v>
          </cell>
        </row>
        <row r="39955">
          <cell r="C39955">
            <v>220013021929</v>
          </cell>
        </row>
        <row r="39956">
          <cell r="C39956">
            <v>220013022232</v>
          </cell>
        </row>
        <row r="39957">
          <cell r="C39957">
            <v>220013022259</v>
          </cell>
        </row>
        <row r="39958">
          <cell r="C39958">
            <v>220013022275</v>
          </cell>
        </row>
        <row r="39959">
          <cell r="C39959">
            <v>220013022291</v>
          </cell>
        </row>
        <row r="39960">
          <cell r="C39960">
            <v>220013022572</v>
          </cell>
        </row>
        <row r="39961">
          <cell r="C39961">
            <v>220013022704</v>
          </cell>
        </row>
        <row r="39962">
          <cell r="C39962">
            <v>220013022712</v>
          </cell>
        </row>
        <row r="39963">
          <cell r="C39963">
            <v>220013022721</v>
          </cell>
        </row>
        <row r="39964">
          <cell r="C39964">
            <v>220013022747</v>
          </cell>
        </row>
        <row r="39965">
          <cell r="C39965">
            <v>220013022755</v>
          </cell>
        </row>
        <row r="39966">
          <cell r="C39966">
            <v>220013022763</v>
          </cell>
        </row>
        <row r="39967">
          <cell r="C39967">
            <v>220013022771</v>
          </cell>
        </row>
        <row r="39968">
          <cell r="C39968">
            <v>220013022798</v>
          </cell>
        </row>
        <row r="39969">
          <cell r="C39969">
            <v>220013022801</v>
          </cell>
        </row>
        <row r="39970">
          <cell r="C39970">
            <v>420013022134</v>
          </cell>
        </row>
        <row r="39971">
          <cell r="C39971">
            <v>220032000053</v>
          </cell>
        </row>
        <row r="39972">
          <cell r="C39972">
            <v>220032000053</v>
          </cell>
        </row>
        <row r="39973">
          <cell r="C39973">
            <v>220032000410</v>
          </cell>
        </row>
        <row r="39974">
          <cell r="C39974">
            <v>220032000525</v>
          </cell>
        </row>
        <row r="39975">
          <cell r="C39975">
            <v>220032000525</v>
          </cell>
        </row>
        <row r="39976">
          <cell r="C39976">
            <v>220032000576</v>
          </cell>
        </row>
        <row r="39977">
          <cell r="C39977">
            <v>220032000878</v>
          </cell>
        </row>
        <row r="39978">
          <cell r="C39978">
            <v>220032000878</v>
          </cell>
        </row>
        <row r="39979">
          <cell r="C39979">
            <v>220032009298</v>
          </cell>
        </row>
        <row r="39980">
          <cell r="C39980">
            <v>220032000037</v>
          </cell>
        </row>
        <row r="39981">
          <cell r="C39981">
            <v>220032000061</v>
          </cell>
        </row>
        <row r="39982">
          <cell r="C39982">
            <v>220032000061</v>
          </cell>
        </row>
        <row r="39983">
          <cell r="C39983">
            <v>220032000061</v>
          </cell>
        </row>
        <row r="39984">
          <cell r="C39984">
            <v>220032000436</v>
          </cell>
        </row>
        <row r="39985">
          <cell r="C39985">
            <v>220032000681</v>
          </cell>
        </row>
        <row r="39986">
          <cell r="C39986">
            <v>220032000819</v>
          </cell>
        </row>
        <row r="39987">
          <cell r="C39987">
            <v>220032000819</v>
          </cell>
        </row>
        <row r="39988">
          <cell r="C39988">
            <v>220032000819</v>
          </cell>
        </row>
        <row r="39989">
          <cell r="C39989">
            <v>220032009492</v>
          </cell>
        </row>
        <row r="39990">
          <cell r="C39990">
            <v>220032000088</v>
          </cell>
        </row>
        <row r="39991">
          <cell r="C39991">
            <v>220032000371</v>
          </cell>
        </row>
        <row r="39992">
          <cell r="C39992">
            <v>420032000320</v>
          </cell>
        </row>
        <row r="39993">
          <cell r="C39993">
            <v>220032000584</v>
          </cell>
        </row>
        <row r="39994">
          <cell r="C39994">
            <v>220032000584</v>
          </cell>
        </row>
        <row r="39995">
          <cell r="C39995">
            <v>220032000355</v>
          </cell>
        </row>
        <row r="39996">
          <cell r="C39996">
            <v>220032000762</v>
          </cell>
        </row>
        <row r="39997">
          <cell r="C39997">
            <v>220032000762</v>
          </cell>
        </row>
        <row r="39998">
          <cell r="C39998">
            <v>220032000002</v>
          </cell>
        </row>
        <row r="39999">
          <cell r="C39999">
            <v>220032000444</v>
          </cell>
        </row>
        <row r="40000">
          <cell r="C40000">
            <v>220032000541</v>
          </cell>
        </row>
        <row r="40001">
          <cell r="C40001">
            <v>220032000835</v>
          </cell>
        </row>
        <row r="40002">
          <cell r="C40002">
            <v>220032009247</v>
          </cell>
        </row>
        <row r="40003">
          <cell r="C40003">
            <v>220032009352</v>
          </cell>
        </row>
        <row r="40004">
          <cell r="C40004">
            <v>220032009379</v>
          </cell>
        </row>
        <row r="40005">
          <cell r="C40005">
            <v>220032009387</v>
          </cell>
        </row>
        <row r="40006">
          <cell r="C40006">
            <v>220032009387</v>
          </cell>
        </row>
        <row r="40007">
          <cell r="C40007">
            <v>220032000096</v>
          </cell>
        </row>
        <row r="40008">
          <cell r="C40008">
            <v>220032000096</v>
          </cell>
        </row>
        <row r="40009">
          <cell r="C40009">
            <v>220032000380</v>
          </cell>
        </row>
        <row r="40010">
          <cell r="C40010">
            <v>220032009239</v>
          </cell>
        </row>
        <row r="40011">
          <cell r="C40011">
            <v>220032009239</v>
          </cell>
        </row>
        <row r="40012">
          <cell r="C40012">
            <v>220032009239</v>
          </cell>
        </row>
        <row r="40013">
          <cell r="C40013">
            <v>220045000036</v>
          </cell>
        </row>
        <row r="40014">
          <cell r="C40014">
            <v>220045000036</v>
          </cell>
        </row>
        <row r="40015">
          <cell r="C40015">
            <v>220045000087</v>
          </cell>
        </row>
        <row r="40016">
          <cell r="C40016">
            <v>220045000109</v>
          </cell>
        </row>
        <row r="40017">
          <cell r="C40017">
            <v>220045000389</v>
          </cell>
        </row>
        <row r="40018">
          <cell r="C40018">
            <v>220045006611</v>
          </cell>
        </row>
        <row r="40019">
          <cell r="C40019">
            <v>220045006611</v>
          </cell>
        </row>
        <row r="40020">
          <cell r="C40020">
            <v>220045007031</v>
          </cell>
        </row>
        <row r="40021">
          <cell r="C40021">
            <v>220045000095</v>
          </cell>
        </row>
        <row r="40022">
          <cell r="C40022">
            <v>220045000095</v>
          </cell>
        </row>
        <row r="40023">
          <cell r="C40023">
            <v>220045000095</v>
          </cell>
        </row>
        <row r="40024">
          <cell r="C40024">
            <v>220045000303</v>
          </cell>
        </row>
        <row r="40025">
          <cell r="C40025">
            <v>220045000435</v>
          </cell>
        </row>
        <row r="40026">
          <cell r="C40026">
            <v>220045000435</v>
          </cell>
        </row>
        <row r="40027">
          <cell r="C40027">
            <v>220045000443</v>
          </cell>
        </row>
        <row r="40028">
          <cell r="C40028">
            <v>220045000451</v>
          </cell>
        </row>
        <row r="40029">
          <cell r="C40029">
            <v>220045000451</v>
          </cell>
        </row>
        <row r="40030">
          <cell r="C40030">
            <v>220045000591</v>
          </cell>
        </row>
        <row r="40031">
          <cell r="C40031">
            <v>220045000605</v>
          </cell>
        </row>
        <row r="40032">
          <cell r="C40032">
            <v>220045006760</v>
          </cell>
        </row>
        <row r="40033">
          <cell r="C40033">
            <v>220045006778</v>
          </cell>
        </row>
        <row r="40034">
          <cell r="C40034">
            <v>220045006999</v>
          </cell>
        </row>
        <row r="40035">
          <cell r="C40035">
            <v>220045007022</v>
          </cell>
        </row>
        <row r="40036">
          <cell r="C40036">
            <v>220045007022</v>
          </cell>
        </row>
        <row r="40037">
          <cell r="C40037">
            <v>220045000494</v>
          </cell>
        </row>
        <row r="40038">
          <cell r="C40038">
            <v>220045000494</v>
          </cell>
        </row>
        <row r="40039">
          <cell r="C40039">
            <v>220045000508</v>
          </cell>
        </row>
        <row r="40040">
          <cell r="C40040">
            <v>220045000508</v>
          </cell>
        </row>
        <row r="40041">
          <cell r="C40041">
            <v>220045000532</v>
          </cell>
        </row>
        <row r="40042">
          <cell r="C40042">
            <v>220045000532</v>
          </cell>
        </row>
        <row r="40043">
          <cell r="C40043">
            <v>220045000532</v>
          </cell>
        </row>
        <row r="40044">
          <cell r="C40044">
            <v>220045006484</v>
          </cell>
        </row>
        <row r="40045">
          <cell r="C40045">
            <v>220045006484</v>
          </cell>
        </row>
        <row r="40046">
          <cell r="C40046">
            <v>220045006689</v>
          </cell>
        </row>
        <row r="40047">
          <cell r="C40047">
            <v>220045006689</v>
          </cell>
        </row>
        <row r="40048">
          <cell r="C40048">
            <v>120045000295</v>
          </cell>
        </row>
        <row r="40049">
          <cell r="C40049">
            <v>220045000524</v>
          </cell>
        </row>
        <row r="40050">
          <cell r="C40050">
            <v>220045000524</v>
          </cell>
        </row>
        <row r="40051">
          <cell r="C40051">
            <v>220045006549</v>
          </cell>
        </row>
        <row r="40052">
          <cell r="C40052">
            <v>220045006549</v>
          </cell>
        </row>
        <row r="40053">
          <cell r="C40053">
            <v>220045006905</v>
          </cell>
        </row>
        <row r="40054">
          <cell r="C40054">
            <v>220045006972</v>
          </cell>
        </row>
        <row r="40055">
          <cell r="C40055">
            <v>220045000583</v>
          </cell>
        </row>
        <row r="40056">
          <cell r="C40056">
            <v>220045000583</v>
          </cell>
        </row>
        <row r="40057">
          <cell r="C40057">
            <v>220045006590</v>
          </cell>
        </row>
        <row r="40058">
          <cell r="C40058">
            <v>220045006719</v>
          </cell>
        </row>
        <row r="40059">
          <cell r="C40059">
            <v>220045006883</v>
          </cell>
        </row>
        <row r="40060">
          <cell r="C40060">
            <v>320045006781</v>
          </cell>
        </row>
        <row r="40061">
          <cell r="C40061">
            <v>420045006700</v>
          </cell>
        </row>
        <row r="40062">
          <cell r="C40062">
            <v>220045000311</v>
          </cell>
        </row>
        <row r="40063">
          <cell r="C40063">
            <v>220045000320</v>
          </cell>
        </row>
        <row r="40064">
          <cell r="C40064">
            <v>220045000320</v>
          </cell>
        </row>
        <row r="40065">
          <cell r="C40065">
            <v>220045000354</v>
          </cell>
        </row>
        <row r="40066">
          <cell r="C40066">
            <v>220045000362</v>
          </cell>
        </row>
        <row r="40067">
          <cell r="C40067">
            <v>220045000460</v>
          </cell>
        </row>
        <row r="40068">
          <cell r="C40068">
            <v>220045000478</v>
          </cell>
        </row>
        <row r="40069">
          <cell r="C40069">
            <v>220045006531</v>
          </cell>
        </row>
        <row r="40070">
          <cell r="C40070">
            <v>220045006654</v>
          </cell>
        </row>
        <row r="40071">
          <cell r="C40071">
            <v>220045006735</v>
          </cell>
        </row>
        <row r="40072">
          <cell r="C40072">
            <v>220045006735</v>
          </cell>
        </row>
        <row r="40073">
          <cell r="C40073">
            <v>220045006743</v>
          </cell>
        </row>
        <row r="40074">
          <cell r="C40074">
            <v>220045006891</v>
          </cell>
        </row>
        <row r="40075">
          <cell r="C40075">
            <v>220045006891</v>
          </cell>
        </row>
        <row r="40076">
          <cell r="C40076">
            <v>220045006913</v>
          </cell>
        </row>
        <row r="40077">
          <cell r="C40077">
            <v>220045006930</v>
          </cell>
        </row>
        <row r="40078">
          <cell r="C40078">
            <v>220045006948</v>
          </cell>
        </row>
        <row r="40079">
          <cell r="C40079">
            <v>220060000018</v>
          </cell>
        </row>
        <row r="40080">
          <cell r="C40080">
            <v>220060000018</v>
          </cell>
        </row>
        <row r="40081">
          <cell r="C40081">
            <v>220060000018</v>
          </cell>
        </row>
        <row r="40082">
          <cell r="C40082">
            <v>220060000018</v>
          </cell>
        </row>
        <row r="40083">
          <cell r="C40083">
            <v>220060000166</v>
          </cell>
        </row>
        <row r="40084">
          <cell r="C40084">
            <v>220060000166</v>
          </cell>
        </row>
        <row r="40085">
          <cell r="C40085">
            <v>220060000182</v>
          </cell>
        </row>
        <row r="40086">
          <cell r="C40086">
            <v>220060000182</v>
          </cell>
        </row>
        <row r="40087">
          <cell r="C40087">
            <v>220060000182</v>
          </cell>
        </row>
        <row r="40088">
          <cell r="C40088">
            <v>220060000182</v>
          </cell>
        </row>
        <row r="40089">
          <cell r="C40089">
            <v>220060000191</v>
          </cell>
        </row>
        <row r="40090">
          <cell r="C40090">
            <v>220060000191</v>
          </cell>
        </row>
        <row r="40091">
          <cell r="C40091">
            <v>220060000221</v>
          </cell>
        </row>
        <row r="40092">
          <cell r="C40092">
            <v>220060003173</v>
          </cell>
        </row>
        <row r="40093">
          <cell r="C40093">
            <v>220060003173</v>
          </cell>
        </row>
        <row r="40094">
          <cell r="C40094">
            <v>120060000005</v>
          </cell>
        </row>
        <row r="40095">
          <cell r="C40095">
            <v>120060000005</v>
          </cell>
        </row>
        <row r="40096">
          <cell r="C40096">
            <v>120060000172</v>
          </cell>
        </row>
        <row r="40097">
          <cell r="C40097">
            <v>120060000172</v>
          </cell>
        </row>
        <row r="40098">
          <cell r="C40098">
            <v>220060000051</v>
          </cell>
        </row>
        <row r="40099">
          <cell r="C40099">
            <v>220060000051</v>
          </cell>
        </row>
        <row r="40100">
          <cell r="C40100">
            <v>220060000069</v>
          </cell>
        </row>
        <row r="40101">
          <cell r="C40101">
            <v>220060000069</v>
          </cell>
        </row>
        <row r="40102">
          <cell r="C40102">
            <v>220060000212</v>
          </cell>
        </row>
        <row r="40103">
          <cell r="C40103">
            <v>220060000212</v>
          </cell>
        </row>
        <row r="40104">
          <cell r="C40104">
            <v>220060003165</v>
          </cell>
        </row>
        <row r="40105">
          <cell r="C40105">
            <v>220060003262</v>
          </cell>
        </row>
        <row r="40106">
          <cell r="C40106">
            <v>220060003297</v>
          </cell>
        </row>
        <row r="40107">
          <cell r="C40107">
            <v>220060003301</v>
          </cell>
        </row>
        <row r="40108">
          <cell r="C40108">
            <v>220060003319</v>
          </cell>
        </row>
        <row r="40109">
          <cell r="C40109">
            <v>220060003335</v>
          </cell>
        </row>
        <row r="40110">
          <cell r="C40110">
            <v>220060003351</v>
          </cell>
        </row>
        <row r="40111">
          <cell r="C40111">
            <v>220060003351</v>
          </cell>
        </row>
        <row r="40112">
          <cell r="C40112">
            <v>220060003360</v>
          </cell>
        </row>
        <row r="40113">
          <cell r="C40113">
            <v>220060003408</v>
          </cell>
        </row>
        <row r="40114">
          <cell r="C40114">
            <v>220060003416</v>
          </cell>
        </row>
        <row r="40115">
          <cell r="C40115">
            <v>220060003416</v>
          </cell>
        </row>
        <row r="40116">
          <cell r="C40116">
            <v>220175000011</v>
          </cell>
        </row>
        <row r="40117">
          <cell r="C40117">
            <v>220175000011</v>
          </cell>
        </row>
        <row r="40118">
          <cell r="C40118">
            <v>220175000011</v>
          </cell>
        </row>
        <row r="40119">
          <cell r="C40119">
            <v>220175000518</v>
          </cell>
        </row>
        <row r="40120">
          <cell r="C40120">
            <v>220175000836</v>
          </cell>
        </row>
        <row r="40121">
          <cell r="C40121">
            <v>220175001433</v>
          </cell>
        </row>
        <row r="40122">
          <cell r="C40122">
            <v>220175017828</v>
          </cell>
        </row>
        <row r="40123">
          <cell r="C40123">
            <v>220175017950</v>
          </cell>
        </row>
        <row r="40124">
          <cell r="C40124">
            <v>220175017950</v>
          </cell>
        </row>
        <row r="40125">
          <cell r="C40125">
            <v>220175017950</v>
          </cell>
        </row>
        <row r="40126">
          <cell r="C40126">
            <v>220175000127</v>
          </cell>
        </row>
        <row r="40127">
          <cell r="C40127">
            <v>220175000127</v>
          </cell>
        </row>
        <row r="40128">
          <cell r="C40128">
            <v>220175000127</v>
          </cell>
        </row>
        <row r="40129">
          <cell r="C40129">
            <v>220175000364</v>
          </cell>
        </row>
        <row r="40130">
          <cell r="C40130">
            <v>220175018301</v>
          </cell>
        </row>
        <row r="40131">
          <cell r="C40131">
            <v>220175000178</v>
          </cell>
        </row>
        <row r="40132">
          <cell r="C40132">
            <v>220175000178</v>
          </cell>
        </row>
        <row r="40133">
          <cell r="C40133">
            <v>220175000178</v>
          </cell>
        </row>
        <row r="40134">
          <cell r="C40134">
            <v>220175000488</v>
          </cell>
        </row>
        <row r="40135">
          <cell r="C40135">
            <v>220175001441</v>
          </cell>
        </row>
        <row r="40136">
          <cell r="C40136">
            <v>220175001468</v>
          </cell>
        </row>
        <row r="40137">
          <cell r="C40137">
            <v>220175001581</v>
          </cell>
        </row>
        <row r="40138">
          <cell r="C40138">
            <v>220175017844</v>
          </cell>
        </row>
        <row r="40139">
          <cell r="C40139">
            <v>220175017941</v>
          </cell>
        </row>
        <row r="40140">
          <cell r="C40140">
            <v>220175018328</v>
          </cell>
        </row>
        <row r="40141">
          <cell r="C40141">
            <v>220175018409</v>
          </cell>
        </row>
        <row r="40142">
          <cell r="C40142">
            <v>220175000399</v>
          </cell>
        </row>
        <row r="40143">
          <cell r="C40143">
            <v>220175000399</v>
          </cell>
        </row>
        <row r="40144">
          <cell r="C40144">
            <v>220175000399</v>
          </cell>
        </row>
        <row r="40145">
          <cell r="C40145">
            <v>220175000399</v>
          </cell>
        </row>
        <row r="40146">
          <cell r="C40146">
            <v>220175000470</v>
          </cell>
        </row>
        <row r="40147">
          <cell r="C40147">
            <v>220175000470</v>
          </cell>
        </row>
        <row r="40148">
          <cell r="C40148">
            <v>220175000470</v>
          </cell>
        </row>
        <row r="40149">
          <cell r="C40149">
            <v>220175001255</v>
          </cell>
        </row>
        <row r="40150">
          <cell r="C40150">
            <v>220175000003</v>
          </cell>
        </row>
        <row r="40151">
          <cell r="C40151">
            <v>220175000461</v>
          </cell>
        </row>
        <row r="40152">
          <cell r="C40152">
            <v>220175000496</v>
          </cell>
        </row>
        <row r="40153">
          <cell r="C40153">
            <v>220175000496</v>
          </cell>
        </row>
        <row r="40154">
          <cell r="C40154">
            <v>220175000496</v>
          </cell>
        </row>
        <row r="40155">
          <cell r="C40155">
            <v>220175001450</v>
          </cell>
        </row>
        <row r="40156">
          <cell r="C40156">
            <v>220175001697</v>
          </cell>
        </row>
        <row r="40157">
          <cell r="C40157">
            <v>220175017810</v>
          </cell>
        </row>
        <row r="40158">
          <cell r="C40158">
            <v>220175017895</v>
          </cell>
        </row>
        <row r="40159">
          <cell r="C40159">
            <v>220175000542</v>
          </cell>
        </row>
        <row r="40160">
          <cell r="C40160">
            <v>220175000747</v>
          </cell>
        </row>
        <row r="40161">
          <cell r="C40161">
            <v>220175000747</v>
          </cell>
        </row>
        <row r="40162">
          <cell r="C40162">
            <v>220175000747</v>
          </cell>
        </row>
        <row r="40163">
          <cell r="C40163">
            <v>220175001492</v>
          </cell>
        </row>
        <row r="40164">
          <cell r="C40164">
            <v>220175001646</v>
          </cell>
        </row>
        <row r="40165">
          <cell r="C40165">
            <v>420175001301</v>
          </cell>
        </row>
        <row r="40166">
          <cell r="C40166">
            <v>220175000275</v>
          </cell>
        </row>
        <row r="40167">
          <cell r="C40167">
            <v>220175001131</v>
          </cell>
        </row>
        <row r="40168">
          <cell r="C40168">
            <v>220175001280</v>
          </cell>
        </row>
        <row r="40169">
          <cell r="C40169">
            <v>220175001298</v>
          </cell>
        </row>
        <row r="40170">
          <cell r="C40170">
            <v>220175001328</v>
          </cell>
        </row>
        <row r="40171">
          <cell r="C40171">
            <v>220175001352</v>
          </cell>
        </row>
        <row r="40172">
          <cell r="C40172">
            <v>220175001590</v>
          </cell>
        </row>
        <row r="40173">
          <cell r="C40173">
            <v>220175001590</v>
          </cell>
        </row>
        <row r="40174">
          <cell r="C40174">
            <v>220175001751</v>
          </cell>
        </row>
        <row r="40175">
          <cell r="C40175">
            <v>220175018417</v>
          </cell>
        </row>
        <row r="40176">
          <cell r="C40176">
            <v>220175000062</v>
          </cell>
        </row>
        <row r="40177">
          <cell r="C40177">
            <v>220175000062</v>
          </cell>
        </row>
        <row r="40178">
          <cell r="C40178">
            <v>220175000259</v>
          </cell>
        </row>
        <row r="40179">
          <cell r="C40179">
            <v>220175000917</v>
          </cell>
        </row>
        <row r="40180">
          <cell r="C40180">
            <v>220175001140</v>
          </cell>
        </row>
        <row r="40181">
          <cell r="C40181">
            <v>220175001620</v>
          </cell>
        </row>
        <row r="40182">
          <cell r="C40182">
            <v>220175001620</v>
          </cell>
        </row>
        <row r="40183">
          <cell r="C40183">
            <v>220175001620</v>
          </cell>
        </row>
        <row r="40184">
          <cell r="C40184">
            <v>220175017861</v>
          </cell>
        </row>
        <row r="40185">
          <cell r="C40185">
            <v>220175018549</v>
          </cell>
        </row>
        <row r="40186">
          <cell r="C40186">
            <v>220175017801</v>
          </cell>
        </row>
        <row r="40187">
          <cell r="C40187">
            <v>220175017801</v>
          </cell>
        </row>
        <row r="40188">
          <cell r="C40188">
            <v>220175017801</v>
          </cell>
        </row>
        <row r="40189">
          <cell r="C40189">
            <v>220175000119</v>
          </cell>
        </row>
        <row r="40190">
          <cell r="C40190">
            <v>220175000348</v>
          </cell>
        </row>
        <row r="40191">
          <cell r="C40191">
            <v>220175000801</v>
          </cell>
        </row>
        <row r="40192">
          <cell r="C40192">
            <v>220175001069</v>
          </cell>
        </row>
        <row r="40193">
          <cell r="C40193">
            <v>220175001422</v>
          </cell>
        </row>
        <row r="40194">
          <cell r="C40194">
            <v>220175001662</v>
          </cell>
        </row>
        <row r="40195">
          <cell r="C40195">
            <v>220175001671</v>
          </cell>
        </row>
        <row r="40196">
          <cell r="C40196">
            <v>220175001735</v>
          </cell>
        </row>
        <row r="40197">
          <cell r="C40197">
            <v>220175017836</v>
          </cell>
        </row>
        <row r="40198">
          <cell r="C40198">
            <v>220175017836</v>
          </cell>
        </row>
        <row r="40199">
          <cell r="C40199">
            <v>220175017852</v>
          </cell>
        </row>
        <row r="40200">
          <cell r="C40200">
            <v>220175018361</v>
          </cell>
        </row>
        <row r="40201">
          <cell r="C40201">
            <v>220175001221</v>
          </cell>
        </row>
        <row r="40202">
          <cell r="C40202">
            <v>220175017887</v>
          </cell>
        </row>
        <row r="40203">
          <cell r="C40203">
            <v>220175018425</v>
          </cell>
        </row>
        <row r="40204">
          <cell r="C40204">
            <v>220175018441</v>
          </cell>
        </row>
        <row r="40205">
          <cell r="C40205">
            <v>220175018450</v>
          </cell>
        </row>
        <row r="40206">
          <cell r="C40206">
            <v>220175018476</v>
          </cell>
        </row>
        <row r="40207">
          <cell r="C40207">
            <v>220175018484</v>
          </cell>
        </row>
        <row r="40208">
          <cell r="C40208">
            <v>220175018514</v>
          </cell>
        </row>
        <row r="40209">
          <cell r="C40209">
            <v>220175018514</v>
          </cell>
        </row>
        <row r="40210">
          <cell r="C40210">
            <v>220178000063</v>
          </cell>
        </row>
        <row r="40211">
          <cell r="C40211">
            <v>220178000063</v>
          </cell>
        </row>
        <row r="40212">
          <cell r="C40212">
            <v>220178000152</v>
          </cell>
        </row>
        <row r="40213">
          <cell r="C40213">
            <v>220178000985</v>
          </cell>
        </row>
        <row r="40214">
          <cell r="C40214">
            <v>220178000985</v>
          </cell>
        </row>
        <row r="40215">
          <cell r="C40215">
            <v>220178001060</v>
          </cell>
        </row>
        <row r="40216">
          <cell r="C40216">
            <v>220178001230</v>
          </cell>
        </row>
        <row r="40217">
          <cell r="C40217">
            <v>220178000012</v>
          </cell>
        </row>
        <row r="40218">
          <cell r="C40218">
            <v>220178000080</v>
          </cell>
        </row>
        <row r="40219">
          <cell r="C40219">
            <v>220178001191</v>
          </cell>
        </row>
        <row r="40220">
          <cell r="C40220">
            <v>220178001451</v>
          </cell>
        </row>
        <row r="40221">
          <cell r="C40221">
            <v>220178015184</v>
          </cell>
        </row>
        <row r="40222">
          <cell r="C40222">
            <v>220178015386</v>
          </cell>
        </row>
        <row r="40223">
          <cell r="C40223">
            <v>220178015397</v>
          </cell>
        </row>
        <row r="40224">
          <cell r="C40224">
            <v>220178000187</v>
          </cell>
        </row>
        <row r="40225">
          <cell r="C40225">
            <v>220178000217</v>
          </cell>
        </row>
        <row r="40226">
          <cell r="C40226">
            <v>220178001507</v>
          </cell>
        </row>
        <row r="40227">
          <cell r="C40227">
            <v>220178015249</v>
          </cell>
        </row>
        <row r="40228">
          <cell r="C40228">
            <v>220178000993</v>
          </cell>
        </row>
        <row r="40229">
          <cell r="C40229">
            <v>220178015273</v>
          </cell>
        </row>
        <row r="40230">
          <cell r="C40230">
            <v>220178015273</v>
          </cell>
        </row>
        <row r="40231">
          <cell r="C40231">
            <v>220178015273</v>
          </cell>
        </row>
        <row r="40232">
          <cell r="C40232">
            <v>220178000462</v>
          </cell>
        </row>
        <row r="40233">
          <cell r="C40233">
            <v>220178001183</v>
          </cell>
        </row>
        <row r="40234">
          <cell r="C40234">
            <v>220178001345</v>
          </cell>
        </row>
        <row r="40235">
          <cell r="C40235">
            <v>220178001434</v>
          </cell>
        </row>
        <row r="40236">
          <cell r="C40236">
            <v>220178015257</v>
          </cell>
        </row>
        <row r="40237">
          <cell r="C40237">
            <v>220178015427</v>
          </cell>
        </row>
        <row r="40238">
          <cell r="C40238">
            <v>220178015435</v>
          </cell>
        </row>
        <row r="40239">
          <cell r="C40239">
            <v>220178015443</v>
          </cell>
        </row>
        <row r="40240">
          <cell r="C40240">
            <v>520178000014</v>
          </cell>
        </row>
        <row r="40241">
          <cell r="C40241">
            <v>220228000019</v>
          </cell>
        </row>
        <row r="40242">
          <cell r="C40242">
            <v>220228000108</v>
          </cell>
        </row>
        <row r="40243">
          <cell r="C40243">
            <v>220228000108</v>
          </cell>
        </row>
        <row r="40244">
          <cell r="C40244">
            <v>220228001155</v>
          </cell>
        </row>
        <row r="40245">
          <cell r="C40245">
            <v>220228001155</v>
          </cell>
        </row>
        <row r="40246">
          <cell r="C40246">
            <v>220228001287</v>
          </cell>
        </row>
        <row r="40247">
          <cell r="C40247">
            <v>220228001295</v>
          </cell>
        </row>
        <row r="40248">
          <cell r="C40248">
            <v>220228001325</v>
          </cell>
        </row>
        <row r="40249">
          <cell r="C40249">
            <v>220228001546</v>
          </cell>
        </row>
        <row r="40250">
          <cell r="C40250">
            <v>220228001546</v>
          </cell>
        </row>
        <row r="40251">
          <cell r="C40251">
            <v>220228016997</v>
          </cell>
        </row>
        <row r="40252">
          <cell r="C40252">
            <v>220228017019</v>
          </cell>
        </row>
        <row r="40253">
          <cell r="C40253">
            <v>220228017051</v>
          </cell>
        </row>
        <row r="40254">
          <cell r="C40254">
            <v>220228017051</v>
          </cell>
        </row>
        <row r="40255">
          <cell r="C40255">
            <v>420228001171</v>
          </cell>
        </row>
        <row r="40256">
          <cell r="C40256">
            <v>420228017221</v>
          </cell>
        </row>
        <row r="40257">
          <cell r="C40257">
            <v>420228017221</v>
          </cell>
        </row>
        <row r="40258">
          <cell r="C40258">
            <v>420228017221</v>
          </cell>
        </row>
        <row r="40259">
          <cell r="C40259">
            <v>420228017221</v>
          </cell>
        </row>
        <row r="40260">
          <cell r="C40260">
            <v>220228000078</v>
          </cell>
        </row>
        <row r="40261">
          <cell r="C40261">
            <v>220228000582</v>
          </cell>
        </row>
        <row r="40262">
          <cell r="C40262">
            <v>220228000582</v>
          </cell>
        </row>
        <row r="40263">
          <cell r="C40263">
            <v>220228001368</v>
          </cell>
        </row>
        <row r="40264">
          <cell r="C40264">
            <v>220228017060</v>
          </cell>
        </row>
        <row r="40265">
          <cell r="C40265">
            <v>520228001012</v>
          </cell>
        </row>
        <row r="40266">
          <cell r="C40266">
            <v>220228000451</v>
          </cell>
        </row>
        <row r="40267">
          <cell r="C40267">
            <v>220228000451</v>
          </cell>
        </row>
        <row r="40268">
          <cell r="C40268">
            <v>220228000451</v>
          </cell>
        </row>
        <row r="40269">
          <cell r="C40269">
            <v>220228000451</v>
          </cell>
        </row>
        <row r="40270">
          <cell r="C40270">
            <v>220228000655</v>
          </cell>
        </row>
        <row r="40271">
          <cell r="C40271">
            <v>220228000655</v>
          </cell>
        </row>
        <row r="40272">
          <cell r="C40272">
            <v>220228000655</v>
          </cell>
        </row>
        <row r="40273">
          <cell r="C40273">
            <v>220228000655</v>
          </cell>
        </row>
        <row r="40274">
          <cell r="C40274">
            <v>220228000655</v>
          </cell>
        </row>
        <row r="40275">
          <cell r="C40275">
            <v>220175001506</v>
          </cell>
        </row>
        <row r="40276">
          <cell r="C40276">
            <v>220175001654</v>
          </cell>
        </row>
        <row r="40277">
          <cell r="C40277">
            <v>220175018182</v>
          </cell>
        </row>
        <row r="40278">
          <cell r="C40278">
            <v>220175018247</v>
          </cell>
        </row>
        <row r="40279">
          <cell r="C40279">
            <v>220228000841</v>
          </cell>
        </row>
        <row r="40280">
          <cell r="C40280">
            <v>220228000841</v>
          </cell>
        </row>
        <row r="40281">
          <cell r="C40281">
            <v>220228000027</v>
          </cell>
        </row>
        <row r="40282">
          <cell r="C40282">
            <v>220228001198</v>
          </cell>
        </row>
        <row r="40283">
          <cell r="C40283">
            <v>220228001210</v>
          </cell>
        </row>
        <row r="40284">
          <cell r="C40284">
            <v>220228001457</v>
          </cell>
        </row>
        <row r="40285">
          <cell r="C40285">
            <v>220228001473</v>
          </cell>
        </row>
        <row r="40286">
          <cell r="C40286">
            <v>220228001562</v>
          </cell>
        </row>
        <row r="40287">
          <cell r="C40287">
            <v>220228001694</v>
          </cell>
        </row>
        <row r="40288">
          <cell r="C40288">
            <v>220228017035</v>
          </cell>
        </row>
        <row r="40289">
          <cell r="C40289">
            <v>220228017078</v>
          </cell>
        </row>
        <row r="40290">
          <cell r="C40290">
            <v>420228000077</v>
          </cell>
        </row>
        <row r="40291">
          <cell r="C40291">
            <v>220228000159</v>
          </cell>
        </row>
        <row r="40292">
          <cell r="C40292">
            <v>220228000191</v>
          </cell>
        </row>
        <row r="40293">
          <cell r="C40293">
            <v>220228000604</v>
          </cell>
        </row>
        <row r="40294">
          <cell r="C40294">
            <v>220228001627</v>
          </cell>
        </row>
        <row r="40295">
          <cell r="C40295">
            <v>220228001627</v>
          </cell>
        </row>
        <row r="40296">
          <cell r="C40296">
            <v>220228001627</v>
          </cell>
        </row>
        <row r="40297">
          <cell r="C40297">
            <v>220228001627</v>
          </cell>
        </row>
        <row r="40298">
          <cell r="C40298">
            <v>220228001627</v>
          </cell>
        </row>
        <row r="40299">
          <cell r="C40299">
            <v>220228017396</v>
          </cell>
        </row>
        <row r="40300">
          <cell r="C40300">
            <v>120238000811</v>
          </cell>
        </row>
        <row r="40301">
          <cell r="C40301">
            <v>220238000050</v>
          </cell>
        </row>
        <row r="40302">
          <cell r="C40302">
            <v>220238000050</v>
          </cell>
        </row>
        <row r="40303">
          <cell r="C40303">
            <v>220238000238</v>
          </cell>
        </row>
        <row r="40304">
          <cell r="C40304">
            <v>220238000742</v>
          </cell>
        </row>
        <row r="40305">
          <cell r="C40305">
            <v>220238000742</v>
          </cell>
        </row>
        <row r="40306">
          <cell r="C40306">
            <v>220238000319</v>
          </cell>
        </row>
        <row r="40307">
          <cell r="C40307">
            <v>220238000319</v>
          </cell>
        </row>
        <row r="40308">
          <cell r="C40308">
            <v>220238000882</v>
          </cell>
        </row>
        <row r="40309">
          <cell r="C40309">
            <v>220238001111</v>
          </cell>
        </row>
        <row r="40310">
          <cell r="C40310">
            <v>220238001111</v>
          </cell>
        </row>
        <row r="40311">
          <cell r="C40311">
            <v>220238001129</v>
          </cell>
        </row>
        <row r="40312">
          <cell r="C40312">
            <v>220238001153</v>
          </cell>
        </row>
        <row r="40313">
          <cell r="C40313">
            <v>220238001161</v>
          </cell>
        </row>
        <row r="40314">
          <cell r="C40314">
            <v>220238001218</v>
          </cell>
        </row>
        <row r="40315">
          <cell r="C40315">
            <v>220238001242</v>
          </cell>
        </row>
        <row r="40316">
          <cell r="C40316">
            <v>220238001382</v>
          </cell>
        </row>
        <row r="40317">
          <cell r="C40317">
            <v>220238001439</v>
          </cell>
        </row>
        <row r="40318">
          <cell r="C40318">
            <v>220238001439</v>
          </cell>
        </row>
        <row r="40319">
          <cell r="C40319">
            <v>220238017017</v>
          </cell>
        </row>
        <row r="40320">
          <cell r="C40320">
            <v>220238017190</v>
          </cell>
        </row>
        <row r="40321">
          <cell r="C40321">
            <v>220238017297</v>
          </cell>
        </row>
        <row r="40322">
          <cell r="C40322">
            <v>220238017424</v>
          </cell>
        </row>
        <row r="40323">
          <cell r="C40323">
            <v>220238000017</v>
          </cell>
        </row>
        <row r="40324">
          <cell r="C40324">
            <v>220238000076</v>
          </cell>
        </row>
        <row r="40325">
          <cell r="C40325">
            <v>220238000106</v>
          </cell>
        </row>
        <row r="40326">
          <cell r="C40326">
            <v>220238000106</v>
          </cell>
        </row>
        <row r="40327">
          <cell r="C40327">
            <v>220238001200</v>
          </cell>
        </row>
        <row r="40328">
          <cell r="C40328">
            <v>220238001200</v>
          </cell>
        </row>
        <row r="40329">
          <cell r="C40329">
            <v>220238001455</v>
          </cell>
        </row>
        <row r="40330">
          <cell r="C40330">
            <v>220238001455</v>
          </cell>
        </row>
        <row r="40331">
          <cell r="C40331">
            <v>220238017009</v>
          </cell>
        </row>
        <row r="40332">
          <cell r="C40332">
            <v>220238017092</v>
          </cell>
        </row>
        <row r="40333">
          <cell r="C40333">
            <v>220238017114</v>
          </cell>
        </row>
        <row r="40334">
          <cell r="C40334">
            <v>220238017173</v>
          </cell>
        </row>
        <row r="40335">
          <cell r="C40335">
            <v>220238017441</v>
          </cell>
        </row>
        <row r="40336">
          <cell r="C40336">
            <v>220238017441</v>
          </cell>
        </row>
        <row r="40337">
          <cell r="C40337">
            <v>220238017483</v>
          </cell>
        </row>
        <row r="40338">
          <cell r="C40338">
            <v>220238000025</v>
          </cell>
        </row>
        <row r="40339">
          <cell r="C40339">
            <v>220238000947</v>
          </cell>
        </row>
        <row r="40340">
          <cell r="C40340">
            <v>220238000980</v>
          </cell>
        </row>
        <row r="40341">
          <cell r="C40341">
            <v>220238000998</v>
          </cell>
        </row>
        <row r="40342">
          <cell r="C40342">
            <v>220238000998</v>
          </cell>
        </row>
        <row r="40343">
          <cell r="C40343">
            <v>220238001048</v>
          </cell>
        </row>
        <row r="40344">
          <cell r="C40344">
            <v>220238001072</v>
          </cell>
        </row>
        <row r="40345">
          <cell r="C40345">
            <v>220238001102</v>
          </cell>
        </row>
        <row r="40346">
          <cell r="C40346">
            <v>220238001251</v>
          </cell>
        </row>
        <row r="40347">
          <cell r="C40347">
            <v>220238001277</v>
          </cell>
        </row>
        <row r="40348">
          <cell r="C40348">
            <v>220238001285</v>
          </cell>
        </row>
        <row r="40349">
          <cell r="C40349">
            <v>220238001285</v>
          </cell>
        </row>
        <row r="40350">
          <cell r="C40350">
            <v>220238001285</v>
          </cell>
        </row>
        <row r="40351">
          <cell r="C40351">
            <v>220238001293</v>
          </cell>
        </row>
        <row r="40352">
          <cell r="C40352">
            <v>220238001315</v>
          </cell>
        </row>
        <row r="40353">
          <cell r="C40353">
            <v>220238001315</v>
          </cell>
        </row>
        <row r="40354">
          <cell r="C40354">
            <v>220238001471</v>
          </cell>
        </row>
        <row r="40355">
          <cell r="C40355">
            <v>220238001561</v>
          </cell>
        </row>
        <row r="40356">
          <cell r="C40356">
            <v>220238016916</v>
          </cell>
        </row>
        <row r="40357">
          <cell r="C40357">
            <v>220238016959</v>
          </cell>
        </row>
        <row r="40358">
          <cell r="C40358">
            <v>220238017050</v>
          </cell>
        </row>
        <row r="40359">
          <cell r="C40359">
            <v>220238017203</v>
          </cell>
        </row>
        <row r="40360">
          <cell r="C40360">
            <v>220238017220</v>
          </cell>
        </row>
        <row r="40361">
          <cell r="C40361">
            <v>220238017238</v>
          </cell>
        </row>
        <row r="40362">
          <cell r="C40362">
            <v>220238017262</v>
          </cell>
        </row>
        <row r="40363">
          <cell r="C40363">
            <v>220238017262</v>
          </cell>
        </row>
        <row r="40364">
          <cell r="C40364">
            <v>220238017289</v>
          </cell>
        </row>
        <row r="40365">
          <cell r="C40365">
            <v>220238017289</v>
          </cell>
        </row>
        <row r="40366">
          <cell r="C40366">
            <v>220238017343</v>
          </cell>
        </row>
        <row r="40367">
          <cell r="C40367">
            <v>220238017351</v>
          </cell>
        </row>
        <row r="40368">
          <cell r="C40368">
            <v>220238017351</v>
          </cell>
        </row>
        <row r="40369">
          <cell r="C40369">
            <v>220238017378</v>
          </cell>
        </row>
        <row r="40370">
          <cell r="C40370">
            <v>220238017386</v>
          </cell>
        </row>
        <row r="40371">
          <cell r="C40371">
            <v>220238017459</v>
          </cell>
        </row>
        <row r="40372">
          <cell r="C40372">
            <v>520238001022</v>
          </cell>
        </row>
        <row r="40373">
          <cell r="C40373">
            <v>220250000022</v>
          </cell>
        </row>
        <row r="40374">
          <cell r="C40374">
            <v>220250000022</v>
          </cell>
        </row>
        <row r="40375">
          <cell r="C40375">
            <v>220250000022</v>
          </cell>
        </row>
        <row r="40376">
          <cell r="C40376">
            <v>220250000120</v>
          </cell>
        </row>
        <row r="40377">
          <cell r="C40377">
            <v>220250000120</v>
          </cell>
        </row>
        <row r="40378">
          <cell r="C40378">
            <v>220250000189</v>
          </cell>
        </row>
        <row r="40379">
          <cell r="C40379">
            <v>220250000189</v>
          </cell>
        </row>
        <row r="40380">
          <cell r="C40380">
            <v>220250000189</v>
          </cell>
        </row>
        <row r="40381">
          <cell r="C40381">
            <v>220250000189</v>
          </cell>
        </row>
        <row r="40382">
          <cell r="C40382">
            <v>220250000052</v>
          </cell>
        </row>
        <row r="40383">
          <cell r="C40383">
            <v>220250000154</v>
          </cell>
        </row>
        <row r="40384">
          <cell r="C40384">
            <v>220250000154</v>
          </cell>
        </row>
        <row r="40385">
          <cell r="C40385">
            <v>220250000154</v>
          </cell>
        </row>
        <row r="40386">
          <cell r="C40386">
            <v>220250000405</v>
          </cell>
        </row>
        <row r="40387">
          <cell r="C40387">
            <v>220250000413</v>
          </cell>
        </row>
        <row r="40388">
          <cell r="C40388">
            <v>220250000430</v>
          </cell>
        </row>
        <row r="40389">
          <cell r="C40389">
            <v>220250000464</v>
          </cell>
        </row>
        <row r="40390">
          <cell r="C40390">
            <v>220250000570</v>
          </cell>
        </row>
        <row r="40391">
          <cell r="C40391">
            <v>220250006047</v>
          </cell>
        </row>
        <row r="40392">
          <cell r="C40392">
            <v>220250000014</v>
          </cell>
        </row>
        <row r="40393">
          <cell r="C40393">
            <v>220250000073</v>
          </cell>
        </row>
        <row r="40394">
          <cell r="C40394">
            <v>220250000090</v>
          </cell>
        </row>
        <row r="40395">
          <cell r="C40395">
            <v>220250000561</v>
          </cell>
        </row>
        <row r="40396">
          <cell r="C40396">
            <v>220250000596</v>
          </cell>
        </row>
        <row r="40397">
          <cell r="C40397">
            <v>220250006039</v>
          </cell>
        </row>
        <row r="40398">
          <cell r="C40398">
            <v>220250006055</v>
          </cell>
        </row>
        <row r="40399">
          <cell r="C40399">
            <v>220250006055</v>
          </cell>
        </row>
        <row r="40400">
          <cell r="C40400">
            <v>220250006055</v>
          </cell>
        </row>
        <row r="40401">
          <cell r="C40401">
            <v>220250006055</v>
          </cell>
        </row>
        <row r="40402">
          <cell r="C40402">
            <v>220250006152</v>
          </cell>
        </row>
        <row r="40403">
          <cell r="C40403">
            <v>220250000532</v>
          </cell>
        </row>
        <row r="40404">
          <cell r="C40404">
            <v>220250000537</v>
          </cell>
        </row>
        <row r="40405">
          <cell r="C40405">
            <v>220250006128</v>
          </cell>
        </row>
        <row r="40406">
          <cell r="C40406">
            <v>220250006128</v>
          </cell>
        </row>
        <row r="40407">
          <cell r="C40407">
            <v>220250006128</v>
          </cell>
        </row>
        <row r="40408">
          <cell r="C40408">
            <v>220295000015</v>
          </cell>
        </row>
        <row r="40409">
          <cell r="C40409">
            <v>220295000015</v>
          </cell>
        </row>
        <row r="40410">
          <cell r="C40410">
            <v>220295000104</v>
          </cell>
        </row>
        <row r="40411">
          <cell r="C40411">
            <v>220295000104</v>
          </cell>
        </row>
        <row r="40412">
          <cell r="C40412">
            <v>220310000035</v>
          </cell>
        </row>
        <row r="40413">
          <cell r="C40413">
            <v>220310000043</v>
          </cell>
        </row>
        <row r="40414">
          <cell r="C40414">
            <v>220310000051</v>
          </cell>
        </row>
        <row r="40415">
          <cell r="C40415">
            <v>220310000060</v>
          </cell>
        </row>
        <row r="40416">
          <cell r="C40416">
            <v>220310000132</v>
          </cell>
        </row>
        <row r="40417">
          <cell r="C40417">
            <v>220310000256</v>
          </cell>
        </row>
        <row r="40418">
          <cell r="C40418">
            <v>220310000027</v>
          </cell>
        </row>
        <row r="40419">
          <cell r="C40419">
            <v>220310000094</v>
          </cell>
        </row>
        <row r="40420">
          <cell r="C40420">
            <v>220310000094</v>
          </cell>
        </row>
        <row r="40421">
          <cell r="C40421">
            <v>220310000141</v>
          </cell>
        </row>
        <row r="40422">
          <cell r="C40422">
            <v>220310000264</v>
          </cell>
        </row>
        <row r="40423">
          <cell r="C40423">
            <v>220310000299</v>
          </cell>
        </row>
        <row r="40424">
          <cell r="C40424">
            <v>220310000078</v>
          </cell>
        </row>
        <row r="40425">
          <cell r="C40425">
            <v>220310000086</v>
          </cell>
        </row>
        <row r="40426">
          <cell r="C40426">
            <v>220310000108</v>
          </cell>
        </row>
        <row r="40427">
          <cell r="C40427">
            <v>220310000167</v>
          </cell>
        </row>
        <row r="40428">
          <cell r="C40428">
            <v>220310000213</v>
          </cell>
        </row>
        <row r="40429">
          <cell r="C40429">
            <v>220310000311</v>
          </cell>
        </row>
        <row r="40430">
          <cell r="C40430">
            <v>220383000050</v>
          </cell>
        </row>
        <row r="40431">
          <cell r="C40431">
            <v>220383000432</v>
          </cell>
        </row>
        <row r="40432">
          <cell r="C40432">
            <v>220383000084</v>
          </cell>
        </row>
        <row r="40433">
          <cell r="C40433">
            <v>220383000114</v>
          </cell>
        </row>
        <row r="40434">
          <cell r="C40434">
            <v>220383000114</v>
          </cell>
        </row>
        <row r="40435">
          <cell r="C40435">
            <v>220383000327</v>
          </cell>
        </row>
        <row r="40436">
          <cell r="C40436">
            <v>220383000327</v>
          </cell>
        </row>
        <row r="40437">
          <cell r="C40437">
            <v>220383000459</v>
          </cell>
        </row>
        <row r="40438">
          <cell r="C40438">
            <v>220383000700</v>
          </cell>
        </row>
        <row r="40439">
          <cell r="C40439">
            <v>220383008301</v>
          </cell>
        </row>
        <row r="40440">
          <cell r="C40440">
            <v>220383000149</v>
          </cell>
        </row>
        <row r="40441">
          <cell r="C40441">
            <v>220383000360</v>
          </cell>
        </row>
        <row r="40442">
          <cell r="C40442">
            <v>220383000742</v>
          </cell>
        </row>
        <row r="40443">
          <cell r="C40443">
            <v>220383008417</v>
          </cell>
        </row>
        <row r="40444">
          <cell r="C40444">
            <v>220383008450</v>
          </cell>
        </row>
        <row r="40445">
          <cell r="C40445">
            <v>220383008638</v>
          </cell>
        </row>
        <row r="40446">
          <cell r="C40446">
            <v>220383008646</v>
          </cell>
        </row>
        <row r="40447">
          <cell r="C40447">
            <v>220383000165</v>
          </cell>
        </row>
        <row r="40448">
          <cell r="C40448">
            <v>220383000173</v>
          </cell>
        </row>
        <row r="40449">
          <cell r="C40449">
            <v>220383000254</v>
          </cell>
        </row>
        <row r="40450">
          <cell r="C40450">
            <v>220383000289</v>
          </cell>
        </row>
        <row r="40451">
          <cell r="C40451">
            <v>220383000297</v>
          </cell>
        </row>
        <row r="40452">
          <cell r="C40452">
            <v>220383000726</v>
          </cell>
        </row>
        <row r="40453">
          <cell r="C40453">
            <v>220383000769</v>
          </cell>
        </row>
        <row r="40454">
          <cell r="C40454">
            <v>220383000769</v>
          </cell>
        </row>
        <row r="40455">
          <cell r="C40455">
            <v>220383000815</v>
          </cell>
        </row>
        <row r="40456">
          <cell r="C40456">
            <v>220383008310</v>
          </cell>
        </row>
        <row r="40457">
          <cell r="C40457">
            <v>220400000140</v>
          </cell>
        </row>
        <row r="40458">
          <cell r="C40458">
            <v>220400000204</v>
          </cell>
        </row>
        <row r="40459">
          <cell r="C40459">
            <v>220400000450</v>
          </cell>
        </row>
        <row r="40460">
          <cell r="C40460">
            <v>220400000450</v>
          </cell>
        </row>
        <row r="40461">
          <cell r="C40461">
            <v>220400000450</v>
          </cell>
        </row>
        <row r="40462">
          <cell r="C40462">
            <v>220400008345</v>
          </cell>
        </row>
        <row r="40463">
          <cell r="C40463">
            <v>220400008345</v>
          </cell>
        </row>
        <row r="40464">
          <cell r="C40464">
            <v>220400000051</v>
          </cell>
        </row>
        <row r="40465">
          <cell r="C40465">
            <v>220400000131</v>
          </cell>
        </row>
        <row r="40466">
          <cell r="C40466">
            <v>220400000131</v>
          </cell>
        </row>
        <row r="40467">
          <cell r="C40467">
            <v>220400000221</v>
          </cell>
        </row>
        <row r="40468">
          <cell r="C40468">
            <v>220400000310</v>
          </cell>
        </row>
        <row r="40469">
          <cell r="C40469">
            <v>220400000468</v>
          </cell>
        </row>
        <row r="40470">
          <cell r="C40470">
            <v>220400000514</v>
          </cell>
        </row>
        <row r="40471">
          <cell r="C40471">
            <v>220400000522</v>
          </cell>
        </row>
        <row r="40472">
          <cell r="C40472">
            <v>220400000531</v>
          </cell>
        </row>
        <row r="40473">
          <cell r="C40473">
            <v>220400000531</v>
          </cell>
        </row>
        <row r="40474">
          <cell r="C40474">
            <v>220400000603</v>
          </cell>
        </row>
        <row r="40475">
          <cell r="C40475">
            <v>220400000620</v>
          </cell>
        </row>
        <row r="40476">
          <cell r="C40476">
            <v>220400000786</v>
          </cell>
        </row>
        <row r="40477">
          <cell r="C40477">
            <v>220400008311</v>
          </cell>
        </row>
        <row r="40478">
          <cell r="C40478">
            <v>220400008337</v>
          </cell>
        </row>
        <row r="40479">
          <cell r="C40479">
            <v>220400008523</v>
          </cell>
        </row>
        <row r="40480">
          <cell r="C40480">
            <v>220400008540</v>
          </cell>
        </row>
        <row r="40481">
          <cell r="C40481">
            <v>220400008540</v>
          </cell>
        </row>
        <row r="40482">
          <cell r="C40482">
            <v>220400008604</v>
          </cell>
        </row>
        <row r="40483">
          <cell r="C40483">
            <v>220400008604</v>
          </cell>
        </row>
        <row r="40484">
          <cell r="C40484">
            <v>220400008736</v>
          </cell>
        </row>
        <row r="40485">
          <cell r="C40485">
            <v>220400008795</v>
          </cell>
        </row>
        <row r="40486">
          <cell r="C40486">
            <v>220400008817</v>
          </cell>
        </row>
        <row r="40487">
          <cell r="C40487">
            <v>220400008825</v>
          </cell>
        </row>
        <row r="40488">
          <cell r="C40488">
            <v>220400008833</v>
          </cell>
        </row>
        <row r="40489">
          <cell r="C40489">
            <v>220400008841</v>
          </cell>
        </row>
        <row r="40490">
          <cell r="C40490">
            <v>220400008850</v>
          </cell>
        </row>
        <row r="40491">
          <cell r="C40491">
            <v>220400008868</v>
          </cell>
        </row>
        <row r="40492">
          <cell r="C40492">
            <v>220400008876</v>
          </cell>
        </row>
        <row r="40493">
          <cell r="C40493">
            <v>220400008876</v>
          </cell>
        </row>
        <row r="40494">
          <cell r="C40494">
            <v>220400008884</v>
          </cell>
        </row>
        <row r="40495">
          <cell r="C40495">
            <v>220400008892</v>
          </cell>
        </row>
        <row r="40496">
          <cell r="C40496">
            <v>220400008906</v>
          </cell>
        </row>
        <row r="40497">
          <cell r="C40497">
            <v>220400008906</v>
          </cell>
        </row>
        <row r="40498">
          <cell r="C40498">
            <v>120443002788</v>
          </cell>
        </row>
        <row r="40499">
          <cell r="C40499">
            <v>120443002800</v>
          </cell>
        </row>
        <row r="40500">
          <cell r="C40500">
            <v>220443000186</v>
          </cell>
        </row>
        <row r="40501">
          <cell r="C40501">
            <v>220443000232</v>
          </cell>
        </row>
        <row r="40502">
          <cell r="C40502">
            <v>220443000259</v>
          </cell>
        </row>
        <row r="40503">
          <cell r="C40503">
            <v>220443000275</v>
          </cell>
        </row>
        <row r="40504">
          <cell r="C40504">
            <v>220443000275</v>
          </cell>
        </row>
        <row r="40505">
          <cell r="C40505">
            <v>220443000275</v>
          </cell>
        </row>
        <row r="40506">
          <cell r="C40506">
            <v>220443002791</v>
          </cell>
        </row>
        <row r="40507">
          <cell r="C40507">
            <v>220443002804</v>
          </cell>
        </row>
        <row r="40508">
          <cell r="C40508">
            <v>220443002812</v>
          </cell>
        </row>
        <row r="40509">
          <cell r="C40509">
            <v>220443002821</v>
          </cell>
        </row>
        <row r="40510">
          <cell r="C40510">
            <v>220517000035</v>
          </cell>
        </row>
        <row r="40511">
          <cell r="C40511">
            <v>220517000035</v>
          </cell>
        </row>
        <row r="40512">
          <cell r="C40512">
            <v>220517000060</v>
          </cell>
        </row>
        <row r="40513">
          <cell r="C40513">
            <v>220517000515</v>
          </cell>
        </row>
        <row r="40514">
          <cell r="C40514">
            <v>220517000523</v>
          </cell>
        </row>
        <row r="40515">
          <cell r="C40515">
            <v>220517000523</v>
          </cell>
        </row>
        <row r="40516">
          <cell r="C40516">
            <v>220517000523</v>
          </cell>
        </row>
        <row r="40517">
          <cell r="C40517">
            <v>220517000612</v>
          </cell>
        </row>
        <row r="40518">
          <cell r="C40518">
            <v>220517000612</v>
          </cell>
        </row>
        <row r="40519">
          <cell r="C40519">
            <v>220517000698</v>
          </cell>
        </row>
        <row r="40520">
          <cell r="C40520">
            <v>220517000892</v>
          </cell>
        </row>
        <row r="40521">
          <cell r="C40521">
            <v>220517000981</v>
          </cell>
        </row>
        <row r="40522">
          <cell r="C40522">
            <v>220517000981</v>
          </cell>
        </row>
        <row r="40523">
          <cell r="C40523">
            <v>220517011070</v>
          </cell>
        </row>
        <row r="40524">
          <cell r="C40524">
            <v>220517011070</v>
          </cell>
        </row>
        <row r="40525">
          <cell r="C40525">
            <v>220517011070</v>
          </cell>
        </row>
        <row r="40526">
          <cell r="C40526">
            <v>220517011371</v>
          </cell>
        </row>
        <row r="40527">
          <cell r="C40527">
            <v>420517000778</v>
          </cell>
        </row>
        <row r="40528">
          <cell r="C40528">
            <v>420517000778</v>
          </cell>
        </row>
        <row r="40529">
          <cell r="C40529">
            <v>420517000794</v>
          </cell>
        </row>
        <row r="40530">
          <cell r="C40530">
            <v>220517000159</v>
          </cell>
        </row>
        <row r="40531">
          <cell r="C40531">
            <v>220517000159</v>
          </cell>
        </row>
        <row r="40532">
          <cell r="C40532">
            <v>220517000230</v>
          </cell>
        </row>
        <row r="40533">
          <cell r="C40533">
            <v>220517000990</v>
          </cell>
        </row>
        <row r="40534">
          <cell r="C40534">
            <v>220517001082</v>
          </cell>
        </row>
        <row r="40535">
          <cell r="C40535">
            <v>220517000078</v>
          </cell>
        </row>
        <row r="40536">
          <cell r="C40536">
            <v>220517000221</v>
          </cell>
        </row>
        <row r="40537">
          <cell r="C40537">
            <v>220517000647</v>
          </cell>
        </row>
        <row r="40538">
          <cell r="C40538">
            <v>220550000016</v>
          </cell>
        </row>
        <row r="40539">
          <cell r="C40539">
            <v>220550000024</v>
          </cell>
        </row>
        <row r="40540">
          <cell r="C40540">
            <v>220550000041</v>
          </cell>
        </row>
        <row r="40541">
          <cell r="C40541">
            <v>220550000041</v>
          </cell>
        </row>
        <row r="40542">
          <cell r="C40542">
            <v>220550000415</v>
          </cell>
        </row>
        <row r="40543">
          <cell r="C40543">
            <v>220550000474</v>
          </cell>
        </row>
        <row r="40544">
          <cell r="C40544">
            <v>220550000491</v>
          </cell>
        </row>
        <row r="40545">
          <cell r="C40545">
            <v>220550000521</v>
          </cell>
        </row>
        <row r="40546">
          <cell r="C40546">
            <v>220550005611</v>
          </cell>
        </row>
        <row r="40547">
          <cell r="C40547">
            <v>420550000147</v>
          </cell>
        </row>
        <row r="40548">
          <cell r="C40548">
            <v>420550000147</v>
          </cell>
        </row>
        <row r="40549">
          <cell r="C40549">
            <v>420550000148</v>
          </cell>
        </row>
        <row r="40550">
          <cell r="C40550">
            <v>220550000067</v>
          </cell>
        </row>
        <row r="40551">
          <cell r="C40551">
            <v>220550005573</v>
          </cell>
        </row>
        <row r="40552">
          <cell r="C40552">
            <v>220550005573</v>
          </cell>
        </row>
        <row r="40553">
          <cell r="C40553">
            <v>220550000458</v>
          </cell>
        </row>
        <row r="40554">
          <cell r="C40554">
            <v>220550000504</v>
          </cell>
        </row>
        <row r="40555">
          <cell r="C40555">
            <v>220550005654</v>
          </cell>
        </row>
        <row r="40556">
          <cell r="C40556">
            <v>220550005654</v>
          </cell>
        </row>
        <row r="40557">
          <cell r="C40557">
            <v>220550005760</v>
          </cell>
        </row>
        <row r="40558">
          <cell r="C40558">
            <v>120001067384</v>
          </cell>
        </row>
        <row r="40559">
          <cell r="C40559">
            <v>220001000535</v>
          </cell>
        </row>
        <row r="40560">
          <cell r="C40560">
            <v>220001000861</v>
          </cell>
        </row>
        <row r="40561">
          <cell r="C40561">
            <v>220001000861</v>
          </cell>
        </row>
        <row r="40562">
          <cell r="C40562">
            <v>220001005201</v>
          </cell>
        </row>
        <row r="40563">
          <cell r="C40563">
            <v>220001005405</v>
          </cell>
        </row>
        <row r="40564">
          <cell r="C40564">
            <v>220001006355</v>
          </cell>
        </row>
        <row r="40565">
          <cell r="C40565">
            <v>220001006355</v>
          </cell>
        </row>
        <row r="40566">
          <cell r="C40566">
            <v>220001067648</v>
          </cell>
        </row>
        <row r="40567">
          <cell r="C40567">
            <v>220001067648</v>
          </cell>
        </row>
        <row r="40568">
          <cell r="C40568">
            <v>220001068130</v>
          </cell>
        </row>
        <row r="40569">
          <cell r="C40569">
            <v>220570000080</v>
          </cell>
        </row>
        <row r="40570">
          <cell r="C40570">
            <v>220570000080</v>
          </cell>
        </row>
        <row r="40571">
          <cell r="C40571">
            <v>220570000080</v>
          </cell>
        </row>
        <row r="40572">
          <cell r="C40572">
            <v>220570000080</v>
          </cell>
        </row>
        <row r="40573">
          <cell r="C40573">
            <v>220570068318</v>
          </cell>
        </row>
        <row r="40574">
          <cell r="C40574">
            <v>220001067907</v>
          </cell>
        </row>
        <row r="40575">
          <cell r="C40575">
            <v>220570068423</v>
          </cell>
        </row>
        <row r="40576">
          <cell r="C40576">
            <v>220570068431</v>
          </cell>
        </row>
        <row r="40577">
          <cell r="C40577">
            <v>220570068440</v>
          </cell>
        </row>
        <row r="40578">
          <cell r="C40578">
            <v>420001006834</v>
          </cell>
        </row>
        <row r="40579">
          <cell r="C40579">
            <v>220614000015</v>
          </cell>
        </row>
        <row r="40580">
          <cell r="C40580">
            <v>220614000015</v>
          </cell>
        </row>
        <row r="40581">
          <cell r="C40581">
            <v>220614000015</v>
          </cell>
        </row>
        <row r="40582">
          <cell r="C40582">
            <v>220614000171</v>
          </cell>
        </row>
        <row r="40583">
          <cell r="C40583">
            <v>220614000376</v>
          </cell>
        </row>
        <row r="40584">
          <cell r="C40584">
            <v>220614000384</v>
          </cell>
        </row>
        <row r="40585">
          <cell r="C40585">
            <v>220614000503</v>
          </cell>
        </row>
        <row r="40586">
          <cell r="C40586">
            <v>220614000589</v>
          </cell>
        </row>
        <row r="40587">
          <cell r="C40587">
            <v>220614000813</v>
          </cell>
        </row>
        <row r="40588">
          <cell r="C40588">
            <v>220614001119</v>
          </cell>
        </row>
        <row r="40589">
          <cell r="C40589">
            <v>220614001127</v>
          </cell>
        </row>
        <row r="40590">
          <cell r="C40590">
            <v>220614001291</v>
          </cell>
        </row>
        <row r="40591">
          <cell r="C40591">
            <v>220614001291</v>
          </cell>
        </row>
        <row r="40592">
          <cell r="C40592">
            <v>220614001399</v>
          </cell>
        </row>
        <row r="40593">
          <cell r="C40593">
            <v>220614015071</v>
          </cell>
        </row>
        <row r="40594">
          <cell r="C40594">
            <v>220614000082</v>
          </cell>
        </row>
        <row r="40595">
          <cell r="C40595">
            <v>220614000082</v>
          </cell>
        </row>
        <row r="40596">
          <cell r="C40596">
            <v>220614000350</v>
          </cell>
        </row>
        <row r="40597">
          <cell r="C40597">
            <v>220614000830</v>
          </cell>
        </row>
        <row r="40598">
          <cell r="C40598">
            <v>220614015098</v>
          </cell>
        </row>
        <row r="40599">
          <cell r="C40599">
            <v>220614000031</v>
          </cell>
        </row>
        <row r="40600">
          <cell r="C40600">
            <v>220614000147</v>
          </cell>
        </row>
        <row r="40601">
          <cell r="C40601">
            <v>220614000147</v>
          </cell>
        </row>
        <row r="40602">
          <cell r="C40602">
            <v>220614000601</v>
          </cell>
        </row>
        <row r="40603">
          <cell r="C40603">
            <v>220614000635</v>
          </cell>
        </row>
        <row r="40604">
          <cell r="C40604">
            <v>220614014971</v>
          </cell>
        </row>
        <row r="40605">
          <cell r="C40605">
            <v>220614014989</v>
          </cell>
        </row>
        <row r="40606">
          <cell r="C40606">
            <v>220614015101</v>
          </cell>
        </row>
        <row r="40607">
          <cell r="C40607">
            <v>220614015279</v>
          </cell>
        </row>
        <row r="40608">
          <cell r="C40608">
            <v>220614000180</v>
          </cell>
        </row>
        <row r="40609">
          <cell r="C40609">
            <v>220614000317</v>
          </cell>
        </row>
        <row r="40610">
          <cell r="C40610">
            <v>220614000333</v>
          </cell>
        </row>
        <row r="40611">
          <cell r="C40611">
            <v>220614000333</v>
          </cell>
        </row>
        <row r="40612">
          <cell r="C40612">
            <v>220614000571</v>
          </cell>
        </row>
        <row r="40613">
          <cell r="C40613">
            <v>220614000945</v>
          </cell>
        </row>
        <row r="40614">
          <cell r="C40614">
            <v>220614015080</v>
          </cell>
        </row>
        <row r="40615">
          <cell r="C40615">
            <v>220614015128</v>
          </cell>
        </row>
        <row r="40616">
          <cell r="C40616">
            <v>220614000007</v>
          </cell>
        </row>
        <row r="40617">
          <cell r="C40617">
            <v>220614000431</v>
          </cell>
        </row>
        <row r="40618">
          <cell r="C40618">
            <v>220614000431</v>
          </cell>
        </row>
        <row r="40619">
          <cell r="C40619">
            <v>220614000937</v>
          </cell>
        </row>
        <row r="40620">
          <cell r="C40620">
            <v>220614001259</v>
          </cell>
        </row>
        <row r="40621">
          <cell r="C40621">
            <v>220614001305</v>
          </cell>
        </row>
        <row r="40622">
          <cell r="C40622">
            <v>220614015063</v>
          </cell>
        </row>
        <row r="40623">
          <cell r="C40623">
            <v>220614000473</v>
          </cell>
        </row>
        <row r="40624">
          <cell r="C40624">
            <v>220614000473</v>
          </cell>
        </row>
        <row r="40625">
          <cell r="C40625">
            <v>220614001241</v>
          </cell>
        </row>
        <row r="40626">
          <cell r="C40626">
            <v>220614001321</v>
          </cell>
        </row>
        <row r="40627">
          <cell r="C40627">
            <v>220614015012</v>
          </cell>
        </row>
        <row r="40628">
          <cell r="C40628">
            <v>220614001445</v>
          </cell>
        </row>
        <row r="40629">
          <cell r="C40629">
            <v>220614015136</v>
          </cell>
        </row>
        <row r="40630">
          <cell r="C40630">
            <v>220614015292</v>
          </cell>
        </row>
        <row r="40631">
          <cell r="C40631">
            <v>220621000039</v>
          </cell>
        </row>
        <row r="40632">
          <cell r="C40632">
            <v>220621000047</v>
          </cell>
        </row>
        <row r="40633">
          <cell r="C40633">
            <v>220621000047</v>
          </cell>
        </row>
        <row r="40634">
          <cell r="C40634">
            <v>220621000811</v>
          </cell>
        </row>
        <row r="40635">
          <cell r="C40635">
            <v>220621000918</v>
          </cell>
        </row>
        <row r="40636">
          <cell r="C40636">
            <v>220621001035</v>
          </cell>
        </row>
        <row r="40637">
          <cell r="C40637">
            <v>220621001299</v>
          </cell>
        </row>
        <row r="40638">
          <cell r="C40638">
            <v>220621001299</v>
          </cell>
        </row>
        <row r="40639">
          <cell r="C40639">
            <v>220621013289</v>
          </cell>
        </row>
        <row r="40640">
          <cell r="C40640">
            <v>220621013360</v>
          </cell>
        </row>
        <row r="40641">
          <cell r="C40641">
            <v>220621013360</v>
          </cell>
        </row>
        <row r="40642">
          <cell r="C40642">
            <v>220621013386</v>
          </cell>
        </row>
        <row r="40643">
          <cell r="C40643">
            <v>220621013653</v>
          </cell>
        </row>
        <row r="40644">
          <cell r="C40644">
            <v>220621013670</v>
          </cell>
        </row>
        <row r="40645">
          <cell r="C40645">
            <v>220621013670</v>
          </cell>
        </row>
        <row r="40646">
          <cell r="C40646">
            <v>420621000062</v>
          </cell>
        </row>
        <row r="40647">
          <cell r="C40647">
            <v>420621000089</v>
          </cell>
        </row>
        <row r="40648">
          <cell r="C40648">
            <v>220621000012</v>
          </cell>
        </row>
        <row r="40649">
          <cell r="C40649">
            <v>220621000054</v>
          </cell>
        </row>
        <row r="40650">
          <cell r="C40650">
            <v>220621000161</v>
          </cell>
        </row>
        <row r="40651">
          <cell r="C40651">
            <v>220621000683</v>
          </cell>
        </row>
        <row r="40652">
          <cell r="C40652">
            <v>220621000683</v>
          </cell>
        </row>
        <row r="40653">
          <cell r="C40653">
            <v>220621013297</v>
          </cell>
        </row>
        <row r="40654">
          <cell r="C40654">
            <v>220621013378</v>
          </cell>
        </row>
        <row r="40655">
          <cell r="C40655">
            <v>220621013378</v>
          </cell>
        </row>
        <row r="40656">
          <cell r="C40656">
            <v>220621000021</v>
          </cell>
        </row>
        <row r="40657">
          <cell r="C40657">
            <v>220621001108</v>
          </cell>
        </row>
        <row r="40658">
          <cell r="C40658">
            <v>220621001108</v>
          </cell>
        </row>
        <row r="40659">
          <cell r="C40659">
            <v>220621013432</v>
          </cell>
        </row>
        <row r="40660">
          <cell r="C40660">
            <v>220621000861</v>
          </cell>
        </row>
        <row r="40661">
          <cell r="C40661">
            <v>220621001001</v>
          </cell>
        </row>
        <row r="40662">
          <cell r="C40662">
            <v>220621001001</v>
          </cell>
        </row>
        <row r="40663">
          <cell r="C40663">
            <v>220621001264</v>
          </cell>
        </row>
        <row r="40664">
          <cell r="C40664">
            <v>220621001311</v>
          </cell>
        </row>
        <row r="40665">
          <cell r="C40665">
            <v>220621013343</v>
          </cell>
        </row>
        <row r="40666">
          <cell r="C40666">
            <v>220621013238</v>
          </cell>
        </row>
        <row r="40667">
          <cell r="C40667">
            <v>220621013238</v>
          </cell>
        </row>
        <row r="40668">
          <cell r="C40668">
            <v>220621013238</v>
          </cell>
        </row>
        <row r="40669">
          <cell r="C40669">
            <v>220621013483</v>
          </cell>
        </row>
        <row r="40670">
          <cell r="C40670">
            <v>220621013505</v>
          </cell>
        </row>
        <row r="40671">
          <cell r="C40671">
            <v>220621013505</v>
          </cell>
        </row>
        <row r="40672">
          <cell r="C40672">
            <v>220621013505</v>
          </cell>
        </row>
        <row r="40673">
          <cell r="C40673">
            <v>220621013513</v>
          </cell>
        </row>
        <row r="40674">
          <cell r="C40674">
            <v>220621013627</v>
          </cell>
        </row>
        <row r="40675">
          <cell r="C40675">
            <v>220621013718</v>
          </cell>
        </row>
        <row r="40676">
          <cell r="C40676">
            <v>220621013726</v>
          </cell>
        </row>
        <row r="40677">
          <cell r="C40677">
            <v>420621013253</v>
          </cell>
        </row>
        <row r="40678">
          <cell r="C40678">
            <v>420621013253</v>
          </cell>
        </row>
        <row r="40679">
          <cell r="C40679">
            <v>420621013521</v>
          </cell>
        </row>
        <row r="40680">
          <cell r="C40680">
            <v>220621000845</v>
          </cell>
        </row>
        <row r="40681">
          <cell r="C40681">
            <v>220621001043</v>
          </cell>
        </row>
        <row r="40682">
          <cell r="C40682">
            <v>220621001051</v>
          </cell>
        </row>
        <row r="40683">
          <cell r="C40683">
            <v>220621001051</v>
          </cell>
        </row>
        <row r="40684">
          <cell r="C40684">
            <v>220621001051</v>
          </cell>
        </row>
        <row r="40685">
          <cell r="C40685">
            <v>220621001248</v>
          </cell>
        </row>
        <row r="40686">
          <cell r="C40686">
            <v>220621001248</v>
          </cell>
        </row>
        <row r="40687">
          <cell r="C40687">
            <v>220621001248</v>
          </cell>
        </row>
        <row r="40688">
          <cell r="C40688">
            <v>220621013311</v>
          </cell>
        </row>
        <row r="40689">
          <cell r="C40689">
            <v>220621013311</v>
          </cell>
        </row>
        <row r="40690">
          <cell r="C40690">
            <v>220621013394</v>
          </cell>
        </row>
        <row r="40691">
          <cell r="C40691">
            <v>220621013394</v>
          </cell>
        </row>
        <row r="40692">
          <cell r="C40692">
            <v>220621013416</v>
          </cell>
        </row>
        <row r="40693">
          <cell r="C40693">
            <v>220621013441</v>
          </cell>
        </row>
        <row r="40694">
          <cell r="C40694">
            <v>220621013475</v>
          </cell>
        </row>
        <row r="40695">
          <cell r="C40695">
            <v>220710000247</v>
          </cell>
        </row>
        <row r="40696">
          <cell r="C40696">
            <v>220710000247</v>
          </cell>
        </row>
        <row r="40697">
          <cell r="C40697">
            <v>220710000247</v>
          </cell>
        </row>
        <row r="40698">
          <cell r="C40698">
            <v>220710000557</v>
          </cell>
        </row>
        <row r="40699">
          <cell r="C40699">
            <v>220710000557</v>
          </cell>
        </row>
        <row r="40700">
          <cell r="C40700">
            <v>220710000603</v>
          </cell>
        </row>
        <row r="40701">
          <cell r="C40701">
            <v>220710000689</v>
          </cell>
        </row>
        <row r="40702">
          <cell r="C40702">
            <v>220710000191</v>
          </cell>
        </row>
        <row r="40703">
          <cell r="C40703">
            <v>220710000204</v>
          </cell>
        </row>
        <row r="40704">
          <cell r="C40704">
            <v>220710000204</v>
          </cell>
        </row>
        <row r="40705">
          <cell r="C40705">
            <v>220710000239</v>
          </cell>
        </row>
        <row r="40706">
          <cell r="C40706">
            <v>220710000280</v>
          </cell>
        </row>
        <row r="40707">
          <cell r="C40707">
            <v>220710000280</v>
          </cell>
        </row>
        <row r="40708">
          <cell r="C40708">
            <v>220710000573</v>
          </cell>
        </row>
        <row r="40709">
          <cell r="C40709">
            <v>220710000638</v>
          </cell>
        </row>
        <row r="40710">
          <cell r="C40710">
            <v>220710001090</v>
          </cell>
        </row>
        <row r="40711">
          <cell r="C40711">
            <v>220710001162</v>
          </cell>
        </row>
        <row r="40712">
          <cell r="C40712">
            <v>220710000221</v>
          </cell>
        </row>
        <row r="40713">
          <cell r="C40713">
            <v>220710000352</v>
          </cell>
        </row>
        <row r="40714">
          <cell r="C40714">
            <v>220710000611</v>
          </cell>
        </row>
        <row r="40715">
          <cell r="C40715">
            <v>220710000701</v>
          </cell>
        </row>
        <row r="40716">
          <cell r="C40716">
            <v>220710000701</v>
          </cell>
        </row>
        <row r="40717">
          <cell r="C40717">
            <v>220710000701</v>
          </cell>
        </row>
        <row r="40718">
          <cell r="C40718">
            <v>220710000701</v>
          </cell>
        </row>
        <row r="40719">
          <cell r="C40719">
            <v>220710000859</v>
          </cell>
        </row>
        <row r="40720">
          <cell r="C40720">
            <v>220710000786</v>
          </cell>
        </row>
        <row r="40721">
          <cell r="C40721">
            <v>220710000824</v>
          </cell>
        </row>
        <row r="40722">
          <cell r="C40722">
            <v>220710001014</v>
          </cell>
        </row>
        <row r="40723">
          <cell r="C40723">
            <v>220710001103</v>
          </cell>
        </row>
        <row r="40724">
          <cell r="C40724">
            <v>220710012091</v>
          </cell>
        </row>
        <row r="40725">
          <cell r="C40725">
            <v>220710012172</v>
          </cell>
        </row>
        <row r="40726">
          <cell r="C40726">
            <v>220710012181</v>
          </cell>
        </row>
        <row r="40727">
          <cell r="C40727">
            <v>220710012199</v>
          </cell>
        </row>
        <row r="40728">
          <cell r="C40728">
            <v>220710012296</v>
          </cell>
        </row>
        <row r="40729">
          <cell r="C40729">
            <v>220750000240</v>
          </cell>
        </row>
        <row r="40730">
          <cell r="C40730">
            <v>220750000274</v>
          </cell>
        </row>
        <row r="40731">
          <cell r="C40731">
            <v>220750000347</v>
          </cell>
        </row>
        <row r="40732">
          <cell r="C40732">
            <v>220750000428</v>
          </cell>
        </row>
        <row r="40733">
          <cell r="C40733">
            <v>220750000428</v>
          </cell>
        </row>
        <row r="40734">
          <cell r="C40734">
            <v>220750000428</v>
          </cell>
        </row>
        <row r="40735">
          <cell r="C40735">
            <v>220750000428</v>
          </cell>
        </row>
        <row r="40736">
          <cell r="C40736">
            <v>220750006493</v>
          </cell>
        </row>
        <row r="40737">
          <cell r="C40737">
            <v>220750006540</v>
          </cell>
        </row>
        <row r="40738">
          <cell r="C40738">
            <v>220750000207</v>
          </cell>
        </row>
        <row r="40739">
          <cell r="C40739">
            <v>220750000304</v>
          </cell>
        </row>
        <row r="40740">
          <cell r="C40740">
            <v>220750000461</v>
          </cell>
        </row>
        <row r="40741">
          <cell r="C40741">
            <v>220750006426</v>
          </cell>
        </row>
        <row r="40742">
          <cell r="C40742">
            <v>220750006507</v>
          </cell>
        </row>
        <row r="40743">
          <cell r="C40743">
            <v>220750006515</v>
          </cell>
        </row>
        <row r="40744">
          <cell r="C40744">
            <v>220750006515</v>
          </cell>
        </row>
        <row r="40745">
          <cell r="C40745">
            <v>220750006515</v>
          </cell>
        </row>
        <row r="40746">
          <cell r="C40746">
            <v>220750006591</v>
          </cell>
        </row>
        <row r="40747">
          <cell r="C40747">
            <v>220750006612</v>
          </cell>
        </row>
        <row r="40748">
          <cell r="C40748">
            <v>420750000559</v>
          </cell>
        </row>
        <row r="40749">
          <cell r="C40749">
            <v>220770000025</v>
          </cell>
        </row>
        <row r="40750">
          <cell r="C40750">
            <v>220770000050</v>
          </cell>
        </row>
        <row r="40751">
          <cell r="C40751">
            <v>220770000050</v>
          </cell>
        </row>
        <row r="40752">
          <cell r="C40752">
            <v>220770000050</v>
          </cell>
        </row>
        <row r="40753">
          <cell r="C40753">
            <v>220770000165</v>
          </cell>
        </row>
        <row r="40754">
          <cell r="C40754">
            <v>220770000165</v>
          </cell>
        </row>
        <row r="40755">
          <cell r="C40755">
            <v>220770005582</v>
          </cell>
        </row>
        <row r="40756">
          <cell r="C40756">
            <v>220770000190</v>
          </cell>
        </row>
        <row r="40757">
          <cell r="C40757">
            <v>220770000190</v>
          </cell>
        </row>
        <row r="40758">
          <cell r="C40758">
            <v>220770000254</v>
          </cell>
        </row>
        <row r="40759">
          <cell r="C40759">
            <v>220770000351</v>
          </cell>
        </row>
        <row r="40760">
          <cell r="C40760">
            <v>320770000101</v>
          </cell>
        </row>
        <row r="40761">
          <cell r="C40761">
            <v>220770000017</v>
          </cell>
        </row>
        <row r="40762">
          <cell r="C40762">
            <v>220770000017</v>
          </cell>
        </row>
        <row r="40763">
          <cell r="C40763">
            <v>220770000033</v>
          </cell>
        </row>
        <row r="40764">
          <cell r="C40764">
            <v>220770000157</v>
          </cell>
        </row>
        <row r="40765">
          <cell r="C40765">
            <v>220770000343</v>
          </cell>
        </row>
        <row r="40766">
          <cell r="C40766">
            <v>220770000343</v>
          </cell>
        </row>
        <row r="40767">
          <cell r="C40767">
            <v>220770000505</v>
          </cell>
        </row>
        <row r="40768">
          <cell r="C40768">
            <v>220770005574</v>
          </cell>
        </row>
        <row r="40769">
          <cell r="C40769">
            <v>220770000084</v>
          </cell>
        </row>
        <row r="40770">
          <cell r="C40770">
            <v>220770000084</v>
          </cell>
        </row>
        <row r="40771">
          <cell r="C40771">
            <v>220770000114</v>
          </cell>
        </row>
        <row r="40772">
          <cell r="C40772">
            <v>220770000360</v>
          </cell>
        </row>
        <row r="40773">
          <cell r="C40773">
            <v>220770000386</v>
          </cell>
        </row>
        <row r="40774">
          <cell r="C40774">
            <v>220770000386</v>
          </cell>
        </row>
        <row r="40775">
          <cell r="C40775">
            <v>220770000386</v>
          </cell>
        </row>
        <row r="40776">
          <cell r="C40776">
            <v>220770000386</v>
          </cell>
        </row>
        <row r="40777">
          <cell r="C40777">
            <v>220770000530</v>
          </cell>
        </row>
        <row r="40778">
          <cell r="C40778">
            <v>220770000173</v>
          </cell>
        </row>
        <row r="40779">
          <cell r="C40779">
            <v>220770000289</v>
          </cell>
        </row>
        <row r="40780">
          <cell r="C40780">
            <v>220770000319</v>
          </cell>
        </row>
        <row r="40781">
          <cell r="C40781">
            <v>220770000416</v>
          </cell>
        </row>
        <row r="40782">
          <cell r="C40782">
            <v>220770000416</v>
          </cell>
        </row>
        <row r="40783">
          <cell r="C40783">
            <v>220770000424</v>
          </cell>
        </row>
        <row r="40784">
          <cell r="C40784">
            <v>220770000459</v>
          </cell>
        </row>
        <row r="40785">
          <cell r="C40785">
            <v>220770005531</v>
          </cell>
        </row>
        <row r="40786">
          <cell r="C40786">
            <v>220770005531</v>
          </cell>
        </row>
        <row r="40787">
          <cell r="C40787">
            <v>220787000061</v>
          </cell>
        </row>
        <row r="40788">
          <cell r="C40788">
            <v>220787000061</v>
          </cell>
        </row>
        <row r="40789">
          <cell r="C40789">
            <v>220787000061</v>
          </cell>
        </row>
        <row r="40790">
          <cell r="C40790">
            <v>220787000266</v>
          </cell>
        </row>
        <row r="40791">
          <cell r="C40791">
            <v>220787000266</v>
          </cell>
        </row>
        <row r="40792">
          <cell r="C40792">
            <v>220787000266</v>
          </cell>
        </row>
        <row r="40793">
          <cell r="C40793">
            <v>220787009671</v>
          </cell>
        </row>
        <row r="40794">
          <cell r="C40794">
            <v>220787000118</v>
          </cell>
        </row>
        <row r="40795">
          <cell r="C40795">
            <v>220787000703</v>
          </cell>
        </row>
        <row r="40796">
          <cell r="C40796">
            <v>220787000754</v>
          </cell>
        </row>
        <row r="40797">
          <cell r="C40797">
            <v>220787000754</v>
          </cell>
        </row>
        <row r="40798">
          <cell r="C40798">
            <v>220787000754</v>
          </cell>
        </row>
        <row r="40799">
          <cell r="C40799">
            <v>220787000860</v>
          </cell>
        </row>
        <row r="40800">
          <cell r="C40800">
            <v>220787009611</v>
          </cell>
        </row>
        <row r="40801">
          <cell r="C40801">
            <v>220787009638</v>
          </cell>
        </row>
        <row r="40802">
          <cell r="C40802">
            <v>220787000053</v>
          </cell>
        </row>
        <row r="40803">
          <cell r="C40803">
            <v>220787000801</v>
          </cell>
        </row>
        <row r="40804">
          <cell r="C40804">
            <v>220787000851</v>
          </cell>
        </row>
        <row r="40805">
          <cell r="C40805">
            <v>220787000894</v>
          </cell>
        </row>
        <row r="40806">
          <cell r="C40806">
            <v>220787000894</v>
          </cell>
        </row>
        <row r="40807">
          <cell r="C40807">
            <v>220787000894</v>
          </cell>
        </row>
        <row r="40808">
          <cell r="C40808">
            <v>220787000941</v>
          </cell>
        </row>
        <row r="40809">
          <cell r="C40809">
            <v>220787000941</v>
          </cell>
        </row>
        <row r="40810">
          <cell r="C40810">
            <v>220550000326</v>
          </cell>
        </row>
        <row r="40811">
          <cell r="C40811">
            <v>220787009646</v>
          </cell>
        </row>
        <row r="40812">
          <cell r="C40812">
            <v>223001000437</v>
          </cell>
        </row>
        <row r="40813">
          <cell r="C40813">
            <v>223001000437</v>
          </cell>
        </row>
        <row r="40814">
          <cell r="C40814">
            <v>223001000437</v>
          </cell>
        </row>
        <row r="40815">
          <cell r="C40815">
            <v>223001000437</v>
          </cell>
        </row>
        <row r="40816">
          <cell r="C40816">
            <v>223001009370</v>
          </cell>
        </row>
        <row r="40817">
          <cell r="C40817">
            <v>223001009388</v>
          </cell>
        </row>
        <row r="40818">
          <cell r="C40818">
            <v>223001000020</v>
          </cell>
        </row>
        <row r="40819">
          <cell r="C40819">
            <v>223001000020</v>
          </cell>
        </row>
        <row r="40820">
          <cell r="C40820">
            <v>223001000518</v>
          </cell>
        </row>
        <row r="40821">
          <cell r="C40821">
            <v>223001000518</v>
          </cell>
        </row>
        <row r="40822">
          <cell r="C40822">
            <v>223001000721</v>
          </cell>
        </row>
        <row r="40823">
          <cell r="C40823">
            <v>223001000721</v>
          </cell>
        </row>
        <row r="40824">
          <cell r="C40824">
            <v>223001000721</v>
          </cell>
        </row>
        <row r="40825">
          <cell r="C40825">
            <v>223001001671</v>
          </cell>
        </row>
        <row r="40826">
          <cell r="C40826">
            <v>223001001671</v>
          </cell>
        </row>
        <row r="40827">
          <cell r="C40827">
            <v>223001001671</v>
          </cell>
        </row>
        <row r="40828">
          <cell r="C40828">
            <v>223001000291</v>
          </cell>
        </row>
        <row r="40829">
          <cell r="C40829">
            <v>223001000291</v>
          </cell>
        </row>
        <row r="40830">
          <cell r="C40830">
            <v>223001000291</v>
          </cell>
        </row>
        <row r="40831">
          <cell r="C40831">
            <v>223001000291</v>
          </cell>
        </row>
        <row r="40832">
          <cell r="C40832">
            <v>223001000674</v>
          </cell>
        </row>
        <row r="40833">
          <cell r="C40833">
            <v>223001000674</v>
          </cell>
        </row>
        <row r="40834">
          <cell r="C40834">
            <v>223001000674</v>
          </cell>
        </row>
        <row r="40835">
          <cell r="C40835">
            <v>223001001760</v>
          </cell>
        </row>
        <row r="40836">
          <cell r="C40836">
            <v>223001001760</v>
          </cell>
        </row>
        <row r="40837">
          <cell r="C40837">
            <v>223001001760</v>
          </cell>
        </row>
        <row r="40838">
          <cell r="C40838">
            <v>223001008250</v>
          </cell>
        </row>
        <row r="40839">
          <cell r="C40839">
            <v>223001008250</v>
          </cell>
        </row>
        <row r="40840">
          <cell r="C40840">
            <v>223001008250</v>
          </cell>
        </row>
        <row r="40841">
          <cell r="C40841">
            <v>223001000135</v>
          </cell>
        </row>
        <row r="40842">
          <cell r="C40842">
            <v>223001000135</v>
          </cell>
        </row>
        <row r="40843">
          <cell r="C40843">
            <v>223001000801</v>
          </cell>
        </row>
        <row r="40844">
          <cell r="C40844">
            <v>223001000801</v>
          </cell>
        </row>
        <row r="40845">
          <cell r="C40845">
            <v>223001000801</v>
          </cell>
        </row>
        <row r="40846">
          <cell r="C40846">
            <v>223001000801</v>
          </cell>
        </row>
        <row r="40847">
          <cell r="C40847">
            <v>223001000801</v>
          </cell>
        </row>
        <row r="40848">
          <cell r="C40848">
            <v>223001000828</v>
          </cell>
        </row>
        <row r="40849">
          <cell r="C40849">
            <v>223001000828</v>
          </cell>
        </row>
        <row r="40850">
          <cell r="C40850">
            <v>223001000828</v>
          </cell>
        </row>
        <row r="40851">
          <cell r="C40851">
            <v>223001007385</v>
          </cell>
        </row>
        <row r="40852">
          <cell r="C40852">
            <v>223001007385</v>
          </cell>
        </row>
        <row r="40853">
          <cell r="C40853">
            <v>223001000658</v>
          </cell>
        </row>
        <row r="40854">
          <cell r="C40854">
            <v>223001000844</v>
          </cell>
        </row>
        <row r="40855">
          <cell r="C40855">
            <v>223001000844</v>
          </cell>
        </row>
        <row r="40856">
          <cell r="C40856">
            <v>223001000844</v>
          </cell>
        </row>
        <row r="40857">
          <cell r="C40857">
            <v>223001001174</v>
          </cell>
        </row>
        <row r="40858">
          <cell r="C40858">
            <v>223001007105</v>
          </cell>
        </row>
        <row r="40859">
          <cell r="C40859">
            <v>223001000879</v>
          </cell>
        </row>
        <row r="40860">
          <cell r="C40860">
            <v>223001000879</v>
          </cell>
        </row>
        <row r="40861">
          <cell r="C40861">
            <v>223001000925</v>
          </cell>
        </row>
        <row r="40862">
          <cell r="C40862">
            <v>223001000925</v>
          </cell>
        </row>
        <row r="40863">
          <cell r="C40863">
            <v>223001000925</v>
          </cell>
        </row>
        <row r="40864">
          <cell r="C40864">
            <v>223001001719</v>
          </cell>
        </row>
        <row r="40865">
          <cell r="C40865">
            <v>223001009132</v>
          </cell>
        </row>
        <row r="40866">
          <cell r="C40866">
            <v>223001009132</v>
          </cell>
        </row>
        <row r="40867">
          <cell r="C40867">
            <v>223001009132</v>
          </cell>
        </row>
        <row r="40868">
          <cell r="C40868">
            <v>423001007058</v>
          </cell>
        </row>
        <row r="40869">
          <cell r="C40869">
            <v>223001000950</v>
          </cell>
        </row>
        <row r="40870">
          <cell r="C40870">
            <v>223001000950</v>
          </cell>
        </row>
        <row r="40871">
          <cell r="C40871">
            <v>223001000950</v>
          </cell>
        </row>
        <row r="40872">
          <cell r="C40872">
            <v>223001001182</v>
          </cell>
        </row>
        <row r="40873">
          <cell r="C40873">
            <v>223001002014</v>
          </cell>
        </row>
        <row r="40874">
          <cell r="C40874">
            <v>223001002014</v>
          </cell>
        </row>
        <row r="40875">
          <cell r="C40875">
            <v>223001002014</v>
          </cell>
        </row>
        <row r="40876">
          <cell r="C40876">
            <v>223001008830</v>
          </cell>
        </row>
        <row r="40877">
          <cell r="C40877">
            <v>223001008830</v>
          </cell>
        </row>
        <row r="40878">
          <cell r="C40878">
            <v>223001000011</v>
          </cell>
        </row>
        <row r="40879">
          <cell r="C40879">
            <v>223001000011</v>
          </cell>
        </row>
        <row r="40880">
          <cell r="C40880">
            <v>223001000011</v>
          </cell>
        </row>
        <row r="40881">
          <cell r="C40881">
            <v>223001000836</v>
          </cell>
        </row>
        <row r="40882">
          <cell r="C40882">
            <v>223001000836</v>
          </cell>
        </row>
        <row r="40883">
          <cell r="C40883">
            <v>223001000836</v>
          </cell>
        </row>
        <row r="40884">
          <cell r="C40884">
            <v>223001001000</v>
          </cell>
        </row>
        <row r="40885">
          <cell r="C40885">
            <v>223001001948</v>
          </cell>
        </row>
        <row r="40886">
          <cell r="C40886">
            <v>223001001948</v>
          </cell>
        </row>
        <row r="40887">
          <cell r="C40887">
            <v>223001006214</v>
          </cell>
        </row>
        <row r="40888">
          <cell r="C40888">
            <v>223001006630</v>
          </cell>
        </row>
        <row r="40889">
          <cell r="C40889">
            <v>223001006630</v>
          </cell>
        </row>
        <row r="40890">
          <cell r="C40890">
            <v>223001006630</v>
          </cell>
        </row>
        <row r="40891">
          <cell r="C40891">
            <v>223001006877</v>
          </cell>
        </row>
        <row r="40892">
          <cell r="C40892">
            <v>223001006877</v>
          </cell>
        </row>
        <row r="40893">
          <cell r="C40893">
            <v>223001009054</v>
          </cell>
        </row>
        <row r="40894">
          <cell r="C40894">
            <v>223001009054</v>
          </cell>
        </row>
        <row r="40895">
          <cell r="C40895">
            <v>223001009175</v>
          </cell>
        </row>
        <row r="40896">
          <cell r="C40896">
            <v>223001009175</v>
          </cell>
        </row>
        <row r="40897">
          <cell r="C40897">
            <v>223001009175</v>
          </cell>
        </row>
        <row r="40898">
          <cell r="C40898">
            <v>223001001239</v>
          </cell>
        </row>
        <row r="40899">
          <cell r="C40899">
            <v>223001001239</v>
          </cell>
        </row>
        <row r="40900">
          <cell r="C40900">
            <v>223001001239</v>
          </cell>
        </row>
        <row r="40901">
          <cell r="C40901">
            <v>223001002502</v>
          </cell>
        </row>
        <row r="40902">
          <cell r="C40902">
            <v>223001002502</v>
          </cell>
        </row>
        <row r="40903">
          <cell r="C40903">
            <v>223001002502</v>
          </cell>
        </row>
        <row r="40904">
          <cell r="C40904">
            <v>223001001247</v>
          </cell>
        </row>
        <row r="40905">
          <cell r="C40905">
            <v>223001001247</v>
          </cell>
        </row>
        <row r="40906">
          <cell r="C40906">
            <v>223001001247</v>
          </cell>
        </row>
        <row r="40907">
          <cell r="C40907">
            <v>223001001247</v>
          </cell>
        </row>
        <row r="40908">
          <cell r="C40908">
            <v>223001002251</v>
          </cell>
        </row>
        <row r="40909">
          <cell r="C40909">
            <v>223001002251</v>
          </cell>
        </row>
        <row r="40910">
          <cell r="C40910">
            <v>223001002251</v>
          </cell>
        </row>
        <row r="40911">
          <cell r="C40911">
            <v>223001002251</v>
          </cell>
        </row>
        <row r="40912">
          <cell r="C40912">
            <v>223001004769</v>
          </cell>
        </row>
        <row r="40913">
          <cell r="C40913">
            <v>223001004769</v>
          </cell>
        </row>
        <row r="40914">
          <cell r="C40914">
            <v>223001007318</v>
          </cell>
        </row>
        <row r="40915">
          <cell r="C40915">
            <v>223001007318</v>
          </cell>
        </row>
        <row r="40916">
          <cell r="C40916">
            <v>223001007318</v>
          </cell>
        </row>
        <row r="40917">
          <cell r="C40917">
            <v>223001001310</v>
          </cell>
        </row>
        <row r="40918">
          <cell r="C40918">
            <v>223001001310</v>
          </cell>
        </row>
        <row r="40919">
          <cell r="C40919">
            <v>223001001310</v>
          </cell>
        </row>
        <row r="40920">
          <cell r="C40920">
            <v>223001001310</v>
          </cell>
        </row>
        <row r="40921">
          <cell r="C40921">
            <v>223001001310</v>
          </cell>
        </row>
        <row r="40922">
          <cell r="C40922">
            <v>223001000054</v>
          </cell>
        </row>
        <row r="40923">
          <cell r="C40923">
            <v>223001000097</v>
          </cell>
        </row>
        <row r="40924">
          <cell r="C40924">
            <v>223001000097</v>
          </cell>
        </row>
        <row r="40925">
          <cell r="C40925">
            <v>223001000259</v>
          </cell>
        </row>
        <row r="40926">
          <cell r="C40926">
            <v>223001001441</v>
          </cell>
        </row>
        <row r="40927">
          <cell r="C40927">
            <v>223001001441</v>
          </cell>
        </row>
        <row r="40928">
          <cell r="C40928">
            <v>223001001441</v>
          </cell>
        </row>
        <row r="40929">
          <cell r="C40929">
            <v>223001002430</v>
          </cell>
        </row>
        <row r="40930">
          <cell r="C40930">
            <v>223001003908</v>
          </cell>
        </row>
        <row r="40931">
          <cell r="C40931">
            <v>223001009141</v>
          </cell>
        </row>
        <row r="40932">
          <cell r="C40932">
            <v>223001009141</v>
          </cell>
        </row>
        <row r="40933">
          <cell r="C40933">
            <v>423001000061</v>
          </cell>
        </row>
        <row r="40934">
          <cell r="C40934">
            <v>423001000061</v>
          </cell>
        </row>
        <row r="40935">
          <cell r="C40935">
            <v>123001007127</v>
          </cell>
        </row>
        <row r="40936">
          <cell r="C40936">
            <v>123001007127</v>
          </cell>
        </row>
        <row r="40937">
          <cell r="C40937">
            <v>223001000771</v>
          </cell>
        </row>
        <row r="40938">
          <cell r="C40938">
            <v>223001000771</v>
          </cell>
        </row>
        <row r="40939">
          <cell r="C40939">
            <v>223001000798</v>
          </cell>
        </row>
        <row r="40940">
          <cell r="C40940">
            <v>223001001085</v>
          </cell>
        </row>
        <row r="40941">
          <cell r="C40941">
            <v>223001001506</v>
          </cell>
        </row>
        <row r="40942">
          <cell r="C40942">
            <v>223001001506</v>
          </cell>
        </row>
        <row r="40943">
          <cell r="C40943">
            <v>223001004009</v>
          </cell>
        </row>
        <row r="40944">
          <cell r="C40944">
            <v>223001006966</v>
          </cell>
        </row>
        <row r="40945">
          <cell r="C40945">
            <v>223001007067</v>
          </cell>
        </row>
        <row r="40946">
          <cell r="C40946">
            <v>223001007067</v>
          </cell>
        </row>
        <row r="40947">
          <cell r="C40947">
            <v>223001009124</v>
          </cell>
        </row>
        <row r="40948">
          <cell r="C40948">
            <v>223001001204</v>
          </cell>
        </row>
        <row r="40949">
          <cell r="C40949">
            <v>223001001204</v>
          </cell>
        </row>
        <row r="40950">
          <cell r="C40950">
            <v>223001001531</v>
          </cell>
        </row>
        <row r="40951">
          <cell r="C40951">
            <v>223001001531</v>
          </cell>
        </row>
        <row r="40952">
          <cell r="C40952">
            <v>223001001531</v>
          </cell>
        </row>
        <row r="40953">
          <cell r="C40953">
            <v>223001001531</v>
          </cell>
        </row>
        <row r="40954">
          <cell r="C40954">
            <v>223001001531</v>
          </cell>
        </row>
        <row r="40955">
          <cell r="C40955">
            <v>223001001531</v>
          </cell>
        </row>
        <row r="40956">
          <cell r="C40956">
            <v>223001001531</v>
          </cell>
        </row>
        <row r="40957">
          <cell r="C40957">
            <v>223001001531</v>
          </cell>
        </row>
        <row r="40958">
          <cell r="C40958">
            <v>223001001531</v>
          </cell>
        </row>
        <row r="40959">
          <cell r="C40959">
            <v>223001001956</v>
          </cell>
        </row>
        <row r="40960">
          <cell r="C40960">
            <v>223001001956</v>
          </cell>
        </row>
        <row r="40961">
          <cell r="C40961">
            <v>223001001956</v>
          </cell>
        </row>
        <row r="40962">
          <cell r="C40962">
            <v>223001000224</v>
          </cell>
        </row>
        <row r="40963">
          <cell r="C40963">
            <v>223001000267</v>
          </cell>
        </row>
        <row r="40964">
          <cell r="C40964">
            <v>223001000267</v>
          </cell>
        </row>
        <row r="40965">
          <cell r="C40965">
            <v>223001000887</v>
          </cell>
        </row>
        <row r="40966">
          <cell r="C40966">
            <v>223001001034</v>
          </cell>
        </row>
        <row r="40967">
          <cell r="C40967">
            <v>223001001069</v>
          </cell>
        </row>
        <row r="40968">
          <cell r="C40968">
            <v>223001001069</v>
          </cell>
        </row>
        <row r="40969">
          <cell r="C40969">
            <v>223001001166</v>
          </cell>
        </row>
        <row r="40970">
          <cell r="C40970">
            <v>223001001166</v>
          </cell>
        </row>
        <row r="40971">
          <cell r="C40971">
            <v>223001001557</v>
          </cell>
        </row>
        <row r="40972">
          <cell r="C40972">
            <v>223001001557</v>
          </cell>
        </row>
        <row r="40973">
          <cell r="C40973">
            <v>223001001557</v>
          </cell>
        </row>
        <row r="40974">
          <cell r="C40974">
            <v>223001001557</v>
          </cell>
        </row>
        <row r="40975">
          <cell r="C40975">
            <v>223001002286</v>
          </cell>
        </row>
        <row r="40976">
          <cell r="C40976">
            <v>223001007024</v>
          </cell>
        </row>
        <row r="40977">
          <cell r="C40977">
            <v>223001007024</v>
          </cell>
        </row>
        <row r="40978">
          <cell r="C40978">
            <v>223001001115</v>
          </cell>
        </row>
        <row r="40979">
          <cell r="C40979">
            <v>223001001140</v>
          </cell>
        </row>
        <row r="40980">
          <cell r="C40980">
            <v>223001001140</v>
          </cell>
        </row>
        <row r="40981">
          <cell r="C40981">
            <v>223001001140</v>
          </cell>
        </row>
        <row r="40982">
          <cell r="C40982">
            <v>223001001344</v>
          </cell>
        </row>
        <row r="40983">
          <cell r="C40983">
            <v>223001001522</v>
          </cell>
        </row>
        <row r="40984">
          <cell r="C40984">
            <v>223001001522</v>
          </cell>
        </row>
        <row r="40985">
          <cell r="C40985">
            <v>223001001620</v>
          </cell>
        </row>
        <row r="40986">
          <cell r="C40986">
            <v>223001001620</v>
          </cell>
        </row>
        <row r="40987">
          <cell r="C40987">
            <v>223001001620</v>
          </cell>
        </row>
        <row r="40988">
          <cell r="C40988">
            <v>223001001620</v>
          </cell>
        </row>
        <row r="40989">
          <cell r="C40989">
            <v>223001002065</v>
          </cell>
        </row>
        <row r="40990">
          <cell r="C40990">
            <v>223001003525</v>
          </cell>
        </row>
        <row r="40991">
          <cell r="C40991">
            <v>223001003525</v>
          </cell>
        </row>
        <row r="40992">
          <cell r="C40992">
            <v>223001004611</v>
          </cell>
        </row>
        <row r="40993">
          <cell r="C40993">
            <v>223001004611</v>
          </cell>
        </row>
        <row r="40994">
          <cell r="C40994">
            <v>223001004611</v>
          </cell>
        </row>
        <row r="40995">
          <cell r="C40995">
            <v>223001006770</v>
          </cell>
        </row>
        <row r="40996">
          <cell r="C40996">
            <v>223001008373</v>
          </cell>
        </row>
        <row r="40997">
          <cell r="C40997">
            <v>423001007759</v>
          </cell>
        </row>
        <row r="40998">
          <cell r="C40998">
            <v>223001001689</v>
          </cell>
        </row>
        <row r="40999">
          <cell r="C40999">
            <v>223001001689</v>
          </cell>
        </row>
        <row r="41000">
          <cell r="C41000">
            <v>223001001689</v>
          </cell>
        </row>
        <row r="41001">
          <cell r="C41001">
            <v>223001001689</v>
          </cell>
        </row>
        <row r="41002">
          <cell r="C41002">
            <v>223001001689</v>
          </cell>
        </row>
        <row r="41003">
          <cell r="C41003">
            <v>223001001689</v>
          </cell>
        </row>
        <row r="41004">
          <cell r="C41004">
            <v>223001003371</v>
          </cell>
        </row>
        <row r="41005">
          <cell r="C41005">
            <v>223001003371</v>
          </cell>
        </row>
        <row r="41006">
          <cell r="C41006">
            <v>223001003371</v>
          </cell>
        </row>
        <row r="41007">
          <cell r="C41007">
            <v>223001007245</v>
          </cell>
        </row>
        <row r="41008">
          <cell r="C41008">
            <v>223001007245</v>
          </cell>
        </row>
        <row r="41009">
          <cell r="C41009">
            <v>223001007296</v>
          </cell>
        </row>
        <row r="41010">
          <cell r="C41010">
            <v>223001007296</v>
          </cell>
        </row>
        <row r="41011">
          <cell r="C41011">
            <v>223001007296</v>
          </cell>
        </row>
        <row r="41012">
          <cell r="C41012">
            <v>223001007466</v>
          </cell>
        </row>
        <row r="41013">
          <cell r="C41013">
            <v>423001007074</v>
          </cell>
        </row>
        <row r="41014">
          <cell r="C41014">
            <v>423001007074</v>
          </cell>
        </row>
        <row r="41015">
          <cell r="C41015">
            <v>423001007074</v>
          </cell>
        </row>
        <row r="41016">
          <cell r="C41016">
            <v>223001002103</v>
          </cell>
        </row>
        <row r="41017">
          <cell r="C41017">
            <v>223001002103</v>
          </cell>
        </row>
        <row r="41018">
          <cell r="C41018">
            <v>223001001158</v>
          </cell>
        </row>
        <row r="41019">
          <cell r="C41019">
            <v>223001001158</v>
          </cell>
        </row>
        <row r="41020">
          <cell r="C41020">
            <v>223001001735</v>
          </cell>
        </row>
        <row r="41021">
          <cell r="C41021">
            <v>223001002405</v>
          </cell>
        </row>
        <row r="41022">
          <cell r="C41022">
            <v>223001002405</v>
          </cell>
        </row>
        <row r="41023">
          <cell r="C41023">
            <v>223001002405</v>
          </cell>
        </row>
        <row r="41024">
          <cell r="C41024">
            <v>223001002405</v>
          </cell>
        </row>
        <row r="41025">
          <cell r="C41025">
            <v>223001002405</v>
          </cell>
        </row>
        <row r="41026">
          <cell r="C41026">
            <v>223001002405</v>
          </cell>
        </row>
        <row r="41027">
          <cell r="C41027">
            <v>223001003541</v>
          </cell>
        </row>
        <row r="41028">
          <cell r="C41028">
            <v>223001003541</v>
          </cell>
        </row>
        <row r="41029">
          <cell r="C41029">
            <v>223001003541</v>
          </cell>
        </row>
        <row r="41030">
          <cell r="C41030">
            <v>223001003967</v>
          </cell>
        </row>
        <row r="41031">
          <cell r="C41031">
            <v>223001005307</v>
          </cell>
        </row>
        <row r="41032">
          <cell r="C41032">
            <v>223001005307</v>
          </cell>
        </row>
        <row r="41033">
          <cell r="C41033">
            <v>223001008809</v>
          </cell>
        </row>
        <row r="41034">
          <cell r="C41034">
            <v>223001008809</v>
          </cell>
        </row>
        <row r="41035">
          <cell r="C41035">
            <v>223001008809</v>
          </cell>
        </row>
        <row r="41036">
          <cell r="C41036">
            <v>223001008862</v>
          </cell>
        </row>
        <row r="41037">
          <cell r="C41037">
            <v>223001008862</v>
          </cell>
        </row>
        <row r="41038">
          <cell r="C41038">
            <v>423001005594</v>
          </cell>
        </row>
        <row r="41039">
          <cell r="C41039">
            <v>423001005888</v>
          </cell>
        </row>
        <row r="41040">
          <cell r="C41040">
            <v>423001005888</v>
          </cell>
        </row>
        <row r="41041">
          <cell r="C41041">
            <v>423001006850</v>
          </cell>
        </row>
        <row r="41042">
          <cell r="C41042">
            <v>423001006850</v>
          </cell>
        </row>
        <row r="41043">
          <cell r="C41043">
            <v>423001006850</v>
          </cell>
        </row>
        <row r="41044">
          <cell r="C41044">
            <v>423001006850</v>
          </cell>
        </row>
        <row r="41045">
          <cell r="C41045">
            <v>423001006850</v>
          </cell>
        </row>
        <row r="41046">
          <cell r="C41046">
            <v>423001006868</v>
          </cell>
        </row>
        <row r="41047">
          <cell r="C41047">
            <v>423001008178</v>
          </cell>
        </row>
        <row r="41048">
          <cell r="C41048">
            <v>423001008178</v>
          </cell>
        </row>
        <row r="41049">
          <cell r="C41049">
            <v>423001008267</v>
          </cell>
        </row>
        <row r="41050">
          <cell r="C41050">
            <v>423001008267</v>
          </cell>
        </row>
        <row r="41051">
          <cell r="C41051">
            <v>423001008275</v>
          </cell>
        </row>
        <row r="41052">
          <cell r="C41052">
            <v>423001008313</v>
          </cell>
        </row>
        <row r="41053">
          <cell r="C41053">
            <v>223001001549</v>
          </cell>
        </row>
        <row r="41054">
          <cell r="C41054">
            <v>223001001549</v>
          </cell>
        </row>
        <row r="41055">
          <cell r="C41055">
            <v>223001001549</v>
          </cell>
        </row>
        <row r="41056">
          <cell r="C41056">
            <v>223001001549</v>
          </cell>
        </row>
        <row r="41057">
          <cell r="C41057">
            <v>223001002499</v>
          </cell>
        </row>
        <row r="41058">
          <cell r="C41058">
            <v>223001002499</v>
          </cell>
        </row>
        <row r="41059">
          <cell r="C41059">
            <v>223001002499</v>
          </cell>
        </row>
        <row r="41060">
          <cell r="C41060">
            <v>223001002499</v>
          </cell>
        </row>
        <row r="41061">
          <cell r="C41061">
            <v>223001002499</v>
          </cell>
        </row>
        <row r="41062">
          <cell r="C41062">
            <v>223001007792</v>
          </cell>
        </row>
        <row r="41063">
          <cell r="C41063">
            <v>223001007792</v>
          </cell>
        </row>
        <row r="41064">
          <cell r="C41064">
            <v>223001007792</v>
          </cell>
        </row>
        <row r="41065">
          <cell r="C41065">
            <v>223001007806</v>
          </cell>
        </row>
        <row r="41066">
          <cell r="C41066">
            <v>223001007806</v>
          </cell>
        </row>
        <row r="41067">
          <cell r="C41067">
            <v>223001008721</v>
          </cell>
        </row>
        <row r="41068">
          <cell r="C41068">
            <v>223001008721</v>
          </cell>
        </row>
        <row r="41069">
          <cell r="C41069">
            <v>223001008721</v>
          </cell>
        </row>
        <row r="41070">
          <cell r="C41070">
            <v>223001008751</v>
          </cell>
        </row>
        <row r="41071">
          <cell r="C41071">
            <v>223001008751</v>
          </cell>
        </row>
        <row r="41072">
          <cell r="C41072">
            <v>223001008848</v>
          </cell>
        </row>
        <row r="41073">
          <cell r="C41073">
            <v>223001008848</v>
          </cell>
        </row>
        <row r="41074">
          <cell r="C41074">
            <v>223001008848</v>
          </cell>
        </row>
        <row r="41075">
          <cell r="C41075">
            <v>123001009201</v>
          </cell>
        </row>
        <row r="41076">
          <cell r="C41076">
            <v>123001009201</v>
          </cell>
        </row>
        <row r="41077">
          <cell r="C41077">
            <v>223001000429</v>
          </cell>
        </row>
        <row r="41078">
          <cell r="C41078">
            <v>223001000429</v>
          </cell>
        </row>
        <row r="41079">
          <cell r="C41079">
            <v>223001000429</v>
          </cell>
        </row>
        <row r="41080">
          <cell r="C41080">
            <v>223001000429</v>
          </cell>
        </row>
        <row r="41081">
          <cell r="C41081">
            <v>223001004432</v>
          </cell>
        </row>
        <row r="41082">
          <cell r="C41082">
            <v>223001004432</v>
          </cell>
        </row>
        <row r="41083">
          <cell r="C41083">
            <v>223001004432</v>
          </cell>
        </row>
        <row r="41084">
          <cell r="C41084">
            <v>223001004432</v>
          </cell>
        </row>
        <row r="41085">
          <cell r="C41085">
            <v>223001004432</v>
          </cell>
        </row>
        <row r="41086">
          <cell r="C41086">
            <v>223001004432</v>
          </cell>
        </row>
        <row r="41087">
          <cell r="C41087">
            <v>223001004432</v>
          </cell>
        </row>
        <row r="41088">
          <cell r="C41088">
            <v>223001004432</v>
          </cell>
        </row>
        <row r="41089">
          <cell r="C41089">
            <v>223001006648</v>
          </cell>
        </row>
        <row r="41090">
          <cell r="C41090">
            <v>223001006648</v>
          </cell>
        </row>
        <row r="41091">
          <cell r="C41091">
            <v>223001000861</v>
          </cell>
        </row>
        <row r="41092">
          <cell r="C41092">
            <v>223001004823</v>
          </cell>
        </row>
        <row r="41093">
          <cell r="C41093">
            <v>223001004823</v>
          </cell>
        </row>
        <row r="41094">
          <cell r="C41094">
            <v>223001004823</v>
          </cell>
        </row>
        <row r="41095">
          <cell r="C41095">
            <v>223001000780</v>
          </cell>
        </row>
        <row r="41096">
          <cell r="C41096">
            <v>223001001409</v>
          </cell>
        </row>
        <row r="41097">
          <cell r="C41097">
            <v>223001001786</v>
          </cell>
        </row>
        <row r="41098">
          <cell r="C41098">
            <v>223001001786</v>
          </cell>
        </row>
        <row r="41099">
          <cell r="C41099">
            <v>223001001786</v>
          </cell>
        </row>
        <row r="41100">
          <cell r="C41100">
            <v>223001003649</v>
          </cell>
        </row>
        <row r="41101">
          <cell r="C41101">
            <v>223001005404</v>
          </cell>
        </row>
        <row r="41102">
          <cell r="C41102">
            <v>223001005404</v>
          </cell>
        </row>
        <row r="41103">
          <cell r="C41103">
            <v>223001005404</v>
          </cell>
        </row>
        <row r="41104">
          <cell r="C41104">
            <v>223001006206</v>
          </cell>
        </row>
        <row r="41105">
          <cell r="C41105">
            <v>223001007253</v>
          </cell>
        </row>
        <row r="41106">
          <cell r="C41106">
            <v>223001008225</v>
          </cell>
        </row>
        <row r="41107">
          <cell r="C41107">
            <v>223001000968</v>
          </cell>
        </row>
        <row r="41108">
          <cell r="C41108">
            <v>223001000968</v>
          </cell>
        </row>
        <row r="41109">
          <cell r="C41109">
            <v>223001000968</v>
          </cell>
        </row>
        <row r="41110">
          <cell r="C41110">
            <v>223001000984</v>
          </cell>
        </row>
        <row r="41111">
          <cell r="C41111">
            <v>223001001191</v>
          </cell>
        </row>
        <row r="41112">
          <cell r="C41112">
            <v>223001001191</v>
          </cell>
        </row>
        <row r="41113">
          <cell r="C41113">
            <v>223001001191</v>
          </cell>
        </row>
        <row r="41114">
          <cell r="C41114">
            <v>223001001191</v>
          </cell>
        </row>
        <row r="41115">
          <cell r="C41115">
            <v>223001002260</v>
          </cell>
        </row>
        <row r="41116">
          <cell r="C41116">
            <v>223001002260</v>
          </cell>
        </row>
        <row r="41117">
          <cell r="C41117">
            <v>223001002391</v>
          </cell>
        </row>
        <row r="41118">
          <cell r="C41118">
            <v>223001005421</v>
          </cell>
        </row>
        <row r="41119">
          <cell r="C41119">
            <v>223001007342</v>
          </cell>
        </row>
        <row r="41120">
          <cell r="C41120">
            <v>223001007351</v>
          </cell>
        </row>
        <row r="41121">
          <cell r="C41121">
            <v>223001007351</v>
          </cell>
        </row>
        <row r="41122">
          <cell r="C41122">
            <v>223001007784</v>
          </cell>
        </row>
        <row r="41123">
          <cell r="C41123">
            <v>223001008233</v>
          </cell>
        </row>
        <row r="41124">
          <cell r="C41124">
            <v>223001008233</v>
          </cell>
        </row>
        <row r="41125">
          <cell r="C41125">
            <v>223001000747</v>
          </cell>
        </row>
        <row r="41126">
          <cell r="C41126">
            <v>223001000747</v>
          </cell>
        </row>
        <row r="41127">
          <cell r="C41127">
            <v>223001003151</v>
          </cell>
        </row>
        <row r="41128">
          <cell r="C41128">
            <v>223001003151</v>
          </cell>
        </row>
        <row r="41129">
          <cell r="C41129">
            <v>223001005714</v>
          </cell>
        </row>
        <row r="41130">
          <cell r="C41130">
            <v>223001005714</v>
          </cell>
        </row>
        <row r="41131">
          <cell r="C41131">
            <v>223001005714</v>
          </cell>
        </row>
        <row r="41132">
          <cell r="C41132">
            <v>223001005749</v>
          </cell>
        </row>
        <row r="41133">
          <cell r="C41133">
            <v>223001005749</v>
          </cell>
        </row>
        <row r="41134">
          <cell r="C41134">
            <v>223001005749</v>
          </cell>
        </row>
        <row r="41135">
          <cell r="C41135">
            <v>223001005749</v>
          </cell>
        </row>
        <row r="41136">
          <cell r="C41136">
            <v>223001007369</v>
          </cell>
        </row>
        <row r="41137">
          <cell r="C41137">
            <v>223001007369</v>
          </cell>
        </row>
        <row r="41138">
          <cell r="C41138">
            <v>223555001826</v>
          </cell>
        </row>
        <row r="41139">
          <cell r="C41139">
            <v>223555001826</v>
          </cell>
        </row>
        <row r="41140">
          <cell r="C41140">
            <v>832000000000</v>
          </cell>
        </row>
        <row r="41141">
          <cell r="C41141">
            <v>832000000000</v>
          </cell>
        </row>
        <row r="41142">
          <cell r="C41142">
            <v>895600000000</v>
          </cell>
        </row>
        <row r="41143">
          <cell r="C41143">
            <v>895600000000</v>
          </cell>
        </row>
        <row r="41144">
          <cell r="C41144">
            <v>223001001328</v>
          </cell>
        </row>
        <row r="41145">
          <cell r="C41145">
            <v>223001002057</v>
          </cell>
        </row>
        <row r="41146">
          <cell r="C41146">
            <v>223001003339</v>
          </cell>
        </row>
        <row r="41147">
          <cell r="C41147">
            <v>223001003339</v>
          </cell>
        </row>
        <row r="41148">
          <cell r="C41148">
            <v>223001003401</v>
          </cell>
        </row>
        <row r="41149">
          <cell r="C41149">
            <v>223001006036</v>
          </cell>
        </row>
        <row r="41150">
          <cell r="C41150">
            <v>223001006192</v>
          </cell>
        </row>
        <row r="41151">
          <cell r="C41151">
            <v>223001006192</v>
          </cell>
        </row>
        <row r="41152">
          <cell r="C41152">
            <v>223001006192</v>
          </cell>
        </row>
        <row r="41153">
          <cell r="C41153">
            <v>223001006192</v>
          </cell>
        </row>
        <row r="41154">
          <cell r="C41154">
            <v>223001006192</v>
          </cell>
        </row>
        <row r="41155">
          <cell r="C41155">
            <v>223001006192</v>
          </cell>
        </row>
        <row r="41156">
          <cell r="C41156">
            <v>223001006192</v>
          </cell>
        </row>
        <row r="41157">
          <cell r="C41157">
            <v>223001007270</v>
          </cell>
        </row>
        <row r="41158">
          <cell r="C41158">
            <v>223001007270</v>
          </cell>
        </row>
        <row r="41159">
          <cell r="C41159">
            <v>223001006371</v>
          </cell>
        </row>
        <row r="41160">
          <cell r="C41160">
            <v>223001006371</v>
          </cell>
        </row>
        <row r="41161">
          <cell r="C41161">
            <v>223001006371</v>
          </cell>
        </row>
        <row r="41162">
          <cell r="C41162">
            <v>223001006371</v>
          </cell>
        </row>
        <row r="41163">
          <cell r="C41163">
            <v>223001006371</v>
          </cell>
        </row>
        <row r="41164">
          <cell r="C41164">
            <v>223001006371</v>
          </cell>
        </row>
        <row r="41165">
          <cell r="C41165">
            <v>223001000321</v>
          </cell>
        </row>
        <row r="41166">
          <cell r="C41166">
            <v>223001001026</v>
          </cell>
        </row>
        <row r="41167">
          <cell r="C41167">
            <v>223001001026</v>
          </cell>
        </row>
        <row r="41168">
          <cell r="C41168">
            <v>223001004521</v>
          </cell>
        </row>
        <row r="41169">
          <cell r="C41169">
            <v>223001006702</v>
          </cell>
        </row>
        <row r="41170">
          <cell r="C41170">
            <v>223001006702</v>
          </cell>
        </row>
        <row r="41171">
          <cell r="C41171">
            <v>223001006702</v>
          </cell>
        </row>
        <row r="41172">
          <cell r="C41172">
            <v>223001006702</v>
          </cell>
        </row>
        <row r="41173">
          <cell r="C41173">
            <v>223001006702</v>
          </cell>
        </row>
        <row r="41174">
          <cell r="C41174">
            <v>223001006702</v>
          </cell>
        </row>
        <row r="41175">
          <cell r="C41175">
            <v>223001008911</v>
          </cell>
        </row>
        <row r="41176">
          <cell r="C41176">
            <v>223001000500</v>
          </cell>
        </row>
        <row r="41177">
          <cell r="C41177">
            <v>223001000534</v>
          </cell>
        </row>
        <row r="41178">
          <cell r="C41178">
            <v>223001001212</v>
          </cell>
        </row>
        <row r="41179">
          <cell r="C41179">
            <v>223001001492</v>
          </cell>
        </row>
        <row r="41180">
          <cell r="C41180">
            <v>223001001492</v>
          </cell>
        </row>
        <row r="41181">
          <cell r="C41181">
            <v>223001007016</v>
          </cell>
        </row>
        <row r="41182">
          <cell r="C41182">
            <v>223001007016</v>
          </cell>
        </row>
        <row r="41183">
          <cell r="C41183">
            <v>223001007016</v>
          </cell>
        </row>
        <row r="41184">
          <cell r="C41184">
            <v>223001007016</v>
          </cell>
        </row>
        <row r="41185">
          <cell r="C41185">
            <v>223001001221</v>
          </cell>
        </row>
        <row r="41186">
          <cell r="C41186">
            <v>223001001638</v>
          </cell>
        </row>
        <row r="41187">
          <cell r="C41187">
            <v>223001001638</v>
          </cell>
        </row>
        <row r="41188">
          <cell r="C41188">
            <v>223001005757</v>
          </cell>
        </row>
        <row r="41189">
          <cell r="C41189">
            <v>223001005757</v>
          </cell>
        </row>
        <row r="41190">
          <cell r="C41190">
            <v>223001007229</v>
          </cell>
        </row>
        <row r="41191">
          <cell r="C41191">
            <v>223001007237</v>
          </cell>
        </row>
        <row r="41192">
          <cell r="C41192">
            <v>223001007237</v>
          </cell>
        </row>
        <row r="41193">
          <cell r="C41193">
            <v>223001007237</v>
          </cell>
        </row>
        <row r="41194">
          <cell r="C41194">
            <v>223001007237</v>
          </cell>
        </row>
        <row r="41195">
          <cell r="C41195">
            <v>223001007237</v>
          </cell>
        </row>
        <row r="41196">
          <cell r="C41196">
            <v>223001007237</v>
          </cell>
        </row>
        <row r="41197">
          <cell r="C41197">
            <v>223001007237</v>
          </cell>
        </row>
        <row r="41198">
          <cell r="C41198">
            <v>223001007725</v>
          </cell>
        </row>
        <row r="41199">
          <cell r="C41199">
            <v>223001007741</v>
          </cell>
        </row>
        <row r="41200">
          <cell r="C41200">
            <v>423001007066</v>
          </cell>
        </row>
        <row r="41201">
          <cell r="C41201">
            <v>423001007082</v>
          </cell>
        </row>
        <row r="41202">
          <cell r="C41202">
            <v>423001007287</v>
          </cell>
        </row>
        <row r="41203">
          <cell r="C41203">
            <v>423001007287</v>
          </cell>
        </row>
        <row r="41204">
          <cell r="C41204">
            <v>223001000071</v>
          </cell>
        </row>
        <row r="41205">
          <cell r="C41205">
            <v>223001001255</v>
          </cell>
        </row>
        <row r="41206">
          <cell r="C41206">
            <v>223001001255</v>
          </cell>
        </row>
        <row r="41207">
          <cell r="C41207">
            <v>223001001255</v>
          </cell>
        </row>
        <row r="41208">
          <cell r="C41208">
            <v>223001001425</v>
          </cell>
        </row>
        <row r="41209">
          <cell r="C41209">
            <v>223001005692</v>
          </cell>
        </row>
        <row r="41210">
          <cell r="C41210">
            <v>223001006834</v>
          </cell>
        </row>
        <row r="41211">
          <cell r="C41211">
            <v>223001007261</v>
          </cell>
        </row>
        <row r="41212">
          <cell r="C41212">
            <v>223001007768</v>
          </cell>
        </row>
        <row r="41213">
          <cell r="C41213">
            <v>223574000814</v>
          </cell>
        </row>
        <row r="41214">
          <cell r="C41214">
            <v>223574000814</v>
          </cell>
        </row>
        <row r="41215">
          <cell r="C41215">
            <v>223574000814</v>
          </cell>
        </row>
        <row r="41216">
          <cell r="C41216">
            <v>223001000895</v>
          </cell>
        </row>
        <row r="41217">
          <cell r="C41217">
            <v>223001000895</v>
          </cell>
        </row>
        <row r="41218">
          <cell r="C41218">
            <v>223001008675</v>
          </cell>
        </row>
        <row r="41219">
          <cell r="C41219">
            <v>223001008675</v>
          </cell>
        </row>
        <row r="41220">
          <cell r="C41220">
            <v>223001008675</v>
          </cell>
        </row>
        <row r="41221">
          <cell r="C41221">
            <v>223001008675</v>
          </cell>
        </row>
        <row r="41222">
          <cell r="C41222">
            <v>223068000041</v>
          </cell>
        </row>
        <row r="41223">
          <cell r="C41223">
            <v>223068000041</v>
          </cell>
        </row>
        <row r="41224">
          <cell r="C41224">
            <v>223068000041</v>
          </cell>
        </row>
        <row r="41225">
          <cell r="C41225">
            <v>223068000041</v>
          </cell>
        </row>
        <row r="41226">
          <cell r="C41226">
            <v>223068001632</v>
          </cell>
        </row>
        <row r="41227">
          <cell r="C41227">
            <v>223068002124</v>
          </cell>
        </row>
        <row r="41228">
          <cell r="C41228">
            <v>223068002621</v>
          </cell>
        </row>
        <row r="41229">
          <cell r="C41229">
            <v>223068000075</v>
          </cell>
        </row>
        <row r="41230">
          <cell r="C41230">
            <v>223068000075</v>
          </cell>
        </row>
        <row r="41231">
          <cell r="C41231">
            <v>223068000750</v>
          </cell>
        </row>
        <row r="41232">
          <cell r="C41232">
            <v>223068001951</v>
          </cell>
        </row>
        <row r="41233">
          <cell r="C41233">
            <v>223068002183</v>
          </cell>
        </row>
        <row r="41234">
          <cell r="C41234">
            <v>223068000091</v>
          </cell>
        </row>
        <row r="41235">
          <cell r="C41235">
            <v>223068000091</v>
          </cell>
        </row>
        <row r="41236">
          <cell r="C41236">
            <v>223068000091</v>
          </cell>
        </row>
        <row r="41237">
          <cell r="C41237">
            <v>223068001918</v>
          </cell>
        </row>
        <row r="41238">
          <cell r="C41238">
            <v>223068001969</v>
          </cell>
        </row>
        <row r="41239">
          <cell r="C41239">
            <v>223068002507</v>
          </cell>
        </row>
        <row r="41240">
          <cell r="C41240">
            <v>423068001879</v>
          </cell>
        </row>
        <row r="41241">
          <cell r="C41241">
            <v>223068000113</v>
          </cell>
        </row>
        <row r="41242">
          <cell r="C41242">
            <v>223068000113</v>
          </cell>
        </row>
        <row r="41243">
          <cell r="C41243">
            <v>223068000113</v>
          </cell>
        </row>
        <row r="41244">
          <cell r="C41244">
            <v>223068000059</v>
          </cell>
        </row>
        <row r="41245">
          <cell r="C41245">
            <v>223068000121</v>
          </cell>
        </row>
        <row r="41246">
          <cell r="C41246">
            <v>223068000253</v>
          </cell>
        </row>
        <row r="41247">
          <cell r="C41247">
            <v>223068000253</v>
          </cell>
        </row>
        <row r="41248">
          <cell r="C41248">
            <v>223068001993</v>
          </cell>
        </row>
        <row r="41249">
          <cell r="C41249">
            <v>223068002001</v>
          </cell>
        </row>
        <row r="41250">
          <cell r="C41250">
            <v>223068002345</v>
          </cell>
        </row>
        <row r="41251">
          <cell r="C41251">
            <v>423068001810</v>
          </cell>
        </row>
        <row r="41252">
          <cell r="C41252">
            <v>223068000130</v>
          </cell>
        </row>
        <row r="41253">
          <cell r="C41253">
            <v>223068000130</v>
          </cell>
        </row>
        <row r="41254">
          <cell r="C41254">
            <v>223068001101</v>
          </cell>
        </row>
        <row r="41255">
          <cell r="C41255">
            <v>223068001101</v>
          </cell>
        </row>
        <row r="41256">
          <cell r="C41256">
            <v>223068001560</v>
          </cell>
        </row>
        <row r="41257">
          <cell r="C41257">
            <v>223068002132</v>
          </cell>
        </row>
        <row r="41258">
          <cell r="C41258">
            <v>223068002329</v>
          </cell>
        </row>
        <row r="41259">
          <cell r="C41259">
            <v>223068002485</v>
          </cell>
        </row>
        <row r="41260">
          <cell r="C41260">
            <v>223068002604</v>
          </cell>
        </row>
        <row r="41261">
          <cell r="C41261">
            <v>223068000172</v>
          </cell>
        </row>
        <row r="41262">
          <cell r="C41262">
            <v>223068000172</v>
          </cell>
        </row>
        <row r="41263">
          <cell r="C41263">
            <v>223068000172</v>
          </cell>
        </row>
        <row r="41264">
          <cell r="C41264">
            <v>223068000172</v>
          </cell>
        </row>
        <row r="41265">
          <cell r="C41265">
            <v>223068001551</v>
          </cell>
        </row>
        <row r="41266">
          <cell r="C41266">
            <v>223068001926</v>
          </cell>
        </row>
        <row r="41267">
          <cell r="C41267">
            <v>223068002191</v>
          </cell>
        </row>
        <row r="41268">
          <cell r="C41268">
            <v>223068002337</v>
          </cell>
        </row>
        <row r="41269">
          <cell r="C41269">
            <v>223068002591</v>
          </cell>
        </row>
        <row r="41270">
          <cell r="C41270">
            <v>223068002639</v>
          </cell>
        </row>
        <row r="41271">
          <cell r="C41271">
            <v>223068000199</v>
          </cell>
        </row>
        <row r="41272">
          <cell r="C41272">
            <v>223068000199</v>
          </cell>
        </row>
        <row r="41273">
          <cell r="C41273">
            <v>223068000199</v>
          </cell>
        </row>
        <row r="41274">
          <cell r="C41274">
            <v>223068002353</v>
          </cell>
        </row>
        <row r="41275">
          <cell r="C41275">
            <v>223068002396</v>
          </cell>
        </row>
        <row r="41276">
          <cell r="C41276">
            <v>223068002426</v>
          </cell>
        </row>
        <row r="41277">
          <cell r="C41277">
            <v>223068000148</v>
          </cell>
        </row>
        <row r="41278">
          <cell r="C41278">
            <v>223068000270</v>
          </cell>
        </row>
        <row r="41279">
          <cell r="C41279">
            <v>223068000270</v>
          </cell>
        </row>
        <row r="41280">
          <cell r="C41280">
            <v>223068000717</v>
          </cell>
        </row>
        <row r="41281">
          <cell r="C41281">
            <v>223068000903</v>
          </cell>
        </row>
        <row r="41282">
          <cell r="C41282">
            <v>223068002400</v>
          </cell>
        </row>
        <row r="41283">
          <cell r="C41283">
            <v>223068000326</v>
          </cell>
        </row>
        <row r="41284">
          <cell r="C41284">
            <v>223068000326</v>
          </cell>
        </row>
        <row r="41285">
          <cell r="C41285">
            <v>223068000326</v>
          </cell>
        </row>
        <row r="41286">
          <cell r="C41286">
            <v>223068000016</v>
          </cell>
        </row>
        <row r="41287">
          <cell r="C41287">
            <v>223068000342</v>
          </cell>
        </row>
        <row r="41288">
          <cell r="C41288">
            <v>223068000342</v>
          </cell>
        </row>
        <row r="41289">
          <cell r="C41289">
            <v>223068000342</v>
          </cell>
        </row>
        <row r="41290">
          <cell r="C41290">
            <v>223068000342</v>
          </cell>
        </row>
        <row r="41291">
          <cell r="C41291">
            <v>223068001233</v>
          </cell>
        </row>
        <row r="41292">
          <cell r="C41292">
            <v>223068002205</v>
          </cell>
        </row>
        <row r="41293">
          <cell r="C41293">
            <v>223068002361</v>
          </cell>
        </row>
        <row r="41294">
          <cell r="C41294">
            <v>223068002361</v>
          </cell>
        </row>
        <row r="41295">
          <cell r="C41295">
            <v>223068000024</v>
          </cell>
        </row>
        <row r="41296">
          <cell r="C41296">
            <v>223068000652</v>
          </cell>
        </row>
        <row r="41297">
          <cell r="C41297">
            <v>223068001152</v>
          </cell>
        </row>
        <row r="41298">
          <cell r="C41298">
            <v>223068000946</v>
          </cell>
        </row>
        <row r="41299">
          <cell r="C41299">
            <v>223068000989</v>
          </cell>
        </row>
        <row r="41300">
          <cell r="C41300">
            <v>223068000989</v>
          </cell>
        </row>
        <row r="41301">
          <cell r="C41301">
            <v>223068000989</v>
          </cell>
        </row>
        <row r="41302">
          <cell r="C41302">
            <v>223068000989</v>
          </cell>
        </row>
        <row r="41303">
          <cell r="C41303">
            <v>223068000989</v>
          </cell>
        </row>
        <row r="41304">
          <cell r="C41304">
            <v>223068000989</v>
          </cell>
        </row>
        <row r="41305">
          <cell r="C41305">
            <v>223068002418</v>
          </cell>
        </row>
        <row r="41306">
          <cell r="C41306">
            <v>223068001098</v>
          </cell>
        </row>
        <row r="41307">
          <cell r="C41307">
            <v>223068001098</v>
          </cell>
        </row>
        <row r="41308">
          <cell r="C41308">
            <v>423300000001</v>
          </cell>
        </row>
        <row r="41309">
          <cell r="C41309">
            <v>223068000156</v>
          </cell>
        </row>
        <row r="41310">
          <cell r="C41310">
            <v>223068000610</v>
          </cell>
        </row>
        <row r="41311">
          <cell r="C41311">
            <v>223068000610</v>
          </cell>
        </row>
        <row r="41312">
          <cell r="C41312">
            <v>223068001527</v>
          </cell>
        </row>
        <row r="41313">
          <cell r="C41313">
            <v>223068001527</v>
          </cell>
        </row>
        <row r="41314">
          <cell r="C41314">
            <v>223068002159</v>
          </cell>
        </row>
        <row r="41315">
          <cell r="C41315">
            <v>223068002442</v>
          </cell>
        </row>
        <row r="41316">
          <cell r="C41316">
            <v>223068001578</v>
          </cell>
        </row>
        <row r="41317">
          <cell r="C41317">
            <v>223068001578</v>
          </cell>
        </row>
        <row r="41318">
          <cell r="C41318">
            <v>223068001241</v>
          </cell>
        </row>
        <row r="41319">
          <cell r="C41319">
            <v>223068001667</v>
          </cell>
        </row>
        <row r="41320">
          <cell r="C41320">
            <v>223068001772</v>
          </cell>
        </row>
        <row r="41321">
          <cell r="C41321">
            <v>223068001772</v>
          </cell>
        </row>
        <row r="41322">
          <cell r="C41322">
            <v>223068001853</v>
          </cell>
        </row>
        <row r="41323">
          <cell r="C41323">
            <v>223068000181</v>
          </cell>
        </row>
        <row r="41324">
          <cell r="C41324">
            <v>223068000181</v>
          </cell>
        </row>
        <row r="41325">
          <cell r="C41325">
            <v>223068000661</v>
          </cell>
        </row>
        <row r="41326">
          <cell r="C41326">
            <v>223068000733</v>
          </cell>
        </row>
        <row r="41327">
          <cell r="C41327">
            <v>223068001837</v>
          </cell>
        </row>
        <row r="41328">
          <cell r="C41328">
            <v>223068000067</v>
          </cell>
        </row>
        <row r="41329">
          <cell r="C41329">
            <v>223068001039</v>
          </cell>
        </row>
        <row r="41330">
          <cell r="C41330">
            <v>223068002035</v>
          </cell>
        </row>
        <row r="41331">
          <cell r="C41331">
            <v>223068002035</v>
          </cell>
        </row>
        <row r="41332">
          <cell r="C41332">
            <v>223068002035</v>
          </cell>
        </row>
        <row r="41333">
          <cell r="C41333">
            <v>223068002671</v>
          </cell>
        </row>
        <row r="41334">
          <cell r="C41334">
            <v>223079000034</v>
          </cell>
        </row>
        <row r="41335">
          <cell r="C41335">
            <v>223079000034</v>
          </cell>
        </row>
        <row r="41336">
          <cell r="C41336">
            <v>223079000034</v>
          </cell>
        </row>
        <row r="41337">
          <cell r="C41337">
            <v>223079000921</v>
          </cell>
        </row>
        <row r="41338">
          <cell r="C41338">
            <v>223079000972</v>
          </cell>
        </row>
        <row r="41339">
          <cell r="C41339">
            <v>223079001073</v>
          </cell>
        </row>
        <row r="41340">
          <cell r="C41340">
            <v>223079000051</v>
          </cell>
        </row>
        <row r="41341">
          <cell r="C41341">
            <v>223079000051</v>
          </cell>
        </row>
        <row r="41342">
          <cell r="C41342">
            <v>223079000051</v>
          </cell>
        </row>
        <row r="41343">
          <cell r="C41343">
            <v>223079000794</v>
          </cell>
        </row>
        <row r="41344">
          <cell r="C41344">
            <v>223079000964</v>
          </cell>
        </row>
        <row r="41345">
          <cell r="C41345">
            <v>223079000000</v>
          </cell>
        </row>
        <row r="41346">
          <cell r="C41346">
            <v>223079000093</v>
          </cell>
        </row>
        <row r="41347">
          <cell r="C41347">
            <v>223079000093</v>
          </cell>
        </row>
        <row r="41348">
          <cell r="C41348">
            <v>223079000093</v>
          </cell>
        </row>
        <row r="41349">
          <cell r="C41349">
            <v>223079000093</v>
          </cell>
        </row>
        <row r="41350">
          <cell r="C41350">
            <v>223079000093</v>
          </cell>
        </row>
        <row r="41351">
          <cell r="C41351">
            <v>223079000093</v>
          </cell>
        </row>
        <row r="41352">
          <cell r="C41352">
            <v>223079000280</v>
          </cell>
        </row>
        <row r="41353">
          <cell r="C41353">
            <v>223079000361</v>
          </cell>
        </row>
        <row r="41354">
          <cell r="C41354">
            <v>223079000646</v>
          </cell>
        </row>
        <row r="41355">
          <cell r="C41355">
            <v>223079001049</v>
          </cell>
        </row>
        <row r="41356">
          <cell r="C41356">
            <v>423079000611</v>
          </cell>
        </row>
        <row r="41357">
          <cell r="C41357">
            <v>223079000603</v>
          </cell>
        </row>
        <row r="41358">
          <cell r="C41358">
            <v>223079001022</v>
          </cell>
        </row>
        <row r="41359">
          <cell r="C41359">
            <v>223079001081</v>
          </cell>
        </row>
        <row r="41360">
          <cell r="C41360">
            <v>223079000107</v>
          </cell>
        </row>
        <row r="41361">
          <cell r="C41361">
            <v>223079000247</v>
          </cell>
        </row>
        <row r="41362">
          <cell r="C41362">
            <v>223079000549</v>
          </cell>
        </row>
        <row r="41363">
          <cell r="C41363">
            <v>223079000832</v>
          </cell>
        </row>
        <row r="41364">
          <cell r="C41364">
            <v>223079000905</v>
          </cell>
        </row>
        <row r="41365">
          <cell r="C41365">
            <v>223079000905</v>
          </cell>
        </row>
        <row r="41366">
          <cell r="C41366">
            <v>223079000905</v>
          </cell>
        </row>
        <row r="41367">
          <cell r="C41367">
            <v>223079000905</v>
          </cell>
        </row>
        <row r="41368">
          <cell r="C41368">
            <v>223079000913</v>
          </cell>
        </row>
        <row r="41369">
          <cell r="C41369">
            <v>223079000913</v>
          </cell>
        </row>
        <row r="41370">
          <cell r="C41370">
            <v>223079000948</v>
          </cell>
        </row>
        <row r="41371">
          <cell r="C41371">
            <v>423079000670</v>
          </cell>
        </row>
        <row r="41372">
          <cell r="C41372">
            <v>223079000522</v>
          </cell>
        </row>
        <row r="41373">
          <cell r="C41373">
            <v>223079000573</v>
          </cell>
        </row>
        <row r="41374">
          <cell r="C41374">
            <v>223079000573</v>
          </cell>
        </row>
        <row r="41375">
          <cell r="C41375">
            <v>223079000956</v>
          </cell>
        </row>
        <row r="41376">
          <cell r="C41376">
            <v>223079000956</v>
          </cell>
        </row>
        <row r="41377">
          <cell r="C41377">
            <v>223090000259</v>
          </cell>
        </row>
        <row r="41378">
          <cell r="C41378">
            <v>223090000259</v>
          </cell>
        </row>
        <row r="41379">
          <cell r="C41379">
            <v>223090000267</v>
          </cell>
        </row>
        <row r="41380">
          <cell r="C41380">
            <v>223090000313</v>
          </cell>
        </row>
        <row r="41381">
          <cell r="C41381">
            <v>223090000356</v>
          </cell>
        </row>
        <row r="41382">
          <cell r="C41382">
            <v>223090000356</v>
          </cell>
        </row>
        <row r="41383">
          <cell r="C41383">
            <v>223090000577</v>
          </cell>
        </row>
        <row r="41384">
          <cell r="C41384">
            <v>223090000577</v>
          </cell>
        </row>
        <row r="41385">
          <cell r="C41385">
            <v>223090000283</v>
          </cell>
        </row>
        <row r="41386">
          <cell r="C41386">
            <v>223090000283</v>
          </cell>
        </row>
        <row r="41387">
          <cell r="C41387">
            <v>223090000283</v>
          </cell>
        </row>
        <row r="41388">
          <cell r="C41388">
            <v>223090000941</v>
          </cell>
        </row>
        <row r="41389">
          <cell r="C41389">
            <v>223090000321</v>
          </cell>
        </row>
        <row r="41390">
          <cell r="C41390">
            <v>223090000321</v>
          </cell>
        </row>
        <row r="41391">
          <cell r="C41391">
            <v>223090000402</v>
          </cell>
        </row>
        <row r="41392">
          <cell r="C41392">
            <v>223090000437</v>
          </cell>
        </row>
        <row r="41393">
          <cell r="C41393">
            <v>223090000607</v>
          </cell>
        </row>
        <row r="41394">
          <cell r="C41394">
            <v>223090000917</v>
          </cell>
        </row>
        <row r="41395">
          <cell r="C41395">
            <v>223090000411</v>
          </cell>
        </row>
        <row r="41396">
          <cell r="C41396">
            <v>223090000411</v>
          </cell>
        </row>
        <row r="41397">
          <cell r="C41397">
            <v>223090000411</v>
          </cell>
        </row>
        <row r="41398">
          <cell r="C41398">
            <v>223090000658</v>
          </cell>
        </row>
        <row r="41399">
          <cell r="C41399">
            <v>223090000852</v>
          </cell>
        </row>
        <row r="41400">
          <cell r="C41400">
            <v>223090000984</v>
          </cell>
        </row>
        <row r="41401">
          <cell r="C41401">
            <v>223090001085</v>
          </cell>
        </row>
        <row r="41402">
          <cell r="C41402">
            <v>223090001085</v>
          </cell>
        </row>
        <row r="41403">
          <cell r="C41403">
            <v>223090001123</v>
          </cell>
        </row>
        <row r="41404">
          <cell r="C41404">
            <v>223090000429</v>
          </cell>
        </row>
        <row r="41405">
          <cell r="C41405">
            <v>223090000429</v>
          </cell>
        </row>
        <row r="41406">
          <cell r="C41406">
            <v>223090000747</v>
          </cell>
        </row>
        <row r="41407">
          <cell r="C41407">
            <v>223090001034</v>
          </cell>
        </row>
        <row r="41408">
          <cell r="C41408">
            <v>223090001131</v>
          </cell>
        </row>
        <row r="41409">
          <cell r="C41409">
            <v>223090000488</v>
          </cell>
        </row>
        <row r="41410">
          <cell r="C41410">
            <v>223090000488</v>
          </cell>
        </row>
        <row r="41411">
          <cell r="C41411">
            <v>223090000593</v>
          </cell>
        </row>
        <row r="41412">
          <cell r="C41412">
            <v>223090000798</v>
          </cell>
        </row>
        <row r="41413">
          <cell r="C41413">
            <v>223090000828</v>
          </cell>
        </row>
        <row r="41414">
          <cell r="C41414">
            <v>223090000861</v>
          </cell>
        </row>
        <row r="41415">
          <cell r="C41415">
            <v>223090000976</v>
          </cell>
        </row>
        <row r="41416">
          <cell r="C41416">
            <v>223090000992</v>
          </cell>
        </row>
        <row r="41417">
          <cell r="C41417">
            <v>223090001018</v>
          </cell>
        </row>
        <row r="41418">
          <cell r="C41418">
            <v>223090001107</v>
          </cell>
        </row>
        <row r="41419">
          <cell r="C41419">
            <v>223090001115</v>
          </cell>
        </row>
        <row r="41420">
          <cell r="C41420">
            <v>223090000241</v>
          </cell>
        </row>
        <row r="41421">
          <cell r="C41421">
            <v>223090000241</v>
          </cell>
        </row>
        <row r="41422">
          <cell r="C41422">
            <v>223090000500</v>
          </cell>
        </row>
        <row r="41423">
          <cell r="C41423">
            <v>223090000500</v>
          </cell>
        </row>
        <row r="41424">
          <cell r="C41424">
            <v>223090001051</v>
          </cell>
        </row>
        <row r="41425">
          <cell r="C41425">
            <v>223090000518</v>
          </cell>
        </row>
        <row r="41426">
          <cell r="C41426">
            <v>223090000933</v>
          </cell>
        </row>
        <row r="41427">
          <cell r="C41427">
            <v>223090000968</v>
          </cell>
        </row>
        <row r="41428">
          <cell r="C41428">
            <v>223162000054</v>
          </cell>
        </row>
        <row r="41429">
          <cell r="C41429">
            <v>223162000054</v>
          </cell>
        </row>
        <row r="41430">
          <cell r="C41430">
            <v>223162000305</v>
          </cell>
        </row>
        <row r="41431">
          <cell r="C41431">
            <v>223162000313</v>
          </cell>
        </row>
        <row r="41432">
          <cell r="C41432">
            <v>223162000674</v>
          </cell>
        </row>
        <row r="41433">
          <cell r="C41433">
            <v>223162001689</v>
          </cell>
        </row>
        <row r="41434">
          <cell r="C41434">
            <v>223162000011</v>
          </cell>
        </row>
        <row r="41435">
          <cell r="C41435">
            <v>223162000038</v>
          </cell>
        </row>
        <row r="41436">
          <cell r="C41436">
            <v>223162000038</v>
          </cell>
        </row>
        <row r="41437">
          <cell r="C41437">
            <v>223162000101</v>
          </cell>
        </row>
        <row r="41438">
          <cell r="C41438">
            <v>223162000101</v>
          </cell>
        </row>
        <row r="41439">
          <cell r="C41439">
            <v>223162000321</v>
          </cell>
        </row>
        <row r="41440">
          <cell r="C41440">
            <v>223162000631</v>
          </cell>
        </row>
        <row r="41441">
          <cell r="C41441">
            <v>223162000658</v>
          </cell>
        </row>
        <row r="41442">
          <cell r="C41442">
            <v>223162000666</v>
          </cell>
        </row>
        <row r="41443">
          <cell r="C41443">
            <v>223162001034</v>
          </cell>
        </row>
        <row r="41444">
          <cell r="C41444">
            <v>223162000526</v>
          </cell>
        </row>
        <row r="41445">
          <cell r="C41445">
            <v>223162000526</v>
          </cell>
        </row>
        <row r="41446">
          <cell r="C41446">
            <v>223162000607</v>
          </cell>
        </row>
        <row r="41447">
          <cell r="C41447">
            <v>223162000062</v>
          </cell>
        </row>
        <row r="41448">
          <cell r="C41448">
            <v>223162000534</v>
          </cell>
        </row>
        <row r="41449">
          <cell r="C41449">
            <v>223162000534</v>
          </cell>
        </row>
        <row r="41450">
          <cell r="C41450">
            <v>223162000534</v>
          </cell>
        </row>
        <row r="41451">
          <cell r="C41451">
            <v>223162000127</v>
          </cell>
        </row>
        <row r="41452">
          <cell r="C41452">
            <v>223162000496</v>
          </cell>
        </row>
        <row r="41453">
          <cell r="C41453">
            <v>223162000887</v>
          </cell>
        </row>
        <row r="41454">
          <cell r="C41454">
            <v>223162000887</v>
          </cell>
        </row>
        <row r="41455">
          <cell r="C41455">
            <v>223162000411</v>
          </cell>
        </row>
        <row r="41456">
          <cell r="C41456">
            <v>223162000518</v>
          </cell>
        </row>
        <row r="41457">
          <cell r="C41457">
            <v>223162000950</v>
          </cell>
        </row>
        <row r="41458">
          <cell r="C41458">
            <v>223162000950</v>
          </cell>
        </row>
        <row r="41459">
          <cell r="C41459">
            <v>223162000950</v>
          </cell>
        </row>
        <row r="41460">
          <cell r="C41460">
            <v>223162001328</v>
          </cell>
        </row>
        <row r="41461">
          <cell r="C41461">
            <v>223162001671</v>
          </cell>
        </row>
        <row r="41462">
          <cell r="C41462">
            <v>223162000143</v>
          </cell>
        </row>
        <row r="41463">
          <cell r="C41463">
            <v>223162000143</v>
          </cell>
        </row>
        <row r="41464">
          <cell r="C41464">
            <v>223162000615</v>
          </cell>
        </row>
        <row r="41465">
          <cell r="C41465">
            <v>223162001042</v>
          </cell>
        </row>
        <row r="41466">
          <cell r="C41466">
            <v>223162001042</v>
          </cell>
        </row>
        <row r="41467">
          <cell r="C41467">
            <v>223162000976</v>
          </cell>
        </row>
        <row r="41468">
          <cell r="C41468">
            <v>223162001166</v>
          </cell>
        </row>
        <row r="41469">
          <cell r="C41469">
            <v>223162001166</v>
          </cell>
        </row>
        <row r="41470">
          <cell r="C41470">
            <v>223162000283</v>
          </cell>
        </row>
        <row r="41471">
          <cell r="C41471">
            <v>223162000500</v>
          </cell>
        </row>
        <row r="41472">
          <cell r="C41472">
            <v>223162001531</v>
          </cell>
        </row>
        <row r="41473">
          <cell r="C41473">
            <v>223162001531</v>
          </cell>
        </row>
        <row r="41474">
          <cell r="C41474">
            <v>223162001531</v>
          </cell>
        </row>
        <row r="41475">
          <cell r="C41475">
            <v>223162000097</v>
          </cell>
        </row>
        <row r="41476">
          <cell r="C41476">
            <v>223162000623</v>
          </cell>
        </row>
        <row r="41477">
          <cell r="C41477">
            <v>223162001611</v>
          </cell>
        </row>
        <row r="41478">
          <cell r="C41478">
            <v>223162000551</v>
          </cell>
        </row>
        <row r="41479">
          <cell r="C41479">
            <v>223162001646</v>
          </cell>
        </row>
        <row r="41480">
          <cell r="C41480">
            <v>223162001646</v>
          </cell>
        </row>
        <row r="41481">
          <cell r="C41481">
            <v>223162001646</v>
          </cell>
        </row>
        <row r="41482">
          <cell r="C41482">
            <v>223162001646</v>
          </cell>
        </row>
        <row r="41483">
          <cell r="C41483">
            <v>223162001654</v>
          </cell>
        </row>
        <row r="41484">
          <cell r="C41484">
            <v>223162001662</v>
          </cell>
        </row>
        <row r="41485">
          <cell r="C41485">
            <v>223162001662</v>
          </cell>
        </row>
        <row r="41486">
          <cell r="C41486">
            <v>223168000048</v>
          </cell>
        </row>
        <row r="41487">
          <cell r="C41487">
            <v>223168000048</v>
          </cell>
        </row>
        <row r="41488">
          <cell r="C41488">
            <v>223168000137</v>
          </cell>
        </row>
        <row r="41489">
          <cell r="C41489">
            <v>223168000382</v>
          </cell>
        </row>
        <row r="41490">
          <cell r="C41490">
            <v>223168000421</v>
          </cell>
        </row>
        <row r="41491">
          <cell r="C41491">
            <v>223168000081</v>
          </cell>
        </row>
        <row r="41492">
          <cell r="C41492">
            <v>223168000081</v>
          </cell>
        </row>
        <row r="41493">
          <cell r="C41493">
            <v>223168000277</v>
          </cell>
        </row>
        <row r="41494">
          <cell r="C41494">
            <v>223168000315</v>
          </cell>
        </row>
        <row r="41495">
          <cell r="C41495">
            <v>223168000099</v>
          </cell>
        </row>
        <row r="41496">
          <cell r="C41496">
            <v>223168000129</v>
          </cell>
        </row>
        <row r="41497">
          <cell r="C41497">
            <v>223168000161</v>
          </cell>
        </row>
        <row r="41498">
          <cell r="C41498">
            <v>223168000455</v>
          </cell>
        </row>
        <row r="41499">
          <cell r="C41499">
            <v>223168000064</v>
          </cell>
        </row>
        <row r="41500">
          <cell r="C41500">
            <v>223168000072</v>
          </cell>
        </row>
        <row r="41501">
          <cell r="C41501">
            <v>223168000111</v>
          </cell>
        </row>
        <row r="41502">
          <cell r="C41502">
            <v>223168000307</v>
          </cell>
        </row>
        <row r="41503">
          <cell r="C41503">
            <v>223168000412</v>
          </cell>
        </row>
        <row r="41504">
          <cell r="C41504">
            <v>223168000439</v>
          </cell>
        </row>
        <row r="41505">
          <cell r="C41505">
            <v>223168000439</v>
          </cell>
        </row>
        <row r="41506">
          <cell r="C41506">
            <v>223182000069</v>
          </cell>
        </row>
        <row r="41507">
          <cell r="C41507">
            <v>223182000697</v>
          </cell>
        </row>
        <row r="41508">
          <cell r="C41508">
            <v>223182001031</v>
          </cell>
        </row>
        <row r="41509">
          <cell r="C41509">
            <v>223182000123</v>
          </cell>
        </row>
        <row r="41510">
          <cell r="C41510">
            <v>223182000140</v>
          </cell>
        </row>
        <row r="41511">
          <cell r="C41511">
            <v>223182000301</v>
          </cell>
        </row>
        <row r="41512">
          <cell r="C41512">
            <v>223182000441</v>
          </cell>
        </row>
        <row r="41513">
          <cell r="C41513">
            <v>223182000689</v>
          </cell>
        </row>
        <row r="41514">
          <cell r="C41514">
            <v>223182000093</v>
          </cell>
        </row>
        <row r="41515">
          <cell r="C41515">
            <v>223182000174</v>
          </cell>
        </row>
        <row r="41516">
          <cell r="C41516">
            <v>223182000174</v>
          </cell>
        </row>
        <row r="41517">
          <cell r="C41517">
            <v>223182000174</v>
          </cell>
        </row>
        <row r="41518">
          <cell r="C41518">
            <v>223182000336</v>
          </cell>
        </row>
        <row r="41519">
          <cell r="C41519">
            <v>223182000182</v>
          </cell>
        </row>
        <row r="41520">
          <cell r="C41520">
            <v>223182000182</v>
          </cell>
        </row>
        <row r="41521">
          <cell r="C41521">
            <v>223182000581</v>
          </cell>
        </row>
        <row r="41522">
          <cell r="C41522">
            <v>223182000654</v>
          </cell>
        </row>
        <row r="41523">
          <cell r="C41523">
            <v>223182000930</v>
          </cell>
        </row>
        <row r="41524">
          <cell r="C41524">
            <v>223182001111</v>
          </cell>
        </row>
        <row r="41525">
          <cell r="C41525">
            <v>223182001294</v>
          </cell>
        </row>
        <row r="41526">
          <cell r="C41526">
            <v>223182000166</v>
          </cell>
        </row>
        <row r="41527">
          <cell r="C41527">
            <v>223182000166</v>
          </cell>
        </row>
        <row r="41528">
          <cell r="C41528">
            <v>223182000352</v>
          </cell>
        </row>
        <row r="41529">
          <cell r="C41529">
            <v>223182000352</v>
          </cell>
        </row>
        <row r="41530">
          <cell r="C41530">
            <v>223182000409</v>
          </cell>
        </row>
        <row r="41531">
          <cell r="C41531">
            <v>223182000409</v>
          </cell>
        </row>
        <row r="41532">
          <cell r="C41532">
            <v>223182000476</v>
          </cell>
        </row>
        <row r="41533">
          <cell r="C41533">
            <v>223182000476</v>
          </cell>
        </row>
        <row r="41534">
          <cell r="C41534">
            <v>223182000476</v>
          </cell>
        </row>
        <row r="41535">
          <cell r="C41535">
            <v>223182001120</v>
          </cell>
        </row>
        <row r="41536">
          <cell r="C41536">
            <v>223182001120</v>
          </cell>
        </row>
        <row r="41537">
          <cell r="C41537">
            <v>223182000051</v>
          </cell>
        </row>
        <row r="41538">
          <cell r="C41538">
            <v>223182000191</v>
          </cell>
        </row>
        <row r="41539">
          <cell r="C41539">
            <v>223182000310</v>
          </cell>
        </row>
        <row r="41540">
          <cell r="C41540">
            <v>223182000531</v>
          </cell>
        </row>
        <row r="41541">
          <cell r="C41541">
            <v>223182000531</v>
          </cell>
        </row>
        <row r="41542">
          <cell r="C41542">
            <v>223182000701</v>
          </cell>
        </row>
        <row r="41543">
          <cell r="C41543">
            <v>223182000719</v>
          </cell>
        </row>
        <row r="41544">
          <cell r="C41544">
            <v>223182001286</v>
          </cell>
        </row>
        <row r="41545">
          <cell r="C41545">
            <v>223182000361</v>
          </cell>
        </row>
        <row r="41546">
          <cell r="C41546">
            <v>223182000492</v>
          </cell>
        </row>
        <row r="41547">
          <cell r="C41547">
            <v>223182000557</v>
          </cell>
        </row>
        <row r="41548">
          <cell r="C41548">
            <v>223182000557</v>
          </cell>
        </row>
        <row r="41549">
          <cell r="C41549">
            <v>223182000557</v>
          </cell>
        </row>
        <row r="41550">
          <cell r="C41550">
            <v>223182000379</v>
          </cell>
        </row>
        <row r="41551">
          <cell r="C41551">
            <v>223182000573</v>
          </cell>
        </row>
        <row r="41552">
          <cell r="C41552">
            <v>223182000573</v>
          </cell>
        </row>
        <row r="41553">
          <cell r="C41553">
            <v>223182000751</v>
          </cell>
        </row>
        <row r="41554">
          <cell r="C41554">
            <v>223182000344</v>
          </cell>
        </row>
        <row r="41555">
          <cell r="C41555">
            <v>223182000506</v>
          </cell>
        </row>
        <row r="41556">
          <cell r="C41556">
            <v>223182000603</v>
          </cell>
        </row>
        <row r="41557">
          <cell r="C41557">
            <v>223182000620</v>
          </cell>
        </row>
        <row r="41558">
          <cell r="C41558">
            <v>223182000671</v>
          </cell>
        </row>
        <row r="41559">
          <cell r="C41559">
            <v>223182000816</v>
          </cell>
        </row>
        <row r="41560">
          <cell r="C41560">
            <v>223182000859</v>
          </cell>
        </row>
        <row r="41561">
          <cell r="C41561">
            <v>223182000956</v>
          </cell>
        </row>
        <row r="41562">
          <cell r="C41562">
            <v>223182001146</v>
          </cell>
        </row>
        <row r="41563">
          <cell r="C41563">
            <v>223182000085</v>
          </cell>
        </row>
        <row r="41564">
          <cell r="C41564">
            <v>223182000204</v>
          </cell>
        </row>
        <row r="41565">
          <cell r="C41565">
            <v>223182000611</v>
          </cell>
        </row>
        <row r="41566">
          <cell r="C41566">
            <v>223182000646</v>
          </cell>
        </row>
        <row r="41567">
          <cell r="C41567">
            <v>223182000891</v>
          </cell>
        </row>
        <row r="41568">
          <cell r="C41568">
            <v>223182000484</v>
          </cell>
        </row>
        <row r="41569">
          <cell r="C41569">
            <v>223182001006</v>
          </cell>
        </row>
        <row r="41570">
          <cell r="C41570">
            <v>223182001049</v>
          </cell>
        </row>
        <row r="41571">
          <cell r="C41571">
            <v>223182001073</v>
          </cell>
        </row>
        <row r="41572">
          <cell r="C41572">
            <v>123189001759</v>
          </cell>
        </row>
        <row r="41573">
          <cell r="C41573">
            <v>223189000030</v>
          </cell>
        </row>
        <row r="41574">
          <cell r="C41574">
            <v>223189000030</v>
          </cell>
        </row>
        <row r="41575">
          <cell r="C41575">
            <v>223189000234</v>
          </cell>
        </row>
        <row r="41576">
          <cell r="C41576">
            <v>223189001109</v>
          </cell>
        </row>
        <row r="41577">
          <cell r="C41577">
            <v>223189000056</v>
          </cell>
        </row>
        <row r="41578">
          <cell r="C41578">
            <v>223189000056</v>
          </cell>
        </row>
        <row r="41579">
          <cell r="C41579">
            <v>223189000056</v>
          </cell>
        </row>
        <row r="41580">
          <cell r="C41580">
            <v>223189000111</v>
          </cell>
        </row>
        <row r="41581">
          <cell r="C41581">
            <v>223189000293</v>
          </cell>
        </row>
        <row r="41582">
          <cell r="C41582">
            <v>223189000633</v>
          </cell>
        </row>
        <row r="41583">
          <cell r="C41583">
            <v>223189000013</v>
          </cell>
        </row>
        <row r="41584">
          <cell r="C41584">
            <v>223189000081</v>
          </cell>
        </row>
        <row r="41585">
          <cell r="C41585">
            <v>223189000081</v>
          </cell>
        </row>
        <row r="41586">
          <cell r="C41586">
            <v>223189000081</v>
          </cell>
        </row>
        <row r="41587">
          <cell r="C41587">
            <v>223189001052</v>
          </cell>
        </row>
        <row r="41588">
          <cell r="C41588">
            <v>223189001711</v>
          </cell>
        </row>
        <row r="41589">
          <cell r="C41589">
            <v>223189000137</v>
          </cell>
        </row>
        <row r="41590">
          <cell r="C41590">
            <v>223189000137</v>
          </cell>
        </row>
        <row r="41591">
          <cell r="C41591">
            <v>223189000137</v>
          </cell>
        </row>
        <row r="41592">
          <cell r="C41592">
            <v>223189000251</v>
          </cell>
        </row>
        <row r="41593">
          <cell r="C41593">
            <v>223189001044</v>
          </cell>
        </row>
        <row r="41594">
          <cell r="C41594">
            <v>223189000323</v>
          </cell>
        </row>
        <row r="41595">
          <cell r="C41595">
            <v>223189000323</v>
          </cell>
        </row>
        <row r="41596">
          <cell r="C41596">
            <v>223189000323</v>
          </cell>
        </row>
        <row r="41597">
          <cell r="C41597">
            <v>223189000323</v>
          </cell>
        </row>
        <row r="41598">
          <cell r="C41598">
            <v>223189000706</v>
          </cell>
        </row>
        <row r="41599">
          <cell r="C41599">
            <v>223189001010</v>
          </cell>
        </row>
        <row r="41600">
          <cell r="C41600">
            <v>223189001176</v>
          </cell>
        </row>
        <row r="41601">
          <cell r="C41601">
            <v>223189000391</v>
          </cell>
        </row>
        <row r="41602">
          <cell r="C41602">
            <v>223189000391</v>
          </cell>
        </row>
        <row r="41603">
          <cell r="C41603">
            <v>223189000536</v>
          </cell>
        </row>
        <row r="41604">
          <cell r="C41604">
            <v>223189000536</v>
          </cell>
        </row>
        <row r="41605">
          <cell r="C41605">
            <v>223189000536</v>
          </cell>
        </row>
        <row r="41606">
          <cell r="C41606">
            <v>223189000536</v>
          </cell>
        </row>
        <row r="41607">
          <cell r="C41607">
            <v>223189001371</v>
          </cell>
        </row>
        <row r="41608">
          <cell r="C41608">
            <v>223189000102</v>
          </cell>
        </row>
        <row r="41609">
          <cell r="C41609">
            <v>223189000544</v>
          </cell>
        </row>
        <row r="41610">
          <cell r="C41610">
            <v>223189000544</v>
          </cell>
        </row>
        <row r="41611">
          <cell r="C41611">
            <v>223189001486</v>
          </cell>
        </row>
        <row r="41612">
          <cell r="C41612">
            <v>223189000447</v>
          </cell>
        </row>
        <row r="41613">
          <cell r="C41613">
            <v>223189000722</v>
          </cell>
        </row>
        <row r="41614">
          <cell r="C41614">
            <v>223189000366</v>
          </cell>
        </row>
        <row r="41615">
          <cell r="C41615">
            <v>223189000587</v>
          </cell>
        </row>
        <row r="41616">
          <cell r="C41616">
            <v>223189000935</v>
          </cell>
        </row>
        <row r="41617">
          <cell r="C41617">
            <v>223189000188</v>
          </cell>
        </row>
        <row r="41618">
          <cell r="C41618">
            <v>223189000374</v>
          </cell>
        </row>
        <row r="41619">
          <cell r="C41619">
            <v>223189000978</v>
          </cell>
        </row>
        <row r="41620">
          <cell r="C41620">
            <v>223189000978</v>
          </cell>
        </row>
        <row r="41621">
          <cell r="C41621">
            <v>223189000978</v>
          </cell>
        </row>
        <row r="41622">
          <cell r="C41622">
            <v>223189000145</v>
          </cell>
        </row>
        <row r="41623">
          <cell r="C41623">
            <v>223189000994</v>
          </cell>
        </row>
        <row r="41624">
          <cell r="C41624">
            <v>223189000684</v>
          </cell>
        </row>
        <row r="41625">
          <cell r="C41625">
            <v>223189001117</v>
          </cell>
        </row>
        <row r="41626">
          <cell r="C41626">
            <v>223189001117</v>
          </cell>
        </row>
        <row r="41627">
          <cell r="C41627">
            <v>223189001702</v>
          </cell>
        </row>
        <row r="41628">
          <cell r="C41628">
            <v>423189001965</v>
          </cell>
        </row>
        <row r="41629">
          <cell r="C41629">
            <v>223189000226</v>
          </cell>
        </row>
        <row r="41630">
          <cell r="C41630">
            <v>223189000404</v>
          </cell>
        </row>
        <row r="41631">
          <cell r="C41631">
            <v>223189000943</v>
          </cell>
        </row>
        <row r="41632">
          <cell r="C41632">
            <v>223189001583</v>
          </cell>
        </row>
        <row r="41633">
          <cell r="C41633">
            <v>223189001583</v>
          </cell>
        </row>
        <row r="41634">
          <cell r="C41634">
            <v>223189001583</v>
          </cell>
        </row>
        <row r="41635">
          <cell r="C41635">
            <v>223189001583</v>
          </cell>
        </row>
        <row r="41636">
          <cell r="C41636">
            <v>223189001699</v>
          </cell>
        </row>
        <row r="41637">
          <cell r="C41637">
            <v>223189000218</v>
          </cell>
        </row>
        <row r="41638">
          <cell r="C41638">
            <v>223189000676</v>
          </cell>
        </row>
        <row r="41639">
          <cell r="C41639">
            <v>223189001125</v>
          </cell>
        </row>
        <row r="41640">
          <cell r="C41640">
            <v>223189001656</v>
          </cell>
        </row>
        <row r="41641">
          <cell r="C41641">
            <v>223189001656</v>
          </cell>
        </row>
        <row r="41642">
          <cell r="C41642">
            <v>223189001656</v>
          </cell>
        </row>
        <row r="41643">
          <cell r="C41643">
            <v>223189001656</v>
          </cell>
        </row>
        <row r="41644">
          <cell r="C41644">
            <v>223417000061</v>
          </cell>
        </row>
        <row r="41645">
          <cell r="C41645">
            <v>223417000061</v>
          </cell>
        </row>
        <row r="41646">
          <cell r="C41646">
            <v>223417000061</v>
          </cell>
        </row>
        <row r="41647">
          <cell r="C41647">
            <v>223417000118</v>
          </cell>
        </row>
        <row r="41648">
          <cell r="C41648">
            <v>223417001688</v>
          </cell>
        </row>
        <row r="41649">
          <cell r="C41649">
            <v>223417002137</v>
          </cell>
        </row>
        <row r="41650">
          <cell r="C41650">
            <v>223417003257</v>
          </cell>
        </row>
        <row r="41651">
          <cell r="C41651">
            <v>223417000100</v>
          </cell>
        </row>
        <row r="41652">
          <cell r="C41652">
            <v>223417000100</v>
          </cell>
        </row>
        <row r="41653">
          <cell r="C41653">
            <v>223417000100</v>
          </cell>
        </row>
        <row r="41654">
          <cell r="C41654">
            <v>223417001611</v>
          </cell>
        </row>
        <row r="41655">
          <cell r="C41655">
            <v>223417000177</v>
          </cell>
        </row>
        <row r="41656">
          <cell r="C41656">
            <v>223417000177</v>
          </cell>
        </row>
        <row r="41657">
          <cell r="C41657">
            <v>223417002706</v>
          </cell>
        </row>
        <row r="41658">
          <cell r="C41658">
            <v>223417000207</v>
          </cell>
        </row>
        <row r="41659">
          <cell r="C41659">
            <v>223417000207</v>
          </cell>
        </row>
        <row r="41660">
          <cell r="C41660">
            <v>223417000207</v>
          </cell>
        </row>
        <row r="41661">
          <cell r="C41661">
            <v>523417000003</v>
          </cell>
        </row>
        <row r="41662">
          <cell r="C41662">
            <v>523417000003</v>
          </cell>
        </row>
        <row r="41663">
          <cell r="C41663">
            <v>223417000461</v>
          </cell>
        </row>
        <row r="41664">
          <cell r="C41664">
            <v>223417000461</v>
          </cell>
        </row>
        <row r="41665">
          <cell r="C41665">
            <v>223417000461</v>
          </cell>
        </row>
        <row r="41666">
          <cell r="C41666">
            <v>223417000461</v>
          </cell>
        </row>
        <row r="41667">
          <cell r="C41667">
            <v>223417000711</v>
          </cell>
        </row>
        <row r="41668">
          <cell r="C41668">
            <v>223417000711</v>
          </cell>
        </row>
        <row r="41669">
          <cell r="C41669">
            <v>223417000991</v>
          </cell>
        </row>
        <row r="41670">
          <cell r="C41670">
            <v>223417001033</v>
          </cell>
        </row>
        <row r="41671">
          <cell r="C41671">
            <v>223417001050</v>
          </cell>
        </row>
        <row r="41672">
          <cell r="C41672">
            <v>223417001327</v>
          </cell>
        </row>
        <row r="41673">
          <cell r="C41673">
            <v>223417001491</v>
          </cell>
        </row>
        <row r="41674">
          <cell r="C41674">
            <v>223417002081</v>
          </cell>
        </row>
        <row r="41675">
          <cell r="C41675">
            <v>223417002960</v>
          </cell>
        </row>
        <row r="41676">
          <cell r="C41676">
            <v>223417000142</v>
          </cell>
        </row>
        <row r="41677">
          <cell r="C41677">
            <v>223417000622</v>
          </cell>
        </row>
        <row r="41678">
          <cell r="C41678">
            <v>223417000983</v>
          </cell>
        </row>
        <row r="41679">
          <cell r="C41679">
            <v>223417002161</v>
          </cell>
        </row>
        <row r="41680">
          <cell r="C41680">
            <v>223417000754</v>
          </cell>
        </row>
        <row r="41681">
          <cell r="C41681">
            <v>223417000754</v>
          </cell>
        </row>
        <row r="41682">
          <cell r="C41682">
            <v>223417000754</v>
          </cell>
        </row>
        <row r="41683">
          <cell r="C41683">
            <v>223417000754</v>
          </cell>
        </row>
        <row r="41684">
          <cell r="C41684">
            <v>223417001785</v>
          </cell>
        </row>
        <row r="41685">
          <cell r="C41685">
            <v>223417002196</v>
          </cell>
        </row>
        <row r="41686">
          <cell r="C41686">
            <v>223417000894</v>
          </cell>
        </row>
        <row r="41687">
          <cell r="C41687">
            <v>223417003036</v>
          </cell>
        </row>
        <row r="41688">
          <cell r="C41688">
            <v>223417003702</v>
          </cell>
        </row>
        <row r="41689">
          <cell r="C41689">
            <v>223417000975</v>
          </cell>
        </row>
        <row r="41690">
          <cell r="C41690">
            <v>223417000975</v>
          </cell>
        </row>
        <row r="41691">
          <cell r="C41691">
            <v>223417001777</v>
          </cell>
        </row>
        <row r="41692">
          <cell r="C41692">
            <v>223417001807</v>
          </cell>
        </row>
        <row r="41693">
          <cell r="C41693">
            <v>223417001041</v>
          </cell>
        </row>
        <row r="41694">
          <cell r="C41694">
            <v>223417001041</v>
          </cell>
        </row>
        <row r="41695">
          <cell r="C41695">
            <v>223417001041</v>
          </cell>
        </row>
        <row r="41696">
          <cell r="C41696">
            <v>223417001041</v>
          </cell>
        </row>
        <row r="41697">
          <cell r="C41697">
            <v>223417002722</v>
          </cell>
        </row>
        <row r="41698">
          <cell r="C41698">
            <v>223417001068</v>
          </cell>
        </row>
        <row r="41699">
          <cell r="C41699">
            <v>223417001912</v>
          </cell>
        </row>
        <row r="41700">
          <cell r="C41700">
            <v>223686000256</v>
          </cell>
        </row>
        <row r="41701">
          <cell r="C41701">
            <v>223417001181</v>
          </cell>
        </row>
        <row r="41702">
          <cell r="C41702">
            <v>223417001262</v>
          </cell>
        </row>
        <row r="41703">
          <cell r="C41703">
            <v>223417002439</v>
          </cell>
        </row>
        <row r="41704">
          <cell r="C41704">
            <v>223417002714</v>
          </cell>
        </row>
        <row r="41705">
          <cell r="C41705">
            <v>223417001220</v>
          </cell>
        </row>
        <row r="41706">
          <cell r="C41706">
            <v>223417002251</v>
          </cell>
        </row>
        <row r="41707">
          <cell r="C41707">
            <v>223417002773</v>
          </cell>
        </row>
        <row r="41708">
          <cell r="C41708">
            <v>423417000010</v>
          </cell>
        </row>
        <row r="41709">
          <cell r="C41709">
            <v>423417003124</v>
          </cell>
        </row>
        <row r="41710">
          <cell r="C41710">
            <v>223417000274</v>
          </cell>
        </row>
        <row r="41711">
          <cell r="C41711">
            <v>223417001351</v>
          </cell>
        </row>
        <row r="41712">
          <cell r="C41712">
            <v>223417001351</v>
          </cell>
        </row>
        <row r="41713">
          <cell r="C41713">
            <v>223417002242</v>
          </cell>
        </row>
        <row r="41714">
          <cell r="C41714">
            <v>223417002978</v>
          </cell>
        </row>
        <row r="41715">
          <cell r="C41715">
            <v>223417001386</v>
          </cell>
        </row>
        <row r="41716">
          <cell r="C41716">
            <v>223417001823</v>
          </cell>
        </row>
        <row r="41717">
          <cell r="C41717">
            <v>223417003711</v>
          </cell>
        </row>
        <row r="41718">
          <cell r="C41718">
            <v>223417000053</v>
          </cell>
        </row>
        <row r="41719">
          <cell r="C41719">
            <v>223417001378</v>
          </cell>
        </row>
        <row r="41720">
          <cell r="C41720">
            <v>223417001581</v>
          </cell>
        </row>
        <row r="41721">
          <cell r="C41721">
            <v>223417002234</v>
          </cell>
        </row>
        <row r="41722">
          <cell r="C41722">
            <v>223417002943</v>
          </cell>
        </row>
        <row r="41723">
          <cell r="C41723">
            <v>223417003133</v>
          </cell>
        </row>
        <row r="41724">
          <cell r="C41724">
            <v>223417000541</v>
          </cell>
        </row>
        <row r="41725">
          <cell r="C41725">
            <v>223417000541</v>
          </cell>
        </row>
        <row r="41726">
          <cell r="C41726">
            <v>223417000592</v>
          </cell>
        </row>
        <row r="41727">
          <cell r="C41727">
            <v>223417000592</v>
          </cell>
        </row>
        <row r="41728">
          <cell r="C41728">
            <v>223417000908</v>
          </cell>
        </row>
        <row r="41729">
          <cell r="C41729">
            <v>223417000908</v>
          </cell>
        </row>
        <row r="41730">
          <cell r="C41730">
            <v>223417001629</v>
          </cell>
        </row>
        <row r="41731">
          <cell r="C41731">
            <v>223417001629</v>
          </cell>
        </row>
        <row r="41732">
          <cell r="C41732">
            <v>223417001629</v>
          </cell>
        </row>
        <row r="41733">
          <cell r="C41733">
            <v>223417001670</v>
          </cell>
        </row>
        <row r="41734">
          <cell r="C41734">
            <v>223417001670</v>
          </cell>
        </row>
        <row r="41735">
          <cell r="C41735">
            <v>223417002323</v>
          </cell>
        </row>
        <row r="41736">
          <cell r="C41736">
            <v>223417002404</v>
          </cell>
        </row>
        <row r="41737">
          <cell r="C41737">
            <v>223417003052</v>
          </cell>
        </row>
        <row r="41738">
          <cell r="C41738">
            <v>523417000002</v>
          </cell>
        </row>
        <row r="41739">
          <cell r="C41739">
            <v>223417000096</v>
          </cell>
        </row>
        <row r="41740">
          <cell r="C41740">
            <v>223417000215</v>
          </cell>
        </row>
        <row r="41741">
          <cell r="C41741">
            <v>223417000258</v>
          </cell>
        </row>
        <row r="41742">
          <cell r="C41742">
            <v>223417000347</v>
          </cell>
        </row>
        <row r="41743">
          <cell r="C41743">
            <v>223417000533</v>
          </cell>
        </row>
        <row r="41744">
          <cell r="C41744">
            <v>223417001793</v>
          </cell>
        </row>
        <row r="41745">
          <cell r="C41745">
            <v>223417001793</v>
          </cell>
        </row>
        <row r="41746">
          <cell r="C41746">
            <v>223417000452</v>
          </cell>
        </row>
        <row r="41747">
          <cell r="C41747">
            <v>223417001025</v>
          </cell>
        </row>
        <row r="41748">
          <cell r="C41748">
            <v>223417001955</v>
          </cell>
        </row>
        <row r="41749">
          <cell r="C41749">
            <v>223417002005</v>
          </cell>
        </row>
        <row r="41750">
          <cell r="C41750">
            <v>223417000550</v>
          </cell>
        </row>
        <row r="41751">
          <cell r="C41751">
            <v>223417001696</v>
          </cell>
        </row>
        <row r="41752">
          <cell r="C41752">
            <v>223417001998</v>
          </cell>
        </row>
        <row r="41753">
          <cell r="C41753">
            <v>223417001998</v>
          </cell>
        </row>
        <row r="41754">
          <cell r="C41754">
            <v>223417003010</v>
          </cell>
        </row>
        <row r="41755">
          <cell r="C41755">
            <v>323417002760</v>
          </cell>
        </row>
        <row r="41756">
          <cell r="C41756">
            <v>423417002578</v>
          </cell>
        </row>
        <row r="41757">
          <cell r="C41757">
            <v>223417002056</v>
          </cell>
        </row>
        <row r="41758">
          <cell r="C41758">
            <v>223417002056</v>
          </cell>
        </row>
        <row r="41759">
          <cell r="C41759">
            <v>223417002293</v>
          </cell>
        </row>
        <row r="41760">
          <cell r="C41760">
            <v>223417002331</v>
          </cell>
        </row>
        <row r="41761">
          <cell r="C41761">
            <v>223417002455</v>
          </cell>
        </row>
        <row r="41762">
          <cell r="C41762">
            <v>223417002455</v>
          </cell>
        </row>
        <row r="41763">
          <cell r="C41763">
            <v>223417002595</v>
          </cell>
        </row>
        <row r="41764">
          <cell r="C41764">
            <v>223417001513</v>
          </cell>
        </row>
        <row r="41765">
          <cell r="C41765">
            <v>223417002072</v>
          </cell>
        </row>
        <row r="41766">
          <cell r="C41766">
            <v>223417002072</v>
          </cell>
        </row>
        <row r="41767">
          <cell r="C41767">
            <v>223417002072</v>
          </cell>
        </row>
        <row r="41768">
          <cell r="C41768">
            <v>223417002307</v>
          </cell>
        </row>
        <row r="41769">
          <cell r="C41769">
            <v>223417000495</v>
          </cell>
        </row>
        <row r="41770">
          <cell r="C41770">
            <v>223417000495</v>
          </cell>
        </row>
        <row r="41771">
          <cell r="C41771">
            <v>223417000941</v>
          </cell>
        </row>
        <row r="41772">
          <cell r="C41772">
            <v>223417000941</v>
          </cell>
        </row>
        <row r="41773">
          <cell r="C41773">
            <v>223417002111</v>
          </cell>
        </row>
        <row r="41774">
          <cell r="C41774">
            <v>223417002111</v>
          </cell>
        </row>
        <row r="41775">
          <cell r="C41775">
            <v>223417002111</v>
          </cell>
        </row>
        <row r="41776">
          <cell r="C41776">
            <v>223417000720</v>
          </cell>
        </row>
        <row r="41777">
          <cell r="C41777">
            <v>223417002153</v>
          </cell>
        </row>
        <row r="41778">
          <cell r="C41778">
            <v>223417002153</v>
          </cell>
        </row>
        <row r="41779">
          <cell r="C41779">
            <v>223417002757</v>
          </cell>
        </row>
        <row r="41780">
          <cell r="C41780">
            <v>223417000002</v>
          </cell>
        </row>
        <row r="41781">
          <cell r="C41781">
            <v>223417000029</v>
          </cell>
        </row>
        <row r="41782">
          <cell r="C41782">
            <v>223417002145</v>
          </cell>
        </row>
        <row r="41783">
          <cell r="C41783">
            <v>223417002145</v>
          </cell>
        </row>
        <row r="41784">
          <cell r="C41784">
            <v>223417002412</v>
          </cell>
        </row>
        <row r="41785">
          <cell r="C41785">
            <v>223417002421</v>
          </cell>
        </row>
        <row r="41786">
          <cell r="C41786">
            <v>223417002421</v>
          </cell>
        </row>
        <row r="41787">
          <cell r="C41787">
            <v>223417002421</v>
          </cell>
        </row>
        <row r="41788">
          <cell r="C41788">
            <v>223417002471</v>
          </cell>
        </row>
        <row r="41789">
          <cell r="C41789">
            <v>223417002561</v>
          </cell>
        </row>
        <row r="41790">
          <cell r="C41790">
            <v>223417003044</v>
          </cell>
        </row>
        <row r="41791">
          <cell r="C41791">
            <v>223417003265</v>
          </cell>
        </row>
        <row r="41792">
          <cell r="C41792">
            <v>223417002463</v>
          </cell>
        </row>
        <row r="41793">
          <cell r="C41793">
            <v>223417002587</v>
          </cell>
        </row>
        <row r="41794">
          <cell r="C41794">
            <v>223417002820</v>
          </cell>
        </row>
        <row r="41795">
          <cell r="C41795">
            <v>223417003150</v>
          </cell>
        </row>
        <row r="41796">
          <cell r="C41796">
            <v>223417000011</v>
          </cell>
        </row>
        <row r="41797">
          <cell r="C41797">
            <v>223417000797</v>
          </cell>
        </row>
        <row r="41798">
          <cell r="C41798">
            <v>223417001165</v>
          </cell>
        </row>
        <row r="41799">
          <cell r="C41799">
            <v>223417002749</v>
          </cell>
        </row>
        <row r="41800">
          <cell r="C41800">
            <v>223417002749</v>
          </cell>
        </row>
        <row r="41801">
          <cell r="C41801">
            <v>223417000037</v>
          </cell>
        </row>
        <row r="41802">
          <cell r="C41802">
            <v>223417002064</v>
          </cell>
        </row>
        <row r="41803">
          <cell r="C41803">
            <v>223417002064</v>
          </cell>
        </row>
        <row r="41804">
          <cell r="C41804">
            <v>223417002951</v>
          </cell>
        </row>
        <row r="41805">
          <cell r="C41805">
            <v>523417000001</v>
          </cell>
        </row>
        <row r="41806">
          <cell r="C41806">
            <v>223417002102</v>
          </cell>
        </row>
        <row r="41807">
          <cell r="C41807">
            <v>223417002891</v>
          </cell>
        </row>
        <row r="41808">
          <cell r="C41808">
            <v>223417002994</v>
          </cell>
        </row>
        <row r="41809">
          <cell r="C41809">
            <v>223417003001</v>
          </cell>
        </row>
        <row r="41810">
          <cell r="C41810">
            <v>223417003001</v>
          </cell>
        </row>
        <row r="41811">
          <cell r="C41811">
            <v>123417002019</v>
          </cell>
        </row>
        <row r="41812">
          <cell r="C41812">
            <v>223417000185</v>
          </cell>
        </row>
        <row r="41813">
          <cell r="C41813">
            <v>223417000185</v>
          </cell>
        </row>
        <row r="41814">
          <cell r="C41814">
            <v>223417000231</v>
          </cell>
        </row>
        <row r="41815">
          <cell r="C41815">
            <v>223417000916</v>
          </cell>
        </row>
        <row r="41816">
          <cell r="C41816">
            <v>223417001017</v>
          </cell>
        </row>
        <row r="41817">
          <cell r="C41817">
            <v>223417001572</v>
          </cell>
        </row>
        <row r="41818">
          <cell r="C41818">
            <v>223417001572</v>
          </cell>
        </row>
        <row r="41819">
          <cell r="C41819">
            <v>223417001921</v>
          </cell>
        </row>
        <row r="41820">
          <cell r="C41820">
            <v>223417001947</v>
          </cell>
        </row>
        <row r="41821">
          <cell r="C41821">
            <v>223417003028</v>
          </cell>
        </row>
        <row r="41822">
          <cell r="C41822">
            <v>223417003028</v>
          </cell>
        </row>
        <row r="41823">
          <cell r="C41823">
            <v>223417003028</v>
          </cell>
        </row>
        <row r="41824">
          <cell r="C41824">
            <v>223417003028</v>
          </cell>
        </row>
        <row r="41825">
          <cell r="C41825">
            <v>223417002544</v>
          </cell>
        </row>
        <row r="41826">
          <cell r="C41826">
            <v>223417002544</v>
          </cell>
        </row>
        <row r="41827">
          <cell r="C41827">
            <v>223417003095</v>
          </cell>
        </row>
        <row r="41828">
          <cell r="C41828">
            <v>223417003095</v>
          </cell>
        </row>
        <row r="41829">
          <cell r="C41829">
            <v>223417003095</v>
          </cell>
        </row>
        <row r="41830">
          <cell r="C41830">
            <v>223417003095</v>
          </cell>
        </row>
        <row r="41831">
          <cell r="C41831">
            <v>223419000026</v>
          </cell>
        </row>
        <row r="41832">
          <cell r="C41832">
            <v>223419000352</v>
          </cell>
        </row>
        <row r="41833">
          <cell r="C41833">
            <v>223419000221</v>
          </cell>
        </row>
        <row r="41834">
          <cell r="C41834">
            <v>223419000221</v>
          </cell>
        </row>
        <row r="41835">
          <cell r="C41835">
            <v>223419000221</v>
          </cell>
        </row>
        <row r="41836">
          <cell r="C41836">
            <v>223419001022</v>
          </cell>
        </row>
        <row r="41837">
          <cell r="C41837">
            <v>223419001111</v>
          </cell>
        </row>
        <row r="41838">
          <cell r="C41838">
            <v>223419000409</v>
          </cell>
        </row>
        <row r="41839">
          <cell r="C41839">
            <v>223419000832</v>
          </cell>
        </row>
        <row r="41840">
          <cell r="C41840">
            <v>223419001090</v>
          </cell>
        </row>
        <row r="41841">
          <cell r="C41841">
            <v>223419000476</v>
          </cell>
        </row>
        <row r="41842">
          <cell r="C41842">
            <v>223419000859</v>
          </cell>
        </row>
        <row r="41843">
          <cell r="C41843">
            <v>223419000875</v>
          </cell>
        </row>
        <row r="41844">
          <cell r="C41844">
            <v>223419001162</v>
          </cell>
        </row>
        <row r="41845">
          <cell r="C41845">
            <v>123419001192</v>
          </cell>
        </row>
        <row r="41846">
          <cell r="C41846">
            <v>223419001014</v>
          </cell>
        </row>
        <row r="41847">
          <cell r="C41847">
            <v>223419001014</v>
          </cell>
        </row>
        <row r="41848">
          <cell r="C41848">
            <v>223419001081</v>
          </cell>
        </row>
        <row r="41849">
          <cell r="C41849">
            <v>223419000042</v>
          </cell>
        </row>
        <row r="41850">
          <cell r="C41850">
            <v>223419000140</v>
          </cell>
        </row>
        <row r="41851">
          <cell r="C41851">
            <v>223419000166</v>
          </cell>
        </row>
        <row r="41852">
          <cell r="C41852">
            <v>223419000166</v>
          </cell>
        </row>
        <row r="41853">
          <cell r="C41853">
            <v>223419001073</v>
          </cell>
        </row>
        <row r="41854">
          <cell r="C41854">
            <v>223419001154</v>
          </cell>
        </row>
        <row r="41855">
          <cell r="C41855">
            <v>223419000565</v>
          </cell>
        </row>
        <row r="41856">
          <cell r="C41856">
            <v>223419001031</v>
          </cell>
        </row>
        <row r="41857">
          <cell r="C41857">
            <v>223419001146</v>
          </cell>
        </row>
        <row r="41858">
          <cell r="C41858">
            <v>223419001189</v>
          </cell>
        </row>
        <row r="41859">
          <cell r="C41859">
            <v>223419000051</v>
          </cell>
        </row>
        <row r="41860">
          <cell r="C41860">
            <v>223419001219</v>
          </cell>
        </row>
        <row r="41861">
          <cell r="C41861">
            <v>223419001219</v>
          </cell>
        </row>
        <row r="41862">
          <cell r="C41862">
            <v>223419001219</v>
          </cell>
        </row>
        <row r="41863">
          <cell r="C41863">
            <v>223464000045</v>
          </cell>
        </row>
        <row r="41864">
          <cell r="C41864">
            <v>223464000100</v>
          </cell>
        </row>
        <row r="41865">
          <cell r="C41865">
            <v>223464000100</v>
          </cell>
        </row>
        <row r="41866">
          <cell r="C41866">
            <v>223464000100</v>
          </cell>
        </row>
        <row r="41867">
          <cell r="C41867">
            <v>223464000177</v>
          </cell>
        </row>
        <row r="41868">
          <cell r="C41868">
            <v>223464000193</v>
          </cell>
        </row>
        <row r="41869">
          <cell r="C41869">
            <v>223464000291</v>
          </cell>
        </row>
        <row r="41870">
          <cell r="C41870">
            <v>223464000347</v>
          </cell>
        </row>
        <row r="41871">
          <cell r="C41871">
            <v>223464000355</v>
          </cell>
        </row>
        <row r="41872">
          <cell r="C41872">
            <v>223464000053</v>
          </cell>
        </row>
        <row r="41873">
          <cell r="C41873">
            <v>223464000070</v>
          </cell>
        </row>
        <row r="41874">
          <cell r="C41874">
            <v>223464000096</v>
          </cell>
        </row>
        <row r="41875">
          <cell r="C41875">
            <v>223464000096</v>
          </cell>
        </row>
        <row r="41876">
          <cell r="C41876">
            <v>223464000126</v>
          </cell>
        </row>
        <row r="41877">
          <cell r="C41877">
            <v>223464000142</v>
          </cell>
        </row>
        <row r="41878">
          <cell r="C41878">
            <v>223464000169</v>
          </cell>
        </row>
        <row r="41879">
          <cell r="C41879">
            <v>223464000223</v>
          </cell>
        </row>
        <row r="41880">
          <cell r="C41880">
            <v>223464000312</v>
          </cell>
        </row>
        <row r="41881">
          <cell r="C41881">
            <v>223464000339</v>
          </cell>
        </row>
        <row r="41882">
          <cell r="C41882">
            <v>223464000339</v>
          </cell>
        </row>
        <row r="41883">
          <cell r="C41883">
            <v>223466000221</v>
          </cell>
        </row>
        <row r="41884">
          <cell r="C41884">
            <v>223466000221</v>
          </cell>
        </row>
        <row r="41885">
          <cell r="C41885">
            <v>223466000221</v>
          </cell>
        </row>
        <row r="41886">
          <cell r="C41886">
            <v>223466002576</v>
          </cell>
        </row>
        <row r="41887">
          <cell r="C41887">
            <v>223466002576</v>
          </cell>
        </row>
        <row r="41888">
          <cell r="C41888">
            <v>223466002576</v>
          </cell>
        </row>
        <row r="41889">
          <cell r="C41889">
            <v>223466003149</v>
          </cell>
        </row>
        <row r="41890">
          <cell r="C41890">
            <v>223466003173</v>
          </cell>
        </row>
        <row r="41891">
          <cell r="C41891">
            <v>223466003173</v>
          </cell>
        </row>
        <row r="41892">
          <cell r="C41892">
            <v>223068001896</v>
          </cell>
        </row>
        <row r="41893">
          <cell r="C41893">
            <v>223350000037</v>
          </cell>
        </row>
        <row r="41894">
          <cell r="C41894">
            <v>223350000037</v>
          </cell>
        </row>
        <row r="41895">
          <cell r="C41895">
            <v>223466000671</v>
          </cell>
        </row>
        <row r="41896">
          <cell r="C41896">
            <v>223466000671</v>
          </cell>
        </row>
        <row r="41897">
          <cell r="C41897">
            <v>223466000875</v>
          </cell>
        </row>
        <row r="41898">
          <cell r="C41898">
            <v>223466000875</v>
          </cell>
        </row>
        <row r="41899">
          <cell r="C41899">
            <v>223466002991</v>
          </cell>
        </row>
        <row r="41900">
          <cell r="C41900">
            <v>223466000891</v>
          </cell>
        </row>
        <row r="41901">
          <cell r="C41901">
            <v>223466000891</v>
          </cell>
        </row>
        <row r="41902">
          <cell r="C41902">
            <v>223466000891</v>
          </cell>
        </row>
        <row r="41903">
          <cell r="C41903">
            <v>223466000891</v>
          </cell>
        </row>
        <row r="41904">
          <cell r="C41904">
            <v>223466001294</v>
          </cell>
        </row>
        <row r="41905">
          <cell r="C41905">
            <v>223466001294</v>
          </cell>
        </row>
        <row r="41906">
          <cell r="C41906">
            <v>223466001294</v>
          </cell>
        </row>
        <row r="41907">
          <cell r="C41907">
            <v>223466001294</v>
          </cell>
        </row>
        <row r="41908">
          <cell r="C41908">
            <v>223466001634</v>
          </cell>
        </row>
        <row r="41909">
          <cell r="C41909">
            <v>223466001634</v>
          </cell>
        </row>
        <row r="41910">
          <cell r="C41910">
            <v>223466001634</v>
          </cell>
        </row>
        <row r="41911">
          <cell r="C41911">
            <v>223466001634</v>
          </cell>
        </row>
        <row r="41912">
          <cell r="C41912">
            <v>223466001634</v>
          </cell>
        </row>
        <row r="41913">
          <cell r="C41913">
            <v>223466001634</v>
          </cell>
        </row>
        <row r="41914">
          <cell r="C41914">
            <v>223466001634</v>
          </cell>
        </row>
        <row r="41915">
          <cell r="C41915">
            <v>223466001707</v>
          </cell>
        </row>
        <row r="41916">
          <cell r="C41916">
            <v>223466001707</v>
          </cell>
        </row>
        <row r="41917">
          <cell r="C41917">
            <v>223466002878</v>
          </cell>
        </row>
        <row r="41918">
          <cell r="C41918">
            <v>223466002878</v>
          </cell>
        </row>
        <row r="41919">
          <cell r="C41919">
            <v>223466002878</v>
          </cell>
        </row>
        <row r="41920">
          <cell r="C41920">
            <v>223466002878</v>
          </cell>
        </row>
        <row r="41921">
          <cell r="C41921">
            <v>223466003459</v>
          </cell>
        </row>
        <row r="41922">
          <cell r="C41922">
            <v>223466003459</v>
          </cell>
        </row>
        <row r="41923">
          <cell r="C41923">
            <v>223466003459</v>
          </cell>
        </row>
        <row r="41924">
          <cell r="C41924">
            <v>223466003459</v>
          </cell>
        </row>
        <row r="41925">
          <cell r="C41925">
            <v>223466003459</v>
          </cell>
        </row>
        <row r="41926">
          <cell r="C41926">
            <v>223466001341</v>
          </cell>
        </row>
        <row r="41927">
          <cell r="C41927">
            <v>223466001341</v>
          </cell>
        </row>
        <row r="41928">
          <cell r="C41928">
            <v>223466001341</v>
          </cell>
        </row>
        <row r="41929">
          <cell r="C41929">
            <v>223466002215</v>
          </cell>
        </row>
        <row r="41930">
          <cell r="C41930">
            <v>223466002215</v>
          </cell>
        </row>
        <row r="41931">
          <cell r="C41931">
            <v>223466002215</v>
          </cell>
        </row>
        <row r="41932">
          <cell r="C41932">
            <v>223466001537</v>
          </cell>
        </row>
        <row r="41933">
          <cell r="C41933">
            <v>223466001995</v>
          </cell>
        </row>
        <row r="41934">
          <cell r="C41934">
            <v>223466002720</v>
          </cell>
        </row>
        <row r="41935">
          <cell r="C41935">
            <v>223466001138</v>
          </cell>
        </row>
        <row r="41936">
          <cell r="C41936">
            <v>223466001669</v>
          </cell>
        </row>
        <row r="41937">
          <cell r="C41937">
            <v>223466001669</v>
          </cell>
        </row>
        <row r="41938">
          <cell r="C41938">
            <v>223466001669</v>
          </cell>
        </row>
        <row r="41939">
          <cell r="C41939">
            <v>223466001669</v>
          </cell>
        </row>
        <row r="41940">
          <cell r="C41940">
            <v>223466001944</v>
          </cell>
        </row>
        <row r="41941">
          <cell r="C41941">
            <v>223466000034</v>
          </cell>
        </row>
        <row r="41942">
          <cell r="C41942">
            <v>223466002151</v>
          </cell>
        </row>
        <row r="41943">
          <cell r="C41943">
            <v>223466002312</v>
          </cell>
        </row>
        <row r="41944">
          <cell r="C41944">
            <v>223466002312</v>
          </cell>
        </row>
        <row r="41945">
          <cell r="C41945">
            <v>223466002312</v>
          </cell>
        </row>
        <row r="41946">
          <cell r="C41946">
            <v>223466003360</v>
          </cell>
        </row>
        <row r="41947">
          <cell r="C41947">
            <v>223466002321</v>
          </cell>
        </row>
        <row r="41948">
          <cell r="C41948">
            <v>223466002321</v>
          </cell>
        </row>
        <row r="41949">
          <cell r="C41949">
            <v>223466002525</v>
          </cell>
        </row>
        <row r="41950">
          <cell r="C41950">
            <v>223466002525</v>
          </cell>
        </row>
        <row r="41951">
          <cell r="C41951">
            <v>423466002567</v>
          </cell>
        </row>
        <row r="41952">
          <cell r="C41952">
            <v>223466002355</v>
          </cell>
        </row>
        <row r="41953">
          <cell r="C41953">
            <v>223466002371</v>
          </cell>
        </row>
        <row r="41954">
          <cell r="C41954">
            <v>223466002975</v>
          </cell>
        </row>
        <row r="41955">
          <cell r="C41955">
            <v>223466003009</v>
          </cell>
        </row>
        <row r="41956">
          <cell r="C41956">
            <v>223466003475</v>
          </cell>
        </row>
        <row r="41957">
          <cell r="C41957">
            <v>223466002380</v>
          </cell>
        </row>
        <row r="41958">
          <cell r="C41958">
            <v>223466002380</v>
          </cell>
        </row>
        <row r="41959">
          <cell r="C41959">
            <v>223466002380</v>
          </cell>
        </row>
        <row r="41960">
          <cell r="C41960">
            <v>223466002380</v>
          </cell>
        </row>
        <row r="41961">
          <cell r="C41961">
            <v>223466002380</v>
          </cell>
        </row>
        <row r="41962">
          <cell r="C41962">
            <v>223466002401</v>
          </cell>
        </row>
        <row r="41963">
          <cell r="C41963">
            <v>223466002401</v>
          </cell>
        </row>
        <row r="41964">
          <cell r="C41964">
            <v>223466002711</v>
          </cell>
        </row>
        <row r="41965">
          <cell r="C41965">
            <v>223466002711</v>
          </cell>
        </row>
        <row r="41966">
          <cell r="C41966">
            <v>223466002738</v>
          </cell>
        </row>
        <row r="41967">
          <cell r="C41967">
            <v>223466002479</v>
          </cell>
        </row>
        <row r="41968">
          <cell r="C41968">
            <v>223466002479</v>
          </cell>
        </row>
        <row r="41969">
          <cell r="C41969">
            <v>223466002479</v>
          </cell>
        </row>
        <row r="41970">
          <cell r="C41970">
            <v>223466002479</v>
          </cell>
        </row>
        <row r="41971">
          <cell r="C41971">
            <v>223466002479</v>
          </cell>
        </row>
        <row r="41972">
          <cell r="C41972">
            <v>223466002479</v>
          </cell>
        </row>
        <row r="41973">
          <cell r="C41973">
            <v>223466002541</v>
          </cell>
        </row>
        <row r="41974">
          <cell r="C41974">
            <v>223466002541</v>
          </cell>
        </row>
        <row r="41975">
          <cell r="C41975">
            <v>223466002541</v>
          </cell>
        </row>
        <row r="41976">
          <cell r="C41976">
            <v>223466002541</v>
          </cell>
        </row>
        <row r="41977">
          <cell r="C41977">
            <v>423466001161</v>
          </cell>
        </row>
        <row r="41978">
          <cell r="C41978">
            <v>423466001161</v>
          </cell>
        </row>
        <row r="41979">
          <cell r="C41979">
            <v>223466000921</v>
          </cell>
        </row>
        <row r="41980">
          <cell r="C41980">
            <v>223466002584</v>
          </cell>
        </row>
        <row r="41981">
          <cell r="C41981">
            <v>223466002649</v>
          </cell>
        </row>
        <row r="41982">
          <cell r="C41982">
            <v>223466002649</v>
          </cell>
        </row>
        <row r="41983">
          <cell r="C41983">
            <v>223466002819</v>
          </cell>
        </row>
        <row r="41984">
          <cell r="C41984">
            <v>223466002827</v>
          </cell>
        </row>
        <row r="41985">
          <cell r="C41985">
            <v>223466003131</v>
          </cell>
        </row>
        <row r="41986">
          <cell r="C41986">
            <v>223466002789</v>
          </cell>
        </row>
        <row r="41987">
          <cell r="C41987">
            <v>223466002789</v>
          </cell>
        </row>
        <row r="41988">
          <cell r="C41988">
            <v>223466003041</v>
          </cell>
        </row>
        <row r="41989">
          <cell r="C41989">
            <v>223466003041</v>
          </cell>
        </row>
        <row r="41990">
          <cell r="C41990">
            <v>223466003041</v>
          </cell>
        </row>
        <row r="41991">
          <cell r="C41991">
            <v>223466003041</v>
          </cell>
        </row>
        <row r="41992">
          <cell r="C41992">
            <v>223466003467</v>
          </cell>
        </row>
        <row r="41993">
          <cell r="C41993">
            <v>223466002894</v>
          </cell>
        </row>
        <row r="41994">
          <cell r="C41994">
            <v>223466003092</v>
          </cell>
        </row>
        <row r="41995">
          <cell r="C41995">
            <v>223466003092</v>
          </cell>
        </row>
        <row r="41996">
          <cell r="C41996">
            <v>223466003165</v>
          </cell>
        </row>
        <row r="41997">
          <cell r="C41997">
            <v>223466003165</v>
          </cell>
        </row>
        <row r="41998">
          <cell r="C41998">
            <v>223466003165</v>
          </cell>
        </row>
        <row r="41999">
          <cell r="C41999">
            <v>223466003165</v>
          </cell>
        </row>
        <row r="42000">
          <cell r="C42000">
            <v>223500000278</v>
          </cell>
        </row>
        <row r="42001">
          <cell r="C42001">
            <v>223500000278</v>
          </cell>
        </row>
        <row r="42002">
          <cell r="C42002">
            <v>223500000278</v>
          </cell>
        </row>
        <row r="42003">
          <cell r="C42003">
            <v>223500000308</v>
          </cell>
        </row>
        <row r="42004">
          <cell r="C42004">
            <v>223500000324</v>
          </cell>
        </row>
        <row r="42005">
          <cell r="C42005">
            <v>223500000324</v>
          </cell>
        </row>
        <row r="42006">
          <cell r="C42006">
            <v>223500000391</v>
          </cell>
        </row>
        <row r="42007">
          <cell r="C42007">
            <v>223500000472</v>
          </cell>
        </row>
        <row r="42008">
          <cell r="C42008">
            <v>223500000634</v>
          </cell>
        </row>
        <row r="42009">
          <cell r="C42009">
            <v>223500000316</v>
          </cell>
        </row>
        <row r="42010">
          <cell r="C42010">
            <v>223500000316</v>
          </cell>
        </row>
        <row r="42011">
          <cell r="C42011">
            <v>223500000332</v>
          </cell>
        </row>
        <row r="42012">
          <cell r="C42012">
            <v>223500000341</v>
          </cell>
        </row>
        <row r="42013">
          <cell r="C42013">
            <v>223500000341</v>
          </cell>
        </row>
        <row r="42014">
          <cell r="C42014">
            <v>223500000341</v>
          </cell>
        </row>
        <row r="42015">
          <cell r="C42015">
            <v>223500000618</v>
          </cell>
        </row>
        <row r="42016">
          <cell r="C42016">
            <v>223500000618</v>
          </cell>
        </row>
        <row r="42017">
          <cell r="C42017">
            <v>223500000880</v>
          </cell>
        </row>
        <row r="42018">
          <cell r="C42018">
            <v>223500000286</v>
          </cell>
        </row>
        <row r="42019">
          <cell r="C42019">
            <v>223500000375</v>
          </cell>
        </row>
        <row r="42020">
          <cell r="C42020">
            <v>223500000375</v>
          </cell>
        </row>
        <row r="42021">
          <cell r="C42021">
            <v>223500000626</v>
          </cell>
        </row>
        <row r="42022">
          <cell r="C42022">
            <v>223500000359</v>
          </cell>
        </row>
        <row r="42023">
          <cell r="C42023">
            <v>223500000359</v>
          </cell>
        </row>
        <row r="42024">
          <cell r="C42024">
            <v>223500000405</v>
          </cell>
        </row>
        <row r="42025">
          <cell r="C42025">
            <v>223500000405</v>
          </cell>
        </row>
        <row r="42026">
          <cell r="C42026">
            <v>223500000405</v>
          </cell>
        </row>
        <row r="42027">
          <cell r="C42027">
            <v>223500000405</v>
          </cell>
        </row>
        <row r="42028">
          <cell r="C42028">
            <v>223500000677</v>
          </cell>
        </row>
        <row r="42029">
          <cell r="C42029">
            <v>223500000677</v>
          </cell>
        </row>
        <row r="42030">
          <cell r="C42030">
            <v>223500000413</v>
          </cell>
        </row>
        <row r="42031">
          <cell r="C42031">
            <v>223500000413</v>
          </cell>
        </row>
        <row r="42032">
          <cell r="C42032">
            <v>223500000413</v>
          </cell>
        </row>
        <row r="42033">
          <cell r="C42033">
            <v>223500000413</v>
          </cell>
        </row>
        <row r="42034">
          <cell r="C42034">
            <v>223500000847</v>
          </cell>
        </row>
        <row r="42035">
          <cell r="C42035">
            <v>223500000421</v>
          </cell>
        </row>
        <row r="42036">
          <cell r="C42036">
            <v>223500000421</v>
          </cell>
        </row>
        <row r="42037">
          <cell r="C42037">
            <v>223500000464</v>
          </cell>
        </row>
        <row r="42038">
          <cell r="C42038">
            <v>223500000464</v>
          </cell>
        </row>
        <row r="42039">
          <cell r="C42039">
            <v>223500000464</v>
          </cell>
        </row>
        <row r="42040">
          <cell r="C42040">
            <v>223500000464</v>
          </cell>
        </row>
        <row r="42041">
          <cell r="C42041">
            <v>223500000481</v>
          </cell>
        </row>
        <row r="42042">
          <cell r="C42042">
            <v>223500000481</v>
          </cell>
        </row>
        <row r="42043">
          <cell r="C42043">
            <v>223500000251</v>
          </cell>
        </row>
        <row r="42044">
          <cell r="C42044">
            <v>223500000251</v>
          </cell>
        </row>
        <row r="42045">
          <cell r="C42045">
            <v>223500000588</v>
          </cell>
        </row>
        <row r="42046">
          <cell r="C42046">
            <v>223500000588</v>
          </cell>
        </row>
        <row r="42047">
          <cell r="C42047">
            <v>223500000227</v>
          </cell>
        </row>
        <row r="42048">
          <cell r="C42048">
            <v>223500000758</v>
          </cell>
        </row>
        <row r="42049">
          <cell r="C42049">
            <v>223500000782</v>
          </cell>
        </row>
        <row r="42050">
          <cell r="C42050">
            <v>223500000855</v>
          </cell>
        </row>
        <row r="42051">
          <cell r="C42051">
            <v>223500000235</v>
          </cell>
        </row>
        <row r="42052">
          <cell r="C42052">
            <v>223500000821</v>
          </cell>
        </row>
        <row r="42053">
          <cell r="C42053">
            <v>223500000863</v>
          </cell>
        </row>
        <row r="42054">
          <cell r="C42054">
            <v>223500000863</v>
          </cell>
        </row>
        <row r="42055">
          <cell r="C42055">
            <v>223500000863</v>
          </cell>
        </row>
        <row r="42056">
          <cell r="C42056">
            <v>223500000863</v>
          </cell>
        </row>
        <row r="42057">
          <cell r="C42057">
            <v>223500000448</v>
          </cell>
        </row>
        <row r="42058">
          <cell r="C42058">
            <v>223500000731</v>
          </cell>
        </row>
        <row r="42059">
          <cell r="C42059">
            <v>223500000766</v>
          </cell>
        </row>
        <row r="42060">
          <cell r="C42060">
            <v>223500000812</v>
          </cell>
        </row>
        <row r="42061">
          <cell r="C42061">
            <v>223500000871</v>
          </cell>
        </row>
        <row r="42062">
          <cell r="C42062">
            <v>223500000871</v>
          </cell>
        </row>
        <row r="42063">
          <cell r="C42063">
            <v>223555000021</v>
          </cell>
        </row>
        <row r="42064">
          <cell r="C42064">
            <v>223555000111</v>
          </cell>
        </row>
        <row r="42065">
          <cell r="C42065">
            <v>223555001052</v>
          </cell>
        </row>
        <row r="42066">
          <cell r="C42066">
            <v>223555001877</v>
          </cell>
        </row>
        <row r="42067">
          <cell r="C42067">
            <v>223555000064</v>
          </cell>
        </row>
        <row r="42068">
          <cell r="C42068">
            <v>223555000064</v>
          </cell>
        </row>
        <row r="42069">
          <cell r="C42069">
            <v>223555000374</v>
          </cell>
        </row>
        <row r="42070">
          <cell r="C42070">
            <v>223555001869</v>
          </cell>
        </row>
        <row r="42071">
          <cell r="C42071">
            <v>223555000056</v>
          </cell>
        </row>
        <row r="42072">
          <cell r="C42072">
            <v>223555000102</v>
          </cell>
        </row>
        <row r="42073">
          <cell r="C42073">
            <v>223555000102</v>
          </cell>
        </row>
        <row r="42074">
          <cell r="C42074">
            <v>223555000285</v>
          </cell>
        </row>
        <row r="42075">
          <cell r="C42075">
            <v>223555001443</v>
          </cell>
        </row>
        <row r="42076">
          <cell r="C42076">
            <v>223555001451</v>
          </cell>
        </row>
        <row r="42077">
          <cell r="C42077">
            <v>223555001893</v>
          </cell>
        </row>
        <row r="42078">
          <cell r="C42078">
            <v>223555001893</v>
          </cell>
        </row>
        <row r="42079">
          <cell r="C42079">
            <v>223555001907</v>
          </cell>
        </row>
        <row r="42080">
          <cell r="C42080">
            <v>223555001982</v>
          </cell>
        </row>
        <row r="42081">
          <cell r="C42081">
            <v>223555002199</v>
          </cell>
        </row>
        <row r="42082">
          <cell r="C42082">
            <v>223555000013</v>
          </cell>
        </row>
        <row r="42083">
          <cell r="C42083">
            <v>223555000137</v>
          </cell>
        </row>
        <row r="42084">
          <cell r="C42084">
            <v>223555000196</v>
          </cell>
        </row>
        <row r="42085">
          <cell r="C42085">
            <v>223555000196</v>
          </cell>
        </row>
        <row r="42086">
          <cell r="C42086">
            <v>223555000196</v>
          </cell>
        </row>
        <row r="42087">
          <cell r="C42087">
            <v>223555001401</v>
          </cell>
        </row>
        <row r="42088">
          <cell r="C42088">
            <v>223555001915</v>
          </cell>
        </row>
        <row r="42089">
          <cell r="C42089">
            <v>223555000315</v>
          </cell>
        </row>
        <row r="42090">
          <cell r="C42090">
            <v>223555000315</v>
          </cell>
        </row>
        <row r="42091">
          <cell r="C42091">
            <v>223555000315</v>
          </cell>
        </row>
        <row r="42092">
          <cell r="C42092">
            <v>223555000315</v>
          </cell>
        </row>
        <row r="42093">
          <cell r="C42093">
            <v>223555000315</v>
          </cell>
        </row>
        <row r="42094">
          <cell r="C42094">
            <v>223555000382</v>
          </cell>
        </row>
        <row r="42095">
          <cell r="C42095">
            <v>223555000382</v>
          </cell>
        </row>
        <row r="42096">
          <cell r="C42096">
            <v>223555000404</v>
          </cell>
        </row>
        <row r="42097">
          <cell r="C42097">
            <v>223555000463</v>
          </cell>
        </row>
        <row r="42098">
          <cell r="C42098">
            <v>223555001117</v>
          </cell>
        </row>
        <row r="42099">
          <cell r="C42099">
            <v>223555008006</v>
          </cell>
        </row>
        <row r="42100">
          <cell r="C42100">
            <v>223555000129</v>
          </cell>
        </row>
        <row r="42101">
          <cell r="C42101">
            <v>223555000439</v>
          </cell>
        </row>
        <row r="42102">
          <cell r="C42102">
            <v>223555000722</v>
          </cell>
        </row>
        <row r="42103">
          <cell r="C42103">
            <v>223555000951</v>
          </cell>
        </row>
        <row r="42104">
          <cell r="C42104">
            <v>223555001729</v>
          </cell>
        </row>
        <row r="42105">
          <cell r="C42105">
            <v>223555001991</v>
          </cell>
        </row>
        <row r="42106">
          <cell r="C42106">
            <v>223555002016</v>
          </cell>
        </row>
        <row r="42107">
          <cell r="C42107">
            <v>423555001591</v>
          </cell>
        </row>
        <row r="42108">
          <cell r="C42108">
            <v>223555000501</v>
          </cell>
        </row>
        <row r="42109">
          <cell r="C42109">
            <v>223555001885</v>
          </cell>
        </row>
        <row r="42110">
          <cell r="C42110">
            <v>223555002075</v>
          </cell>
        </row>
        <row r="42111">
          <cell r="C42111">
            <v>223555000579</v>
          </cell>
        </row>
        <row r="42112">
          <cell r="C42112">
            <v>223555000625</v>
          </cell>
        </row>
        <row r="42113">
          <cell r="C42113">
            <v>223555000633</v>
          </cell>
        </row>
        <row r="42114">
          <cell r="C42114">
            <v>223555001362</v>
          </cell>
        </row>
        <row r="42115">
          <cell r="C42115">
            <v>223555001851</v>
          </cell>
        </row>
        <row r="42116">
          <cell r="C42116">
            <v>223555001851</v>
          </cell>
        </row>
        <row r="42117">
          <cell r="C42117">
            <v>223555001931</v>
          </cell>
        </row>
        <row r="42118">
          <cell r="C42118">
            <v>223555002130</v>
          </cell>
        </row>
        <row r="42119">
          <cell r="C42119">
            <v>223555000901</v>
          </cell>
        </row>
        <row r="42120">
          <cell r="C42120">
            <v>223555001079</v>
          </cell>
        </row>
        <row r="42121">
          <cell r="C42121">
            <v>223555001711</v>
          </cell>
        </row>
        <row r="42122">
          <cell r="C42122">
            <v>223555001737</v>
          </cell>
        </row>
        <row r="42123">
          <cell r="C42123">
            <v>223555001788</v>
          </cell>
        </row>
        <row r="42124">
          <cell r="C42124">
            <v>223555001974</v>
          </cell>
        </row>
        <row r="42125">
          <cell r="C42125">
            <v>223555002008</v>
          </cell>
        </row>
        <row r="42126">
          <cell r="C42126">
            <v>223555002156</v>
          </cell>
        </row>
        <row r="42127">
          <cell r="C42127">
            <v>223555007981</v>
          </cell>
        </row>
        <row r="42128">
          <cell r="C42128">
            <v>223555000544</v>
          </cell>
        </row>
        <row r="42129">
          <cell r="C42129">
            <v>223555000994</v>
          </cell>
        </row>
        <row r="42130">
          <cell r="C42130">
            <v>223555004629</v>
          </cell>
        </row>
        <row r="42131">
          <cell r="C42131">
            <v>223555007999</v>
          </cell>
        </row>
        <row r="42132">
          <cell r="C42132">
            <v>223555000030</v>
          </cell>
        </row>
        <row r="42133">
          <cell r="C42133">
            <v>223555000480</v>
          </cell>
        </row>
        <row r="42134">
          <cell r="C42134">
            <v>223555000480</v>
          </cell>
        </row>
        <row r="42135">
          <cell r="C42135">
            <v>223555001087</v>
          </cell>
        </row>
        <row r="42136">
          <cell r="C42136">
            <v>223555001109</v>
          </cell>
        </row>
        <row r="42137">
          <cell r="C42137">
            <v>223555001753</v>
          </cell>
        </row>
        <row r="42138">
          <cell r="C42138">
            <v>223555001761</v>
          </cell>
        </row>
        <row r="42139">
          <cell r="C42139">
            <v>223555001435</v>
          </cell>
        </row>
        <row r="42140">
          <cell r="C42140">
            <v>223555001435</v>
          </cell>
        </row>
        <row r="42141">
          <cell r="C42141">
            <v>223555001923</v>
          </cell>
        </row>
        <row r="42142">
          <cell r="C42142">
            <v>223555000145</v>
          </cell>
        </row>
        <row r="42143">
          <cell r="C42143">
            <v>223555000170</v>
          </cell>
        </row>
        <row r="42144">
          <cell r="C42144">
            <v>223555000587</v>
          </cell>
        </row>
        <row r="42145">
          <cell r="C42145">
            <v>223555001842</v>
          </cell>
        </row>
        <row r="42146">
          <cell r="C42146">
            <v>223555002105</v>
          </cell>
        </row>
        <row r="42147">
          <cell r="C42147">
            <v>223555002105</v>
          </cell>
        </row>
        <row r="42148">
          <cell r="C42148">
            <v>223555002113</v>
          </cell>
        </row>
        <row r="42149">
          <cell r="C42149">
            <v>223570000011</v>
          </cell>
        </row>
        <row r="42150">
          <cell r="C42150">
            <v>223570000054</v>
          </cell>
        </row>
        <row r="42151">
          <cell r="C42151">
            <v>223570000682</v>
          </cell>
        </row>
        <row r="42152">
          <cell r="C42152">
            <v>223570001093</v>
          </cell>
        </row>
        <row r="42153">
          <cell r="C42153">
            <v>223570001093</v>
          </cell>
        </row>
        <row r="42154">
          <cell r="C42154">
            <v>223570001093</v>
          </cell>
        </row>
        <row r="42155">
          <cell r="C42155">
            <v>223570000178</v>
          </cell>
        </row>
        <row r="42156">
          <cell r="C42156">
            <v>223570000178</v>
          </cell>
        </row>
        <row r="42157">
          <cell r="C42157">
            <v>223570000178</v>
          </cell>
        </row>
        <row r="42158">
          <cell r="C42158">
            <v>223570000992</v>
          </cell>
        </row>
        <row r="42159">
          <cell r="C42159">
            <v>223570001051</v>
          </cell>
        </row>
        <row r="42160">
          <cell r="C42160">
            <v>223570000003</v>
          </cell>
        </row>
        <row r="42161">
          <cell r="C42161">
            <v>223570000186</v>
          </cell>
        </row>
        <row r="42162">
          <cell r="C42162">
            <v>223570000747</v>
          </cell>
        </row>
        <row r="42163">
          <cell r="C42163">
            <v>223570000895</v>
          </cell>
        </row>
        <row r="42164">
          <cell r="C42164">
            <v>223570000232</v>
          </cell>
        </row>
        <row r="42165">
          <cell r="C42165">
            <v>223570000232</v>
          </cell>
        </row>
        <row r="42166">
          <cell r="C42166">
            <v>223570000232</v>
          </cell>
        </row>
        <row r="42167">
          <cell r="C42167">
            <v>223570000259</v>
          </cell>
        </row>
        <row r="42168">
          <cell r="C42168">
            <v>223570001026</v>
          </cell>
        </row>
        <row r="42169">
          <cell r="C42169">
            <v>223570000208</v>
          </cell>
        </row>
        <row r="42170">
          <cell r="C42170">
            <v>223570000241</v>
          </cell>
        </row>
        <row r="42171">
          <cell r="C42171">
            <v>223570000241</v>
          </cell>
        </row>
        <row r="42172">
          <cell r="C42172">
            <v>223570000241</v>
          </cell>
        </row>
        <row r="42173">
          <cell r="C42173">
            <v>223570000836</v>
          </cell>
        </row>
        <row r="42174">
          <cell r="C42174">
            <v>223570000275</v>
          </cell>
        </row>
        <row r="42175">
          <cell r="C42175">
            <v>223570000275</v>
          </cell>
        </row>
        <row r="42176">
          <cell r="C42176">
            <v>223570000771</v>
          </cell>
        </row>
        <row r="42177">
          <cell r="C42177">
            <v>223570001085</v>
          </cell>
        </row>
        <row r="42178">
          <cell r="C42178">
            <v>223570000283</v>
          </cell>
        </row>
        <row r="42179">
          <cell r="C42179">
            <v>223570000666</v>
          </cell>
        </row>
        <row r="42180">
          <cell r="C42180">
            <v>223570000674</v>
          </cell>
        </row>
        <row r="42181">
          <cell r="C42181">
            <v>223570000941</v>
          </cell>
        </row>
        <row r="42182">
          <cell r="C42182">
            <v>223570000224</v>
          </cell>
        </row>
        <row r="42183">
          <cell r="C42183">
            <v>223570000364</v>
          </cell>
        </row>
        <row r="42184">
          <cell r="C42184">
            <v>223570000364</v>
          </cell>
        </row>
        <row r="42185">
          <cell r="C42185">
            <v>223570000364</v>
          </cell>
        </row>
        <row r="42186">
          <cell r="C42186">
            <v>223570000437</v>
          </cell>
        </row>
        <row r="42187">
          <cell r="C42187">
            <v>223570000976</v>
          </cell>
        </row>
        <row r="42188">
          <cell r="C42188">
            <v>223570000381</v>
          </cell>
        </row>
        <row r="42189">
          <cell r="C42189">
            <v>223570000381</v>
          </cell>
        </row>
        <row r="42190">
          <cell r="C42190">
            <v>223570000381</v>
          </cell>
        </row>
        <row r="42191">
          <cell r="C42191">
            <v>223570000909</v>
          </cell>
        </row>
        <row r="42192">
          <cell r="C42192">
            <v>223570001140</v>
          </cell>
        </row>
        <row r="42193">
          <cell r="C42193">
            <v>223570000194</v>
          </cell>
        </row>
        <row r="42194">
          <cell r="C42194">
            <v>223570000402</v>
          </cell>
        </row>
        <row r="42195">
          <cell r="C42195">
            <v>223570000402</v>
          </cell>
        </row>
        <row r="42196">
          <cell r="C42196">
            <v>223570000402</v>
          </cell>
        </row>
        <row r="42197">
          <cell r="C42197">
            <v>223570000704</v>
          </cell>
        </row>
        <row r="42198">
          <cell r="C42198">
            <v>223570000500</v>
          </cell>
        </row>
        <row r="42199">
          <cell r="C42199">
            <v>223570000631</v>
          </cell>
        </row>
        <row r="42200">
          <cell r="C42200">
            <v>223570001123</v>
          </cell>
        </row>
        <row r="42201">
          <cell r="C42201">
            <v>223570000691</v>
          </cell>
        </row>
        <row r="42202">
          <cell r="C42202">
            <v>223570000691</v>
          </cell>
        </row>
        <row r="42203">
          <cell r="C42203">
            <v>223570000691</v>
          </cell>
        </row>
        <row r="42204">
          <cell r="C42204">
            <v>223570000861</v>
          </cell>
        </row>
        <row r="42205">
          <cell r="C42205">
            <v>223570000861</v>
          </cell>
        </row>
        <row r="42206">
          <cell r="C42206">
            <v>223570001018</v>
          </cell>
        </row>
        <row r="42207">
          <cell r="C42207">
            <v>223570001239</v>
          </cell>
        </row>
        <row r="42208">
          <cell r="C42208">
            <v>223570001239</v>
          </cell>
        </row>
        <row r="42209">
          <cell r="C42209">
            <v>223570000020</v>
          </cell>
        </row>
        <row r="42210">
          <cell r="C42210">
            <v>223570000828</v>
          </cell>
        </row>
        <row r="42211">
          <cell r="C42211">
            <v>223570001034</v>
          </cell>
        </row>
        <row r="42212">
          <cell r="C42212">
            <v>223570001174</v>
          </cell>
        </row>
        <row r="42213">
          <cell r="C42213">
            <v>223570000712</v>
          </cell>
        </row>
        <row r="42214">
          <cell r="C42214">
            <v>223570000933</v>
          </cell>
        </row>
        <row r="42215">
          <cell r="C42215">
            <v>223570000933</v>
          </cell>
        </row>
        <row r="42216">
          <cell r="C42216">
            <v>223570001115</v>
          </cell>
        </row>
        <row r="42217">
          <cell r="C42217">
            <v>223570000755</v>
          </cell>
        </row>
        <row r="42218">
          <cell r="C42218">
            <v>223570000763</v>
          </cell>
        </row>
        <row r="42219">
          <cell r="C42219">
            <v>223570000950</v>
          </cell>
        </row>
        <row r="42220">
          <cell r="C42220">
            <v>223570000798</v>
          </cell>
        </row>
        <row r="42221">
          <cell r="C42221">
            <v>223570000879</v>
          </cell>
        </row>
        <row r="42222">
          <cell r="C42222">
            <v>223570001000</v>
          </cell>
        </row>
        <row r="42223">
          <cell r="C42223">
            <v>223570000739</v>
          </cell>
        </row>
        <row r="42224">
          <cell r="C42224">
            <v>223570001131</v>
          </cell>
        </row>
        <row r="42225">
          <cell r="C42225">
            <v>223570001158</v>
          </cell>
        </row>
        <row r="42226">
          <cell r="C42226">
            <v>223570001204</v>
          </cell>
        </row>
        <row r="42227">
          <cell r="C42227">
            <v>223570001221</v>
          </cell>
        </row>
        <row r="42228">
          <cell r="C42228">
            <v>223570001221</v>
          </cell>
        </row>
        <row r="42229">
          <cell r="C42229">
            <v>223570001221</v>
          </cell>
        </row>
        <row r="42230">
          <cell r="C42230">
            <v>223570001221</v>
          </cell>
        </row>
        <row r="42231">
          <cell r="C42231">
            <v>223574000016</v>
          </cell>
        </row>
        <row r="42232">
          <cell r="C42232">
            <v>223574001241</v>
          </cell>
        </row>
        <row r="42233">
          <cell r="C42233">
            <v>223574000024</v>
          </cell>
        </row>
        <row r="42234">
          <cell r="C42234">
            <v>223574000024</v>
          </cell>
        </row>
        <row r="42235">
          <cell r="C42235">
            <v>223574000024</v>
          </cell>
        </row>
        <row r="42236">
          <cell r="C42236">
            <v>223574000024</v>
          </cell>
        </row>
        <row r="42237">
          <cell r="C42237">
            <v>223574001039</v>
          </cell>
        </row>
        <row r="42238">
          <cell r="C42238">
            <v>223574001233</v>
          </cell>
        </row>
        <row r="42239">
          <cell r="C42239">
            <v>223574000032</v>
          </cell>
        </row>
        <row r="42240">
          <cell r="C42240">
            <v>223574000032</v>
          </cell>
        </row>
        <row r="42241">
          <cell r="C42241">
            <v>223574000032</v>
          </cell>
        </row>
        <row r="42242">
          <cell r="C42242">
            <v>223574000059</v>
          </cell>
        </row>
        <row r="42243">
          <cell r="C42243">
            <v>223574001136</v>
          </cell>
        </row>
        <row r="42244">
          <cell r="C42244">
            <v>223574000091</v>
          </cell>
        </row>
        <row r="42245">
          <cell r="C42245">
            <v>223574000091</v>
          </cell>
        </row>
        <row r="42246">
          <cell r="C42246">
            <v>223574000130</v>
          </cell>
        </row>
        <row r="42247">
          <cell r="C42247">
            <v>223574000377</v>
          </cell>
        </row>
        <row r="42248">
          <cell r="C42248">
            <v>223574001047</v>
          </cell>
        </row>
        <row r="42249">
          <cell r="C42249">
            <v>223574000199</v>
          </cell>
        </row>
        <row r="42250">
          <cell r="C42250">
            <v>223574000211</v>
          </cell>
        </row>
        <row r="42251">
          <cell r="C42251">
            <v>223574000211</v>
          </cell>
        </row>
        <row r="42252">
          <cell r="C42252">
            <v>223574000211</v>
          </cell>
        </row>
        <row r="42253">
          <cell r="C42253">
            <v>223574000369</v>
          </cell>
        </row>
        <row r="42254">
          <cell r="C42254">
            <v>223574000911</v>
          </cell>
        </row>
        <row r="42255">
          <cell r="C42255">
            <v>223574000245</v>
          </cell>
        </row>
        <row r="42256">
          <cell r="C42256">
            <v>223574000245</v>
          </cell>
        </row>
        <row r="42257">
          <cell r="C42257">
            <v>223574000636</v>
          </cell>
        </row>
        <row r="42258">
          <cell r="C42258">
            <v>223574000253</v>
          </cell>
        </row>
        <row r="42259">
          <cell r="C42259">
            <v>223574000253</v>
          </cell>
        </row>
        <row r="42260">
          <cell r="C42260">
            <v>223574000971</v>
          </cell>
        </row>
        <row r="42261">
          <cell r="C42261">
            <v>223574000326</v>
          </cell>
        </row>
        <row r="42262">
          <cell r="C42262">
            <v>223574000326</v>
          </cell>
        </row>
        <row r="42263">
          <cell r="C42263">
            <v>223574000989</v>
          </cell>
        </row>
        <row r="42264">
          <cell r="C42264">
            <v>223574000270</v>
          </cell>
        </row>
        <row r="42265">
          <cell r="C42265">
            <v>223574000334</v>
          </cell>
        </row>
        <row r="42266">
          <cell r="C42266">
            <v>223574000334</v>
          </cell>
        </row>
        <row r="42267">
          <cell r="C42267">
            <v>223574000334</v>
          </cell>
        </row>
        <row r="42268">
          <cell r="C42268">
            <v>223574000385</v>
          </cell>
        </row>
        <row r="42269">
          <cell r="C42269">
            <v>223574000385</v>
          </cell>
        </row>
        <row r="42270">
          <cell r="C42270">
            <v>223574001306</v>
          </cell>
        </row>
        <row r="42271">
          <cell r="C42271">
            <v>223574001454</v>
          </cell>
        </row>
        <row r="42272">
          <cell r="C42272">
            <v>223574000644</v>
          </cell>
        </row>
        <row r="42273">
          <cell r="C42273">
            <v>223574000776</v>
          </cell>
        </row>
        <row r="42274">
          <cell r="C42274">
            <v>223574000822</v>
          </cell>
        </row>
        <row r="42275">
          <cell r="C42275">
            <v>223574000822</v>
          </cell>
        </row>
        <row r="42276">
          <cell r="C42276">
            <v>223574001322</v>
          </cell>
        </row>
        <row r="42277">
          <cell r="C42277">
            <v>223574000695</v>
          </cell>
        </row>
        <row r="42278">
          <cell r="C42278">
            <v>223574000831</v>
          </cell>
        </row>
        <row r="42279">
          <cell r="C42279">
            <v>223574001063</v>
          </cell>
        </row>
        <row r="42280">
          <cell r="C42280">
            <v>223574001063</v>
          </cell>
        </row>
        <row r="42281">
          <cell r="C42281">
            <v>223574000342</v>
          </cell>
        </row>
        <row r="42282">
          <cell r="C42282">
            <v>223574001144</v>
          </cell>
        </row>
        <row r="42283">
          <cell r="C42283">
            <v>223574001217</v>
          </cell>
        </row>
        <row r="42284">
          <cell r="C42284">
            <v>223574001217</v>
          </cell>
        </row>
        <row r="42285">
          <cell r="C42285">
            <v>223574000351</v>
          </cell>
        </row>
        <row r="42286">
          <cell r="C42286">
            <v>223574001187</v>
          </cell>
        </row>
        <row r="42287">
          <cell r="C42287">
            <v>223574001225</v>
          </cell>
        </row>
        <row r="42288">
          <cell r="C42288">
            <v>223574001225</v>
          </cell>
        </row>
        <row r="42289">
          <cell r="C42289">
            <v>223574001012</v>
          </cell>
        </row>
        <row r="42290">
          <cell r="C42290">
            <v>223574001021</v>
          </cell>
        </row>
        <row r="42291">
          <cell r="C42291">
            <v>223574001195</v>
          </cell>
        </row>
        <row r="42292">
          <cell r="C42292">
            <v>223574001314</v>
          </cell>
        </row>
        <row r="42293">
          <cell r="C42293">
            <v>223580000222</v>
          </cell>
        </row>
        <row r="42294">
          <cell r="C42294">
            <v>223580000222</v>
          </cell>
        </row>
        <row r="42295">
          <cell r="C42295">
            <v>223580000222</v>
          </cell>
        </row>
        <row r="42296">
          <cell r="C42296">
            <v>223580000656</v>
          </cell>
        </row>
        <row r="42297">
          <cell r="C42297">
            <v>223580001482</v>
          </cell>
        </row>
        <row r="42298">
          <cell r="C42298">
            <v>223580001792</v>
          </cell>
        </row>
        <row r="42299">
          <cell r="C42299">
            <v>223580000200</v>
          </cell>
        </row>
        <row r="42300">
          <cell r="C42300">
            <v>223580000249</v>
          </cell>
        </row>
        <row r="42301">
          <cell r="C42301">
            <v>223580000249</v>
          </cell>
        </row>
        <row r="42302">
          <cell r="C42302">
            <v>223580000249</v>
          </cell>
        </row>
        <row r="42303">
          <cell r="C42303">
            <v>223580000257</v>
          </cell>
        </row>
        <row r="42304">
          <cell r="C42304">
            <v>223580000257</v>
          </cell>
        </row>
        <row r="42305">
          <cell r="C42305">
            <v>223580001741</v>
          </cell>
        </row>
        <row r="42306">
          <cell r="C42306">
            <v>223580001849</v>
          </cell>
        </row>
        <row r="42307">
          <cell r="C42307">
            <v>223580002012</v>
          </cell>
        </row>
        <row r="42308">
          <cell r="C42308">
            <v>223580002021</v>
          </cell>
        </row>
        <row r="42309">
          <cell r="C42309">
            <v>323580002009</v>
          </cell>
        </row>
        <row r="42310">
          <cell r="C42310">
            <v>323580002009</v>
          </cell>
        </row>
        <row r="42311">
          <cell r="C42311">
            <v>123580001461</v>
          </cell>
        </row>
        <row r="42312">
          <cell r="C42312">
            <v>223580000281</v>
          </cell>
        </row>
        <row r="42313">
          <cell r="C42313">
            <v>223580000281</v>
          </cell>
        </row>
        <row r="42314">
          <cell r="C42314">
            <v>223580000389</v>
          </cell>
        </row>
        <row r="42315">
          <cell r="C42315">
            <v>223580000699</v>
          </cell>
        </row>
        <row r="42316">
          <cell r="C42316">
            <v>223580001491</v>
          </cell>
        </row>
        <row r="42317">
          <cell r="C42317">
            <v>223580001563</v>
          </cell>
        </row>
        <row r="42318">
          <cell r="C42318">
            <v>223580000290</v>
          </cell>
        </row>
        <row r="42319">
          <cell r="C42319">
            <v>223580000290</v>
          </cell>
        </row>
        <row r="42320">
          <cell r="C42320">
            <v>223580000290</v>
          </cell>
        </row>
        <row r="42321">
          <cell r="C42321">
            <v>223580000371</v>
          </cell>
        </row>
        <row r="42322">
          <cell r="C42322">
            <v>223580000486</v>
          </cell>
        </row>
        <row r="42323">
          <cell r="C42323">
            <v>223580000486</v>
          </cell>
        </row>
        <row r="42324">
          <cell r="C42324">
            <v>223580001059</v>
          </cell>
        </row>
        <row r="42325">
          <cell r="C42325">
            <v>223580001059</v>
          </cell>
        </row>
        <row r="42326">
          <cell r="C42326">
            <v>223580001873</v>
          </cell>
        </row>
        <row r="42327">
          <cell r="C42327">
            <v>423580001180</v>
          </cell>
        </row>
        <row r="42328">
          <cell r="C42328">
            <v>223580000311</v>
          </cell>
        </row>
        <row r="42329">
          <cell r="C42329">
            <v>223580000311</v>
          </cell>
        </row>
        <row r="42330">
          <cell r="C42330">
            <v>223580000311</v>
          </cell>
        </row>
        <row r="42331">
          <cell r="C42331">
            <v>223580006565</v>
          </cell>
        </row>
        <row r="42332">
          <cell r="C42332">
            <v>223580000401</v>
          </cell>
        </row>
        <row r="42333">
          <cell r="C42333">
            <v>223580000532</v>
          </cell>
        </row>
        <row r="42334">
          <cell r="C42334">
            <v>223580001750</v>
          </cell>
        </row>
        <row r="42335">
          <cell r="C42335">
            <v>123580001640</v>
          </cell>
        </row>
        <row r="42336">
          <cell r="C42336">
            <v>223580000711</v>
          </cell>
        </row>
        <row r="42337">
          <cell r="C42337">
            <v>223580000711</v>
          </cell>
        </row>
        <row r="42338">
          <cell r="C42338">
            <v>223580001474</v>
          </cell>
        </row>
        <row r="42339">
          <cell r="C42339">
            <v>223580001512</v>
          </cell>
        </row>
        <row r="42340">
          <cell r="C42340">
            <v>223580000010</v>
          </cell>
        </row>
        <row r="42341">
          <cell r="C42341">
            <v>223580000745</v>
          </cell>
        </row>
        <row r="42342">
          <cell r="C42342">
            <v>223580000958</v>
          </cell>
        </row>
        <row r="42343">
          <cell r="C42343">
            <v>223580001121</v>
          </cell>
        </row>
        <row r="42344">
          <cell r="C42344">
            <v>223580001121</v>
          </cell>
        </row>
        <row r="42345">
          <cell r="C42345">
            <v>223580001717</v>
          </cell>
        </row>
        <row r="42346">
          <cell r="C42346">
            <v>323580001991</v>
          </cell>
        </row>
        <row r="42347">
          <cell r="C42347">
            <v>423580000752</v>
          </cell>
        </row>
        <row r="42348">
          <cell r="C42348">
            <v>423580001198</v>
          </cell>
        </row>
        <row r="42349">
          <cell r="C42349">
            <v>223466001766</v>
          </cell>
        </row>
        <row r="42350">
          <cell r="C42350">
            <v>223580001130</v>
          </cell>
        </row>
        <row r="42351">
          <cell r="C42351">
            <v>223580001865</v>
          </cell>
        </row>
        <row r="42352">
          <cell r="C42352">
            <v>223580006468</v>
          </cell>
        </row>
        <row r="42353">
          <cell r="C42353">
            <v>223580006468</v>
          </cell>
        </row>
        <row r="42354">
          <cell r="C42354">
            <v>223580006468</v>
          </cell>
        </row>
        <row r="42355">
          <cell r="C42355">
            <v>223580006468</v>
          </cell>
        </row>
        <row r="42356">
          <cell r="C42356">
            <v>223580006468</v>
          </cell>
        </row>
        <row r="42357">
          <cell r="C42357">
            <v>123586000548</v>
          </cell>
        </row>
        <row r="42358">
          <cell r="C42358">
            <v>223586000020</v>
          </cell>
        </row>
        <row r="42359">
          <cell r="C42359">
            <v>223586000119</v>
          </cell>
        </row>
        <row r="42360">
          <cell r="C42360">
            <v>223586000127</v>
          </cell>
        </row>
        <row r="42361">
          <cell r="C42361">
            <v>223586000127</v>
          </cell>
        </row>
        <row r="42362">
          <cell r="C42362">
            <v>223586000348</v>
          </cell>
        </row>
        <row r="42363">
          <cell r="C42363">
            <v>223586000437</v>
          </cell>
        </row>
        <row r="42364">
          <cell r="C42364">
            <v>223586000585</v>
          </cell>
        </row>
        <row r="42365">
          <cell r="C42365">
            <v>223586000593</v>
          </cell>
        </row>
        <row r="42366">
          <cell r="C42366">
            <v>223586000607</v>
          </cell>
        </row>
        <row r="42367">
          <cell r="C42367">
            <v>223586000615</v>
          </cell>
        </row>
        <row r="42368">
          <cell r="C42368">
            <v>223586000089</v>
          </cell>
        </row>
        <row r="42369">
          <cell r="C42369">
            <v>223586000097</v>
          </cell>
        </row>
        <row r="42370">
          <cell r="C42370">
            <v>223586000143</v>
          </cell>
        </row>
        <row r="42371">
          <cell r="C42371">
            <v>223586000143</v>
          </cell>
        </row>
        <row r="42372">
          <cell r="C42372">
            <v>223586000330</v>
          </cell>
        </row>
        <row r="42373">
          <cell r="C42373">
            <v>223586000453</v>
          </cell>
        </row>
        <row r="42374">
          <cell r="C42374">
            <v>223586000534</v>
          </cell>
        </row>
        <row r="42375">
          <cell r="C42375">
            <v>223586000569</v>
          </cell>
        </row>
        <row r="42376">
          <cell r="C42376">
            <v>223586000046</v>
          </cell>
        </row>
        <row r="42377">
          <cell r="C42377">
            <v>223586000062</v>
          </cell>
        </row>
        <row r="42378">
          <cell r="C42378">
            <v>223586000186</v>
          </cell>
        </row>
        <row r="42379">
          <cell r="C42379">
            <v>223586000208</v>
          </cell>
        </row>
        <row r="42380">
          <cell r="C42380">
            <v>223586000208</v>
          </cell>
        </row>
        <row r="42381">
          <cell r="C42381">
            <v>223586000321</v>
          </cell>
        </row>
        <row r="42382">
          <cell r="C42382">
            <v>223586000429</v>
          </cell>
        </row>
        <row r="42383">
          <cell r="C42383">
            <v>223660000236</v>
          </cell>
        </row>
        <row r="42384">
          <cell r="C42384">
            <v>223660001011</v>
          </cell>
        </row>
        <row r="42385">
          <cell r="C42385">
            <v>223660001046</v>
          </cell>
        </row>
        <row r="42386">
          <cell r="C42386">
            <v>223660001858</v>
          </cell>
        </row>
        <row r="42387">
          <cell r="C42387">
            <v>223660000240</v>
          </cell>
        </row>
        <row r="42388">
          <cell r="C42388">
            <v>223660000317</v>
          </cell>
        </row>
        <row r="42389">
          <cell r="C42389">
            <v>223660000317</v>
          </cell>
        </row>
        <row r="42390">
          <cell r="C42390">
            <v>223660000452</v>
          </cell>
        </row>
        <row r="42391">
          <cell r="C42391">
            <v>223660000304</v>
          </cell>
        </row>
        <row r="42392">
          <cell r="C42392">
            <v>223660000339</v>
          </cell>
        </row>
        <row r="42393">
          <cell r="C42393">
            <v>223660000738</v>
          </cell>
        </row>
        <row r="42394">
          <cell r="C42394">
            <v>223660001033</v>
          </cell>
        </row>
        <row r="42395">
          <cell r="C42395">
            <v>223660001874</v>
          </cell>
        </row>
        <row r="42396">
          <cell r="C42396">
            <v>223660002269</v>
          </cell>
        </row>
        <row r="42397">
          <cell r="C42397">
            <v>223660000355</v>
          </cell>
        </row>
        <row r="42398">
          <cell r="C42398">
            <v>223660000983</v>
          </cell>
        </row>
        <row r="42399">
          <cell r="C42399">
            <v>223660000002</v>
          </cell>
        </row>
        <row r="42400">
          <cell r="C42400">
            <v>223660000368</v>
          </cell>
        </row>
        <row r="42401">
          <cell r="C42401">
            <v>223660000368</v>
          </cell>
        </row>
        <row r="42402">
          <cell r="C42402">
            <v>223660000703</v>
          </cell>
        </row>
        <row r="42403">
          <cell r="C42403">
            <v>223660000991</v>
          </cell>
        </row>
        <row r="42404">
          <cell r="C42404">
            <v>223660000274</v>
          </cell>
        </row>
        <row r="42405">
          <cell r="C42405">
            <v>223660000444</v>
          </cell>
        </row>
        <row r="42406">
          <cell r="C42406">
            <v>223660000444</v>
          </cell>
        </row>
        <row r="42407">
          <cell r="C42407">
            <v>223660000525</v>
          </cell>
        </row>
        <row r="42408">
          <cell r="C42408">
            <v>223660002137</v>
          </cell>
        </row>
        <row r="42409">
          <cell r="C42409">
            <v>223660000597</v>
          </cell>
        </row>
        <row r="42410">
          <cell r="C42410">
            <v>223660001629</v>
          </cell>
        </row>
        <row r="42411">
          <cell r="C42411">
            <v>223660000215</v>
          </cell>
        </row>
        <row r="42412">
          <cell r="C42412">
            <v>223660000649</v>
          </cell>
        </row>
        <row r="42413">
          <cell r="C42413">
            <v>223660000649</v>
          </cell>
        </row>
        <row r="42414">
          <cell r="C42414">
            <v>223660000371</v>
          </cell>
        </row>
        <row r="42415">
          <cell r="C42415">
            <v>223660000665</v>
          </cell>
        </row>
        <row r="42416">
          <cell r="C42416">
            <v>223660002102</v>
          </cell>
        </row>
        <row r="42417">
          <cell r="C42417">
            <v>223660000347</v>
          </cell>
        </row>
        <row r="42418">
          <cell r="C42418">
            <v>223660000461</v>
          </cell>
        </row>
        <row r="42419">
          <cell r="C42419">
            <v>223660000673</v>
          </cell>
        </row>
        <row r="42420">
          <cell r="C42420">
            <v>223660001114</v>
          </cell>
        </row>
        <row r="42421">
          <cell r="C42421">
            <v>223660001211</v>
          </cell>
        </row>
        <row r="42422">
          <cell r="C42422">
            <v>223660000681</v>
          </cell>
        </row>
        <row r="42423">
          <cell r="C42423">
            <v>223660001763</v>
          </cell>
        </row>
        <row r="42424">
          <cell r="C42424">
            <v>223660002018</v>
          </cell>
        </row>
        <row r="42425">
          <cell r="C42425">
            <v>223660000258</v>
          </cell>
        </row>
        <row r="42426">
          <cell r="C42426">
            <v>223660000282</v>
          </cell>
        </row>
        <row r="42427">
          <cell r="C42427">
            <v>223660000380</v>
          </cell>
        </row>
        <row r="42428">
          <cell r="C42428">
            <v>223660000428</v>
          </cell>
        </row>
        <row r="42429">
          <cell r="C42429">
            <v>223660000533</v>
          </cell>
        </row>
        <row r="42430">
          <cell r="C42430">
            <v>223660000711</v>
          </cell>
        </row>
        <row r="42431">
          <cell r="C42431">
            <v>223660000762</v>
          </cell>
        </row>
        <row r="42432">
          <cell r="C42432">
            <v>223660000762</v>
          </cell>
        </row>
        <row r="42433">
          <cell r="C42433">
            <v>223660002030</v>
          </cell>
        </row>
        <row r="42434">
          <cell r="C42434">
            <v>223660002056</v>
          </cell>
        </row>
        <row r="42435">
          <cell r="C42435">
            <v>223660002111</v>
          </cell>
        </row>
        <row r="42436">
          <cell r="C42436">
            <v>223660002161</v>
          </cell>
        </row>
        <row r="42437">
          <cell r="C42437">
            <v>223660000177</v>
          </cell>
        </row>
        <row r="42438">
          <cell r="C42438">
            <v>223660000398</v>
          </cell>
        </row>
        <row r="42439">
          <cell r="C42439">
            <v>223660000550</v>
          </cell>
        </row>
        <row r="42440">
          <cell r="C42440">
            <v>223660000614</v>
          </cell>
        </row>
        <row r="42441">
          <cell r="C42441">
            <v>223660000627</v>
          </cell>
        </row>
        <row r="42442">
          <cell r="C42442">
            <v>223660000627</v>
          </cell>
        </row>
        <row r="42443">
          <cell r="C42443">
            <v>223660000771</v>
          </cell>
        </row>
        <row r="42444">
          <cell r="C42444">
            <v>223660000783</v>
          </cell>
        </row>
        <row r="42445">
          <cell r="C42445">
            <v>223660000783</v>
          </cell>
        </row>
        <row r="42446">
          <cell r="C42446">
            <v>223660000783</v>
          </cell>
        </row>
        <row r="42447">
          <cell r="C42447">
            <v>223660000975</v>
          </cell>
        </row>
        <row r="42448">
          <cell r="C42448">
            <v>223660001271</v>
          </cell>
        </row>
        <row r="42449">
          <cell r="C42449">
            <v>223660000410</v>
          </cell>
        </row>
        <row r="42450">
          <cell r="C42450">
            <v>223660000631</v>
          </cell>
        </row>
        <row r="42451">
          <cell r="C42451">
            <v>223660001203</v>
          </cell>
        </row>
        <row r="42452">
          <cell r="C42452">
            <v>223660001637</v>
          </cell>
        </row>
        <row r="42453">
          <cell r="C42453">
            <v>223660002048</v>
          </cell>
        </row>
        <row r="42454">
          <cell r="C42454">
            <v>223660000517</v>
          </cell>
        </row>
        <row r="42455">
          <cell r="C42455">
            <v>223660001025</v>
          </cell>
        </row>
        <row r="42456">
          <cell r="C42456">
            <v>223660001084</v>
          </cell>
        </row>
        <row r="42457">
          <cell r="C42457">
            <v>223660001912</v>
          </cell>
        </row>
        <row r="42458">
          <cell r="C42458">
            <v>123660002080</v>
          </cell>
        </row>
        <row r="42459">
          <cell r="C42459">
            <v>223660000223</v>
          </cell>
        </row>
        <row r="42460">
          <cell r="C42460">
            <v>223660000584</v>
          </cell>
        </row>
        <row r="42461">
          <cell r="C42461">
            <v>223660001097</v>
          </cell>
        </row>
        <row r="42462">
          <cell r="C42462">
            <v>223660001097</v>
          </cell>
        </row>
        <row r="42463">
          <cell r="C42463">
            <v>223660001220</v>
          </cell>
        </row>
        <row r="42464">
          <cell r="C42464">
            <v>223660001661</v>
          </cell>
        </row>
        <row r="42465">
          <cell r="C42465">
            <v>223660000185</v>
          </cell>
        </row>
        <row r="42466">
          <cell r="C42466">
            <v>223660001157</v>
          </cell>
        </row>
        <row r="42467">
          <cell r="C42467">
            <v>223660000100</v>
          </cell>
        </row>
        <row r="42468">
          <cell r="C42468">
            <v>223660000291</v>
          </cell>
        </row>
        <row r="42469">
          <cell r="C42469">
            <v>223660000754</v>
          </cell>
        </row>
        <row r="42470">
          <cell r="C42470">
            <v>223660001173</v>
          </cell>
        </row>
        <row r="42471">
          <cell r="C42471">
            <v>223660000142</v>
          </cell>
        </row>
        <row r="42472">
          <cell r="C42472">
            <v>223660000207</v>
          </cell>
        </row>
        <row r="42473">
          <cell r="C42473">
            <v>223660000401</v>
          </cell>
        </row>
        <row r="42474">
          <cell r="C42474">
            <v>223660001611</v>
          </cell>
        </row>
        <row r="42475">
          <cell r="C42475">
            <v>223660001181</v>
          </cell>
        </row>
        <row r="42476">
          <cell r="C42476">
            <v>223660001807</v>
          </cell>
        </row>
        <row r="42477">
          <cell r="C42477">
            <v>223660001165</v>
          </cell>
        </row>
        <row r="42478">
          <cell r="C42478">
            <v>223660002021</v>
          </cell>
        </row>
        <row r="42479">
          <cell r="C42479">
            <v>223660002123</v>
          </cell>
        </row>
        <row r="42480">
          <cell r="C42480">
            <v>223660000169</v>
          </cell>
        </row>
        <row r="42481">
          <cell r="C42481">
            <v>223660001793</v>
          </cell>
        </row>
        <row r="42482">
          <cell r="C42482">
            <v>223660002099</v>
          </cell>
        </row>
        <row r="42483">
          <cell r="C42483">
            <v>223670000019</v>
          </cell>
        </row>
        <row r="42484">
          <cell r="C42484">
            <v>223670000019</v>
          </cell>
        </row>
        <row r="42485">
          <cell r="C42485">
            <v>223670000019</v>
          </cell>
        </row>
        <row r="42486">
          <cell r="C42486">
            <v>223670000019</v>
          </cell>
        </row>
        <row r="42487">
          <cell r="C42487">
            <v>223670000019</v>
          </cell>
        </row>
        <row r="42488">
          <cell r="C42488">
            <v>223670000060</v>
          </cell>
        </row>
        <row r="42489">
          <cell r="C42489">
            <v>223670000060</v>
          </cell>
        </row>
        <row r="42490">
          <cell r="C42490">
            <v>223670000060</v>
          </cell>
        </row>
        <row r="42491">
          <cell r="C42491">
            <v>223670000639</v>
          </cell>
        </row>
        <row r="42492">
          <cell r="C42492">
            <v>223670000639</v>
          </cell>
        </row>
        <row r="42493">
          <cell r="C42493">
            <v>223670000892</v>
          </cell>
        </row>
        <row r="42494">
          <cell r="C42494">
            <v>223670001252</v>
          </cell>
        </row>
        <row r="42495">
          <cell r="C42495">
            <v>223670001252</v>
          </cell>
        </row>
        <row r="42496">
          <cell r="C42496">
            <v>223670001546</v>
          </cell>
        </row>
        <row r="42497">
          <cell r="C42497">
            <v>223670000027</v>
          </cell>
        </row>
        <row r="42498">
          <cell r="C42498">
            <v>223670000205</v>
          </cell>
        </row>
        <row r="42499">
          <cell r="C42499">
            <v>223670000264</v>
          </cell>
        </row>
        <row r="42500">
          <cell r="C42500">
            <v>223670000655</v>
          </cell>
        </row>
        <row r="42501">
          <cell r="C42501">
            <v>223670000671</v>
          </cell>
        </row>
        <row r="42502">
          <cell r="C42502">
            <v>223670000043</v>
          </cell>
        </row>
        <row r="42503">
          <cell r="C42503">
            <v>223670000043</v>
          </cell>
        </row>
        <row r="42504">
          <cell r="C42504">
            <v>223670000043</v>
          </cell>
        </row>
        <row r="42505">
          <cell r="C42505">
            <v>223670000175</v>
          </cell>
        </row>
        <row r="42506">
          <cell r="C42506">
            <v>223670000175</v>
          </cell>
        </row>
        <row r="42507">
          <cell r="C42507">
            <v>223670001767</v>
          </cell>
        </row>
        <row r="42508">
          <cell r="C42508">
            <v>223670000051</v>
          </cell>
        </row>
        <row r="42509">
          <cell r="C42509">
            <v>223670000329</v>
          </cell>
        </row>
        <row r="42510">
          <cell r="C42510">
            <v>223670000078</v>
          </cell>
        </row>
        <row r="42511">
          <cell r="C42511">
            <v>223670000086</v>
          </cell>
        </row>
        <row r="42512">
          <cell r="C42512">
            <v>223670000086</v>
          </cell>
        </row>
        <row r="42513">
          <cell r="C42513">
            <v>223670000086</v>
          </cell>
        </row>
        <row r="42514">
          <cell r="C42514">
            <v>223670000086</v>
          </cell>
        </row>
        <row r="42515">
          <cell r="C42515">
            <v>223670000612</v>
          </cell>
        </row>
        <row r="42516">
          <cell r="C42516">
            <v>223670000191</v>
          </cell>
        </row>
        <row r="42517">
          <cell r="C42517">
            <v>223670001180</v>
          </cell>
        </row>
        <row r="42518">
          <cell r="C42518">
            <v>223670001601</v>
          </cell>
        </row>
        <row r="42519">
          <cell r="C42519">
            <v>223670001627</v>
          </cell>
        </row>
        <row r="42520">
          <cell r="C42520">
            <v>223670001741</v>
          </cell>
        </row>
        <row r="42521">
          <cell r="C42521">
            <v>223670000221</v>
          </cell>
        </row>
        <row r="42522">
          <cell r="C42522">
            <v>223670000256</v>
          </cell>
        </row>
        <row r="42523">
          <cell r="C42523">
            <v>223670000256</v>
          </cell>
        </row>
        <row r="42524">
          <cell r="C42524">
            <v>223670000256</v>
          </cell>
        </row>
        <row r="42525">
          <cell r="C42525">
            <v>223670000337</v>
          </cell>
        </row>
        <row r="42526">
          <cell r="C42526">
            <v>223670001015</v>
          </cell>
        </row>
        <row r="42527">
          <cell r="C42527">
            <v>223670001112</v>
          </cell>
        </row>
        <row r="42528">
          <cell r="C42528">
            <v>223670000272</v>
          </cell>
        </row>
        <row r="42529">
          <cell r="C42529">
            <v>223670000345</v>
          </cell>
        </row>
        <row r="42530">
          <cell r="C42530">
            <v>223670000345</v>
          </cell>
        </row>
        <row r="42531">
          <cell r="C42531">
            <v>223670000345</v>
          </cell>
        </row>
        <row r="42532">
          <cell r="C42532">
            <v>223670001449</v>
          </cell>
        </row>
        <row r="42533">
          <cell r="C42533">
            <v>223670001589</v>
          </cell>
        </row>
        <row r="42534">
          <cell r="C42534">
            <v>123670001657</v>
          </cell>
        </row>
        <row r="42535">
          <cell r="C42535">
            <v>223670000469</v>
          </cell>
        </row>
        <row r="42536">
          <cell r="C42536">
            <v>223670000469</v>
          </cell>
        </row>
        <row r="42537">
          <cell r="C42537">
            <v>223670001392</v>
          </cell>
        </row>
        <row r="42538">
          <cell r="C42538">
            <v>223670000213</v>
          </cell>
        </row>
        <row r="42539">
          <cell r="C42539">
            <v>223670000507</v>
          </cell>
        </row>
        <row r="42540">
          <cell r="C42540">
            <v>223670000094</v>
          </cell>
        </row>
        <row r="42541">
          <cell r="C42541">
            <v>223670000515</v>
          </cell>
        </row>
        <row r="42542">
          <cell r="C42542">
            <v>223670000515</v>
          </cell>
        </row>
        <row r="42543">
          <cell r="C42543">
            <v>223670000515</v>
          </cell>
        </row>
        <row r="42544">
          <cell r="C42544">
            <v>223670001465</v>
          </cell>
        </row>
        <row r="42545">
          <cell r="C42545">
            <v>223670001481</v>
          </cell>
        </row>
        <row r="42546">
          <cell r="C42546">
            <v>223670000485</v>
          </cell>
        </row>
        <row r="42547">
          <cell r="C42547">
            <v>223670000485</v>
          </cell>
        </row>
        <row r="42548">
          <cell r="C42548">
            <v>223670000531</v>
          </cell>
        </row>
        <row r="42549">
          <cell r="C42549">
            <v>223670000531</v>
          </cell>
        </row>
        <row r="42550">
          <cell r="C42550">
            <v>223670000990</v>
          </cell>
        </row>
        <row r="42551">
          <cell r="C42551">
            <v>223670001473</v>
          </cell>
        </row>
        <row r="42552">
          <cell r="C42552">
            <v>423670001570</v>
          </cell>
        </row>
        <row r="42553">
          <cell r="C42553">
            <v>223670000159</v>
          </cell>
        </row>
        <row r="42554">
          <cell r="C42554">
            <v>223670000183</v>
          </cell>
        </row>
        <row r="42555">
          <cell r="C42555">
            <v>223670000396</v>
          </cell>
        </row>
        <row r="42556">
          <cell r="C42556">
            <v>223670000540</v>
          </cell>
        </row>
        <row r="42557">
          <cell r="C42557">
            <v>223670000540</v>
          </cell>
        </row>
        <row r="42558">
          <cell r="C42558">
            <v>223670000540</v>
          </cell>
        </row>
        <row r="42559">
          <cell r="C42559">
            <v>223670001775</v>
          </cell>
        </row>
        <row r="42560">
          <cell r="C42560">
            <v>223670000574</v>
          </cell>
        </row>
        <row r="42561">
          <cell r="C42561">
            <v>223670000574</v>
          </cell>
        </row>
        <row r="42562">
          <cell r="C42562">
            <v>223670000663</v>
          </cell>
        </row>
        <row r="42563">
          <cell r="C42563">
            <v>223670000663</v>
          </cell>
        </row>
        <row r="42564">
          <cell r="C42564">
            <v>223670000353</v>
          </cell>
        </row>
        <row r="42565">
          <cell r="C42565">
            <v>223670000353</v>
          </cell>
        </row>
        <row r="42566">
          <cell r="C42566">
            <v>223670000604</v>
          </cell>
        </row>
        <row r="42567">
          <cell r="C42567">
            <v>223670000604</v>
          </cell>
        </row>
        <row r="42568">
          <cell r="C42568">
            <v>223670000647</v>
          </cell>
        </row>
        <row r="42569">
          <cell r="C42569">
            <v>223670000647</v>
          </cell>
        </row>
        <row r="42570">
          <cell r="C42570">
            <v>223670001431</v>
          </cell>
        </row>
        <row r="42571">
          <cell r="C42571">
            <v>223670001066</v>
          </cell>
        </row>
        <row r="42572">
          <cell r="C42572">
            <v>223670000400</v>
          </cell>
        </row>
        <row r="42573">
          <cell r="C42573">
            <v>223670001082</v>
          </cell>
        </row>
        <row r="42574">
          <cell r="C42574">
            <v>223670001082</v>
          </cell>
        </row>
        <row r="42575">
          <cell r="C42575">
            <v>223670001155</v>
          </cell>
        </row>
        <row r="42576">
          <cell r="C42576">
            <v>223670000523</v>
          </cell>
        </row>
        <row r="42577">
          <cell r="C42577">
            <v>223670000523</v>
          </cell>
        </row>
        <row r="42578">
          <cell r="C42578">
            <v>223670001333</v>
          </cell>
        </row>
        <row r="42579">
          <cell r="C42579">
            <v>223670001333</v>
          </cell>
        </row>
        <row r="42580">
          <cell r="C42580">
            <v>223670001333</v>
          </cell>
        </row>
        <row r="42581">
          <cell r="C42581">
            <v>223670001333</v>
          </cell>
        </row>
        <row r="42582">
          <cell r="C42582">
            <v>223670001333</v>
          </cell>
        </row>
        <row r="42583">
          <cell r="C42583">
            <v>223670000442</v>
          </cell>
        </row>
        <row r="42584">
          <cell r="C42584">
            <v>223670001341</v>
          </cell>
        </row>
        <row r="42585">
          <cell r="C42585">
            <v>223670001341</v>
          </cell>
        </row>
        <row r="42586">
          <cell r="C42586">
            <v>223670001341</v>
          </cell>
        </row>
        <row r="42587">
          <cell r="C42587">
            <v>223670000230</v>
          </cell>
        </row>
        <row r="42588">
          <cell r="C42588">
            <v>223670001414</v>
          </cell>
        </row>
        <row r="42589">
          <cell r="C42589">
            <v>223670000906</v>
          </cell>
        </row>
        <row r="42590">
          <cell r="C42590">
            <v>223670000906</v>
          </cell>
        </row>
        <row r="42591">
          <cell r="C42591">
            <v>223670001040</v>
          </cell>
        </row>
        <row r="42592">
          <cell r="C42592">
            <v>223670001457</v>
          </cell>
        </row>
        <row r="42593">
          <cell r="C42593">
            <v>223417001254</v>
          </cell>
        </row>
        <row r="42594">
          <cell r="C42594">
            <v>223417001254</v>
          </cell>
        </row>
        <row r="42595">
          <cell r="C42595">
            <v>223417001254</v>
          </cell>
        </row>
        <row r="42596">
          <cell r="C42596">
            <v>223672000024</v>
          </cell>
        </row>
        <row r="42597">
          <cell r="C42597">
            <v>223672000105</v>
          </cell>
        </row>
        <row r="42598">
          <cell r="C42598">
            <v>223672000148</v>
          </cell>
        </row>
        <row r="42599">
          <cell r="C42599">
            <v>223672000148</v>
          </cell>
        </row>
        <row r="42600">
          <cell r="C42600">
            <v>223672000148</v>
          </cell>
        </row>
        <row r="42601">
          <cell r="C42601">
            <v>223672000431</v>
          </cell>
        </row>
        <row r="42602">
          <cell r="C42602">
            <v>223672000440</v>
          </cell>
        </row>
        <row r="42603">
          <cell r="C42603">
            <v>223672000491</v>
          </cell>
        </row>
        <row r="42604">
          <cell r="C42604">
            <v>223672000083</v>
          </cell>
        </row>
        <row r="42605">
          <cell r="C42605">
            <v>223672000083</v>
          </cell>
        </row>
        <row r="42606">
          <cell r="C42606">
            <v>223672000156</v>
          </cell>
        </row>
        <row r="42607">
          <cell r="C42607">
            <v>223672000181</v>
          </cell>
        </row>
        <row r="42608">
          <cell r="C42608">
            <v>223672000181</v>
          </cell>
        </row>
        <row r="42609">
          <cell r="C42609">
            <v>223672000181</v>
          </cell>
        </row>
        <row r="42610">
          <cell r="C42610">
            <v>223672000181</v>
          </cell>
        </row>
        <row r="42611">
          <cell r="C42611">
            <v>223672000181</v>
          </cell>
        </row>
        <row r="42612">
          <cell r="C42612">
            <v>223672000181</v>
          </cell>
        </row>
        <row r="42613">
          <cell r="C42613">
            <v>223672000181</v>
          </cell>
        </row>
        <row r="42614">
          <cell r="C42614">
            <v>223672000181</v>
          </cell>
        </row>
        <row r="42615">
          <cell r="C42615">
            <v>223672000211</v>
          </cell>
        </row>
        <row r="42616">
          <cell r="C42616">
            <v>223672000512</v>
          </cell>
        </row>
        <row r="42617">
          <cell r="C42617">
            <v>223672000130</v>
          </cell>
        </row>
        <row r="42618">
          <cell r="C42618">
            <v>223672000202</v>
          </cell>
        </row>
        <row r="42619">
          <cell r="C42619">
            <v>223672000202</v>
          </cell>
        </row>
        <row r="42620">
          <cell r="C42620">
            <v>223672000202</v>
          </cell>
        </row>
        <row r="42621">
          <cell r="C42621">
            <v>223672000423</v>
          </cell>
        </row>
        <row r="42622">
          <cell r="C42622">
            <v>223672000466</v>
          </cell>
        </row>
        <row r="42623">
          <cell r="C42623">
            <v>223672000008</v>
          </cell>
        </row>
        <row r="42624">
          <cell r="C42624">
            <v>223672000016</v>
          </cell>
        </row>
        <row r="42625">
          <cell r="C42625">
            <v>223672000113</v>
          </cell>
        </row>
        <row r="42626">
          <cell r="C42626">
            <v>223672000326</v>
          </cell>
        </row>
        <row r="42627">
          <cell r="C42627">
            <v>223672000504</v>
          </cell>
        </row>
        <row r="42628">
          <cell r="C42628">
            <v>223672000521</v>
          </cell>
        </row>
        <row r="42629">
          <cell r="C42629">
            <v>223675000025</v>
          </cell>
        </row>
        <row r="42630">
          <cell r="C42630">
            <v>223675000025</v>
          </cell>
        </row>
        <row r="42631">
          <cell r="C42631">
            <v>223675000483</v>
          </cell>
        </row>
        <row r="42632">
          <cell r="C42632">
            <v>223675000521</v>
          </cell>
        </row>
        <row r="42633">
          <cell r="C42633">
            <v>223675001072</v>
          </cell>
        </row>
        <row r="42634">
          <cell r="C42634">
            <v>223675001111</v>
          </cell>
        </row>
        <row r="42635">
          <cell r="C42635">
            <v>223675001129</v>
          </cell>
        </row>
        <row r="42636">
          <cell r="C42636">
            <v>223675000033</v>
          </cell>
        </row>
        <row r="42637">
          <cell r="C42637">
            <v>223675000033</v>
          </cell>
        </row>
        <row r="42638">
          <cell r="C42638">
            <v>223675000068</v>
          </cell>
        </row>
        <row r="42639">
          <cell r="C42639">
            <v>223675000068</v>
          </cell>
        </row>
        <row r="42640">
          <cell r="C42640">
            <v>223675000262</v>
          </cell>
        </row>
        <row r="42641">
          <cell r="C42641">
            <v>223675000335</v>
          </cell>
        </row>
        <row r="42642">
          <cell r="C42642">
            <v>223675000777</v>
          </cell>
        </row>
        <row r="42643">
          <cell r="C42643">
            <v>223675000998</v>
          </cell>
        </row>
        <row r="42644">
          <cell r="C42644">
            <v>223675001412</v>
          </cell>
        </row>
        <row r="42645">
          <cell r="C42645">
            <v>223675000114</v>
          </cell>
        </row>
        <row r="42646">
          <cell r="C42646">
            <v>223675000114</v>
          </cell>
        </row>
        <row r="42647">
          <cell r="C42647">
            <v>223675000114</v>
          </cell>
        </row>
        <row r="42648">
          <cell r="C42648">
            <v>223675000114</v>
          </cell>
        </row>
        <row r="42649">
          <cell r="C42649">
            <v>223675000114</v>
          </cell>
        </row>
        <row r="42650">
          <cell r="C42650">
            <v>223675000360</v>
          </cell>
        </row>
        <row r="42651">
          <cell r="C42651">
            <v>223675000297</v>
          </cell>
        </row>
        <row r="42652">
          <cell r="C42652">
            <v>223675001137</v>
          </cell>
        </row>
        <row r="42653">
          <cell r="C42653">
            <v>223675000254</v>
          </cell>
        </row>
        <row r="42654">
          <cell r="C42654">
            <v>223675000254</v>
          </cell>
        </row>
        <row r="42655">
          <cell r="C42655">
            <v>223675000343</v>
          </cell>
        </row>
        <row r="42656">
          <cell r="C42656">
            <v>223675000343</v>
          </cell>
        </row>
        <row r="42657">
          <cell r="C42657">
            <v>223675000343</v>
          </cell>
        </row>
        <row r="42658">
          <cell r="C42658">
            <v>223675000343</v>
          </cell>
        </row>
        <row r="42659">
          <cell r="C42659">
            <v>223675000718</v>
          </cell>
        </row>
        <row r="42660">
          <cell r="C42660">
            <v>223675001064</v>
          </cell>
        </row>
        <row r="42661">
          <cell r="C42661">
            <v>223675000009</v>
          </cell>
        </row>
        <row r="42662">
          <cell r="C42662">
            <v>223675000092</v>
          </cell>
        </row>
        <row r="42663">
          <cell r="C42663">
            <v>223675000424</v>
          </cell>
        </row>
        <row r="42664">
          <cell r="C42664">
            <v>223675000424</v>
          </cell>
        </row>
        <row r="42665">
          <cell r="C42665">
            <v>223675000424</v>
          </cell>
        </row>
        <row r="42666">
          <cell r="C42666">
            <v>223675000424</v>
          </cell>
        </row>
        <row r="42667">
          <cell r="C42667">
            <v>223675000513</v>
          </cell>
        </row>
        <row r="42668">
          <cell r="C42668">
            <v>223675001102</v>
          </cell>
        </row>
        <row r="42669">
          <cell r="C42669">
            <v>223675001102</v>
          </cell>
        </row>
        <row r="42670">
          <cell r="C42670">
            <v>223675000394</v>
          </cell>
        </row>
        <row r="42671">
          <cell r="C42671">
            <v>223675000564</v>
          </cell>
        </row>
        <row r="42672">
          <cell r="C42672">
            <v>223675000572</v>
          </cell>
        </row>
        <row r="42673">
          <cell r="C42673">
            <v>223675000572</v>
          </cell>
        </row>
        <row r="42674">
          <cell r="C42674">
            <v>223675000572</v>
          </cell>
        </row>
        <row r="42675">
          <cell r="C42675">
            <v>223675000793</v>
          </cell>
        </row>
        <row r="42676">
          <cell r="C42676">
            <v>223675000769</v>
          </cell>
        </row>
        <row r="42677">
          <cell r="C42677">
            <v>223675000769</v>
          </cell>
        </row>
        <row r="42678">
          <cell r="C42678">
            <v>223675000769</v>
          </cell>
        </row>
        <row r="42679">
          <cell r="C42679">
            <v>223675001081</v>
          </cell>
        </row>
        <row r="42680">
          <cell r="C42680">
            <v>223675000921</v>
          </cell>
        </row>
        <row r="42681">
          <cell r="C42681">
            <v>223675000921</v>
          </cell>
        </row>
        <row r="42682">
          <cell r="C42682">
            <v>223675000921</v>
          </cell>
        </row>
        <row r="42683">
          <cell r="C42683">
            <v>223675000351</v>
          </cell>
        </row>
        <row r="42684">
          <cell r="C42684">
            <v>223675000351</v>
          </cell>
        </row>
        <row r="42685">
          <cell r="C42685">
            <v>223675000351</v>
          </cell>
        </row>
        <row r="42686">
          <cell r="C42686">
            <v>223675001145</v>
          </cell>
        </row>
        <row r="42687">
          <cell r="C42687">
            <v>223675001145</v>
          </cell>
        </row>
        <row r="42688">
          <cell r="C42688">
            <v>223675001145</v>
          </cell>
        </row>
        <row r="42689">
          <cell r="C42689">
            <v>223675001145</v>
          </cell>
        </row>
        <row r="42690">
          <cell r="C42690">
            <v>223678000026</v>
          </cell>
        </row>
        <row r="42691">
          <cell r="C42691">
            <v>223678000042</v>
          </cell>
        </row>
        <row r="42692">
          <cell r="C42692">
            <v>223678000042</v>
          </cell>
        </row>
        <row r="42693">
          <cell r="C42693">
            <v>223678000174</v>
          </cell>
        </row>
        <row r="42694">
          <cell r="C42694">
            <v>223678000522</v>
          </cell>
        </row>
        <row r="42695">
          <cell r="C42695">
            <v>223678000522</v>
          </cell>
        </row>
        <row r="42696">
          <cell r="C42696">
            <v>223678000522</v>
          </cell>
        </row>
        <row r="42697">
          <cell r="C42697">
            <v>223678000018</v>
          </cell>
        </row>
        <row r="42698">
          <cell r="C42698">
            <v>223678000140</v>
          </cell>
        </row>
        <row r="42699">
          <cell r="C42699">
            <v>223678000476</v>
          </cell>
        </row>
        <row r="42700">
          <cell r="C42700">
            <v>223678000549</v>
          </cell>
        </row>
        <row r="42701">
          <cell r="C42701">
            <v>223678000158</v>
          </cell>
        </row>
        <row r="42702">
          <cell r="C42702">
            <v>223678000379</v>
          </cell>
        </row>
        <row r="42703">
          <cell r="C42703">
            <v>223678000832</v>
          </cell>
        </row>
        <row r="42704">
          <cell r="C42704">
            <v>223678000204</v>
          </cell>
        </row>
        <row r="42705">
          <cell r="C42705">
            <v>223678000395</v>
          </cell>
        </row>
        <row r="42706">
          <cell r="C42706">
            <v>223678000565</v>
          </cell>
        </row>
        <row r="42707">
          <cell r="C42707">
            <v>223678000964</v>
          </cell>
        </row>
        <row r="42708">
          <cell r="C42708">
            <v>223678000051</v>
          </cell>
        </row>
        <row r="42709">
          <cell r="C42709">
            <v>223678000212</v>
          </cell>
        </row>
        <row r="42710">
          <cell r="C42710">
            <v>223678000212</v>
          </cell>
        </row>
        <row r="42711">
          <cell r="C42711">
            <v>223678000255</v>
          </cell>
        </row>
        <row r="42712">
          <cell r="C42712">
            <v>223678000221</v>
          </cell>
        </row>
        <row r="42713">
          <cell r="C42713">
            <v>223678000221</v>
          </cell>
        </row>
        <row r="42714">
          <cell r="C42714">
            <v>223678000271</v>
          </cell>
        </row>
        <row r="42715">
          <cell r="C42715">
            <v>223678000441</v>
          </cell>
        </row>
        <row r="42716">
          <cell r="C42716">
            <v>223678000581</v>
          </cell>
        </row>
        <row r="42717">
          <cell r="C42717">
            <v>223678001031</v>
          </cell>
        </row>
        <row r="42718">
          <cell r="C42718">
            <v>223678001073</v>
          </cell>
        </row>
        <row r="42719">
          <cell r="C42719">
            <v>223678000131</v>
          </cell>
        </row>
        <row r="42720">
          <cell r="C42720">
            <v>223678000239</v>
          </cell>
        </row>
        <row r="42721">
          <cell r="C42721">
            <v>223678000298</v>
          </cell>
        </row>
        <row r="42722">
          <cell r="C42722">
            <v>223678000000</v>
          </cell>
        </row>
        <row r="42723">
          <cell r="C42723">
            <v>223678000425</v>
          </cell>
        </row>
        <row r="42724">
          <cell r="C42724">
            <v>223678000085</v>
          </cell>
        </row>
        <row r="42725">
          <cell r="C42725">
            <v>223678000450</v>
          </cell>
        </row>
        <row r="42726">
          <cell r="C42726">
            <v>223678000468</v>
          </cell>
        </row>
        <row r="42727">
          <cell r="C42727">
            <v>223678000484</v>
          </cell>
        </row>
        <row r="42728">
          <cell r="C42728">
            <v>223678000727</v>
          </cell>
        </row>
        <row r="42729">
          <cell r="C42729">
            <v>223678000069</v>
          </cell>
        </row>
        <row r="42730">
          <cell r="C42730">
            <v>223678000417</v>
          </cell>
        </row>
        <row r="42731">
          <cell r="C42731">
            <v>223678000506</v>
          </cell>
        </row>
        <row r="42732">
          <cell r="C42732">
            <v>223678000875</v>
          </cell>
        </row>
        <row r="42733">
          <cell r="C42733">
            <v>223678000875</v>
          </cell>
        </row>
        <row r="42734">
          <cell r="C42734">
            <v>223678003688</v>
          </cell>
        </row>
        <row r="42735">
          <cell r="C42735">
            <v>223678003688</v>
          </cell>
        </row>
        <row r="42736">
          <cell r="C42736">
            <v>223678000344</v>
          </cell>
        </row>
        <row r="42737">
          <cell r="C42737">
            <v>223678001022</v>
          </cell>
        </row>
        <row r="42738">
          <cell r="C42738">
            <v>223678001022</v>
          </cell>
        </row>
        <row r="42739">
          <cell r="C42739">
            <v>223678000719</v>
          </cell>
        </row>
        <row r="42740">
          <cell r="C42740">
            <v>223678001090</v>
          </cell>
        </row>
        <row r="42741">
          <cell r="C42741">
            <v>223678001090</v>
          </cell>
        </row>
        <row r="42742">
          <cell r="C42742">
            <v>223678003998</v>
          </cell>
        </row>
        <row r="42743">
          <cell r="C42743">
            <v>223678003998</v>
          </cell>
        </row>
        <row r="42744">
          <cell r="C42744">
            <v>223686000043</v>
          </cell>
        </row>
        <row r="42745">
          <cell r="C42745">
            <v>223686000043</v>
          </cell>
        </row>
        <row r="42746">
          <cell r="C42746">
            <v>223686000043</v>
          </cell>
        </row>
        <row r="42747">
          <cell r="C42747">
            <v>223686000043</v>
          </cell>
        </row>
        <row r="42748">
          <cell r="C42748">
            <v>223686000159</v>
          </cell>
        </row>
        <row r="42749">
          <cell r="C42749">
            <v>223686000396</v>
          </cell>
        </row>
        <row r="42750">
          <cell r="C42750">
            <v>223686000418</v>
          </cell>
        </row>
        <row r="42751">
          <cell r="C42751">
            <v>223686000574</v>
          </cell>
        </row>
        <row r="42752">
          <cell r="C42752">
            <v>223686000612</v>
          </cell>
        </row>
        <row r="42753">
          <cell r="C42753">
            <v>223686000051</v>
          </cell>
        </row>
        <row r="42754">
          <cell r="C42754">
            <v>223686000108</v>
          </cell>
        </row>
        <row r="42755">
          <cell r="C42755">
            <v>223686000132</v>
          </cell>
        </row>
        <row r="42756">
          <cell r="C42756">
            <v>223686000132</v>
          </cell>
        </row>
        <row r="42757">
          <cell r="C42757">
            <v>223686000132</v>
          </cell>
        </row>
        <row r="42758">
          <cell r="C42758">
            <v>223686000281</v>
          </cell>
        </row>
        <row r="42759">
          <cell r="C42759">
            <v>223686000868</v>
          </cell>
        </row>
        <row r="42760">
          <cell r="C42760">
            <v>223686001091</v>
          </cell>
        </row>
        <row r="42761">
          <cell r="C42761">
            <v>223686000175</v>
          </cell>
        </row>
        <row r="42762">
          <cell r="C42762">
            <v>223686000175</v>
          </cell>
        </row>
        <row r="42763">
          <cell r="C42763">
            <v>223686000191</v>
          </cell>
        </row>
        <row r="42764">
          <cell r="C42764">
            <v>223686000248</v>
          </cell>
        </row>
        <row r="42765">
          <cell r="C42765">
            <v>223686000426</v>
          </cell>
        </row>
        <row r="42766">
          <cell r="C42766">
            <v>223686000426</v>
          </cell>
        </row>
        <row r="42767">
          <cell r="C42767">
            <v>223686000817</v>
          </cell>
        </row>
        <row r="42768">
          <cell r="C42768">
            <v>223686001074</v>
          </cell>
        </row>
        <row r="42769">
          <cell r="C42769">
            <v>223686000299</v>
          </cell>
        </row>
        <row r="42770">
          <cell r="C42770">
            <v>223686000019</v>
          </cell>
        </row>
        <row r="42771">
          <cell r="C42771">
            <v>223686000451</v>
          </cell>
        </row>
        <row r="42772">
          <cell r="C42772">
            <v>223686000451</v>
          </cell>
        </row>
        <row r="42773">
          <cell r="C42773">
            <v>223686000451</v>
          </cell>
        </row>
        <row r="42774">
          <cell r="C42774">
            <v>223686000566</v>
          </cell>
        </row>
        <row r="42775">
          <cell r="C42775">
            <v>223686000701</v>
          </cell>
        </row>
        <row r="42776">
          <cell r="C42776">
            <v>223686001252</v>
          </cell>
        </row>
        <row r="42777">
          <cell r="C42777">
            <v>223686000507</v>
          </cell>
        </row>
        <row r="42778">
          <cell r="C42778">
            <v>223686000345</v>
          </cell>
        </row>
        <row r="42779">
          <cell r="C42779">
            <v>223686000582</v>
          </cell>
        </row>
        <row r="42780">
          <cell r="C42780">
            <v>223686000582</v>
          </cell>
        </row>
        <row r="42781">
          <cell r="C42781">
            <v>223686000582</v>
          </cell>
        </row>
        <row r="42782">
          <cell r="C42782">
            <v>223686000582</v>
          </cell>
        </row>
        <row r="42783">
          <cell r="C42783">
            <v>223686000311</v>
          </cell>
        </row>
        <row r="42784">
          <cell r="C42784">
            <v>223686000698</v>
          </cell>
        </row>
        <row r="42785">
          <cell r="C42785">
            <v>223686000272</v>
          </cell>
        </row>
        <row r="42786">
          <cell r="C42786">
            <v>223686000728</v>
          </cell>
        </row>
        <row r="42787">
          <cell r="C42787">
            <v>223686000752</v>
          </cell>
        </row>
        <row r="42788">
          <cell r="C42788">
            <v>223686000302</v>
          </cell>
        </row>
        <row r="42789">
          <cell r="C42789">
            <v>223686000353</v>
          </cell>
        </row>
        <row r="42790">
          <cell r="C42790">
            <v>223686000442</v>
          </cell>
        </row>
        <row r="42791">
          <cell r="C42791">
            <v>223686000515</v>
          </cell>
        </row>
        <row r="42792">
          <cell r="C42792">
            <v>223686000531</v>
          </cell>
        </row>
        <row r="42793">
          <cell r="C42793">
            <v>223686000647</v>
          </cell>
        </row>
        <row r="42794">
          <cell r="C42794">
            <v>223686000906</v>
          </cell>
        </row>
        <row r="42795">
          <cell r="C42795">
            <v>223686000957</v>
          </cell>
        </row>
        <row r="42796">
          <cell r="C42796">
            <v>223686001066</v>
          </cell>
        </row>
        <row r="42797">
          <cell r="C42797">
            <v>223686000469</v>
          </cell>
        </row>
        <row r="42798">
          <cell r="C42798">
            <v>223686000493</v>
          </cell>
        </row>
        <row r="42799">
          <cell r="C42799">
            <v>223686000779</v>
          </cell>
        </row>
        <row r="42800">
          <cell r="C42800">
            <v>223686000787</v>
          </cell>
        </row>
        <row r="42801">
          <cell r="C42801">
            <v>223686001023</v>
          </cell>
        </row>
        <row r="42802">
          <cell r="C42802">
            <v>223686001121</v>
          </cell>
        </row>
        <row r="42803">
          <cell r="C42803">
            <v>223686001180</v>
          </cell>
        </row>
        <row r="42804">
          <cell r="C42804">
            <v>223807000003</v>
          </cell>
        </row>
        <row r="42805">
          <cell r="C42805">
            <v>223807000046</v>
          </cell>
        </row>
        <row r="42806">
          <cell r="C42806">
            <v>223807000046</v>
          </cell>
        </row>
        <row r="42807">
          <cell r="C42807">
            <v>223807000046</v>
          </cell>
        </row>
        <row r="42808">
          <cell r="C42808">
            <v>223807000046</v>
          </cell>
        </row>
        <row r="42809">
          <cell r="C42809">
            <v>223807000461</v>
          </cell>
        </row>
        <row r="42810">
          <cell r="C42810">
            <v>223807001549</v>
          </cell>
        </row>
        <row r="42811">
          <cell r="C42811">
            <v>223807003606</v>
          </cell>
        </row>
        <row r="42812">
          <cell r="C42812">
            <v>223807003827</v>
          </cell>
        </row>
        <row r="42813">
          <cell r="C42813">
            <v>223807000089</v>
          </cell>
        </row>
        <row r="42814">
          <cell r="C42814">
            <v>223807002847</v>
          </cell>
        </row>
        <row r="42815">
          <cell r="C42815">
            <v>223807004157</v>
          </cell>
        </row>
        <row r="42816">
          <cell r="C42816">
            <v>223807004670</v>
          </cell>
        </row>
        <row r="42817">
          <cell r="C42817">
            <v>223807000100</v>
          </cell>
        </row>
        <row r="42818">
          <cell r="C42818">
            <v>223807000101</v>
          </cell>
        </row>
        <row r="42819">
          <cell r="C42819">
            <v>223807000102</v>
          </cell>
        </row>
        <row r="42820">
          <cell r="C42820">
            <v>223807000102</v>
          </cell>
        </row>
        <row r="42821">
          <cell r="C42821">
            <v>223807000103</v>
          </cell>
        </row>
        <row r="42822">
          <cell r="C42822">
            <v>223807000104</v>
          </cell>
        </row>
        <row r="42823">
          <cell r="C42823">
            <v>223807000105</v>
          </cell>
        </row>
        <row r="42824">
          <cell r="C42824">
            <v>223807000105</v>
          </cell>
        </row>
        <row r="42825">
          <cell r="C42825">
            <v>223807000106</v>
          </cell>
        </row>
        <row r="42826">
          <cell r="C42826">
            <v>223807000106</v>
          </cell>
        </row>
        <row r="42827">
          <cell r="C42827">
            <v>223807000106</v>
          </cell>
        </row>
        <row r="42828">
          <cell r="C42828">
            <v>223807000143</v>
          </cell>
        </row>
        <row r="42829">
          <cell r="C42829">
            <v>223807000208</v>
          </cell>
        </row>
        <row r="42830">
          <cell r="C42830">
            <v>223807000208</v>
          </cell>
        </row>
        <row r="42831">
          <cell r="C42831">
            <v>223807000208</v>
          </cell>
        </row>
        <row r="42832">
          <cell r="C42832">
            <v>223807001263</v>
          </cell>
        </row>
        <row r="42833">
          <cell r="C42833">
            <v>223807003746</v>
          </cell>
        </row>
        <row r="42834">
          <cell r="C42834">
            <v>223807003754</v>
          </cell>
        </row>
        <row r="42835">
          <cell r="C42835">
            <v>223807000224</v>
          </cell>
        </row>
        <row r="42836">
          <cell r="C42836">
            <v>223807001018</v>
          </cell>
        </row>
        <row r="42837">
          <cell r="C42837">
            <v>223807001085</v>
          </cell>
        </row>
        <row r="42838">
          <cell r="C42838">
            <v>223807002154</v>
          </cell>
        </row>
        <row r="42839">
          <cell r="C42839">
            <v>223807000259</v>
          </cell>
        </row>
        <row r="42840">
          <cell r="C42840">
            <v>223807000259</v>
          </cell>
        </row>
        <row r="42841">
          <cell r="C42841">
            <v>223807000259</v>
          </cell>
        </row>
        <row r="42842">
          <cell r="C42842">
            <v>223807000259</v>
          </cell>
        </row>
        <row r="42843">
          <cell r="C42843">
            <v>223807000330</v>
          </cell>
        </row>
        <row r="42844">
          <cell r="C42844">
            <v>223807000330</v>
          </cell>
        </row>
        <row r="42845">
          <cell r="C42845">
            <v>223807000330</v>
          </cell>
        </row>
        <row r="42846">
          <cell r="C42846">
            <v>223807000330</v>
          </cell>
        </row>
        <row r="42847">
          <cell r="C42847">
            <v>223807000348</v>
          </cell>
        </row>
        <row r="42848">
          <cell r="C42848">
            <v>223807000381</v>
          </cell>
        </row>
        <row r="42849">
          <cell r="C42849">
            <v>223807000054</v>
          </cell>
        </row>
        <row r="42850">
          <cell r="C42850">
            <v>223807000151</v>
          </cell>
        </row>
        <row r="42851">
          <cell r="C42851">
            <v>223807000194</v>
          </cell>
        </row>
        <row r="42852">
          <cell r="C42852">
            <v>223807000631</v>
          </cell>
        </row>
        <row r="42853">
          <cell r="C42853">
            <v>223807000631</v>
          </cell>
        </row>
        <row r="42854">
          <cell r="C42854">
            <v>223807001514</v>
          </cell>
        </row>
        <row r="42855">
          <cell r="C42855">
            <v>423807001955</v>
          </cell>
        </row>
        <row r="42856">
          <cell r="C42856">
            <v>223807000666</v>
          </cell>
        </row>
        <row r="42857">
          <cell r="C42857">
            <v>223807002103</v>
          </cell>
        </row>
        <row r="42858">
          <cell r="C42858">
            <v>223807003185</v>
          </cell>
        </row>
        <row r="42859">
          <cell r="C42859">
            <v>223807000895</v>
          </cell>
        </row>
        <row r="42860">
          <cell r="C42860">
            <v>223807000895</v>
          </cell>
        </row>
        <row r="42861">
          <cell r="C42861">
            <v>223807000895</v>
          </cell>
        </row>
        <row r="42862">
          <cell r="C42862">
            <v>223807001735</v>
          </cell>
        </row>
        <row r="42863">
          <cell r="C42863">
            <v>223807001743</v>
          </cell>
        </row>
        <row r="42864">
          <cell r="C42864">
            <v>223807003991</v>
          </cell>
        </row>
        <row r="42865">
          <cell r="C42865">
            <v>223807004408</v>
          </cell>
        </row>
        <row r="42866">
          <cell r="C42866">
            <v>223807000992</v>
          </cell>
        </row>
        <row r="42867">
          <cell r="C42867">
            <v>223807000992</v>
          </cell>
        </row>
        <row r="42868">
          <cell r="C42868">
            <v>223807000992</v>
          </cell>
        </row>
        <row r="42869">
          <cell r="C42869">
            <v>223807000992</v>
          </cell>
        </row>
        <row r="42870">
          <cell r="C42870">
            <v>223807001034</v>
          </cell>
        </row>
        <row r="42871">
          <cell r="C42871">
            <v>223807001433</v>
          </cell>
        </row>
        <row r="42872">
          <cell r="C42872">
            <v>223807002111</v>
          </cell>
        </row>
        <row r="42873">
          <cell r="C42873">
            <v>223807003983</v>
          </cell>
        </row>
        <row r="42874">
          <cell r="C42874">
            <v>223807001000</v>
          </cell>
        </row>
        <row r="42875">
          <cell r="C42875">
            <v>223807001484</v>
          </cell>
        </row>
        <row r="42876">
          <cell r="C42876">
            <v>223807001484</v>
          </cell>
        </row>
        <row r="42877">
          <cell r="C42877">
            <v>223807002090</v>
          </cell>
        </row>
        <row r="42878">
          <cell r="C42878">
            <v>223807002171</v>
          </cell>
        </row>
        <row r="42879">
          <cell r="C42879">
            <v>223807002251</v>
          </cell>
        </row>
        <row r="42880">
          <cell r="C42880">
            <v>223807000216</v>
          </cell>
        </row>
        <row r="42881">
          <cell r="C42881">
            <v>223807000321</v>
          </cell>
        </row>
        <row r="42882">
          <cell r="C42882">
            <v>223807001182</v>
          </cell>
        </row>
        <row r="42883">
          <cell r="C42883">
            <v>223807001522</v>
          </cell>
        </row>
        <row r="42884">
          <cell r="C42884">
            <v>223807001875</v>
          </cell>
        </row>
        <row r="42885">
          <cell r="C42885">
            <v>223807001875</v>
          </cell>
        </row>
        <row r="42886">
          <cell r="C42886">
            <v>223807001875</v>
          </cell>
        </row>
        <row r="42887">
          <cell r="C42887">
            <v>223807004181</v>
          </cell>
        </row>
        <row r="42888">
          <cell r="C42888">
            <v>423807001963</v>
          </cell>
        </row>
        <row r="42889">
          <cell r="C42889">
            <v>223807000704</v>
          </cell>
        </row>
        <row r="42890">
          <cell r="C42890">
            <v>223807001042</v>
          </cell>
        </row>
        <row r="42891">
          <cell r="C42891">
            <v>223807001981</v>
          </cell>
        </row>
        <row r="42892">
          <cell r="C42892">
            <v>223807001981</v>
          </cell>
        </row>
        <row r="42893">
          <cell r="C42893">
            <v>223807001981</v>
          </cell>
        </row>
        <row r="42894">
          <cell r="C42894">
            <v>223807001981</v>
          </cell>
        </row>
        <row r="42895">
          <cell r="C42895">
            <v>223807001981</v>
          </cell>
        </row>
        <row r="42896">
          <cell r="C42896">
            <v>223807002758</v>
          </cell>
        </row>
        <row r="42897">
          <cell r="C42897">
            <v>223807002766</v>
          </cell>
        </row>
        <row r="42898">
          <cell r="C42898">
            <v>223807002766</v>
          </cell>
        </row>
        <row r="42899">
          <cell r="C42899">
            <v>223807002782</v>
          </cell>
        </row>
        <row r="42900">
          <cell r="C42900">
            <v>223807002901</v>
          </cell>
        </row>
        <row r="42901">
          <cell r="C42901">
            <v>223807000038</v>
          </cell>
        </row>
        <row r="42902">
          <cell r="C42902">
            <v>223807000186</v>
          </cell>
        </row>
        <row r="42903">
          <cell r="C42903">
            <v>223807002022</v>
          </cell>
        </row>
        <row r="42904">
          <cell r="C42904">
            <v>223807002022</v>
          </cell>
        </row>
        <row r="42905">
          <cell r="C42905">
            <v>223807002189</v>
          </cell>
        </row>
        <row r="42906">
          <cell r="C42906">
            <v>223807001107</v>
          </cell>
        </row>
        <row r="42907">
          <cell r="C42907">
            <v>223807002146</v>
          </cell>
        </row>
        <row r="42908">
          <cell r="C42908">
            <v>223807002162</v>
          </cell>
        </row>
        <row r="42909">
          <cell r="C42909">
            <v>223807002162</v>
          </cell>
        </row>
        <row r="42910">
          <cell r="C42910">
            <v>223807002162</v>
          </cell>
        </row>
        <row r="42911">
          <cell r="C42911">
            <v>223807002162</v>
          </cell>
        </row>
        <row r="42912">
          <cell r="C42912">
            <v>223807002162</v>
          </cell>
        </row>
        <row r="42913">
          <cell r="C42913">
            <v>223807002197</v>
          </cell>
        </row>
        <row r="42914">
          <cell r="C42914">
            <v>223807002511</v>
          </cell>
        </row>
        <row r="42915">
          <cell r="C42915">
            <v>223807002511</v>
          </cell>
        </row>
        <row r="42916">
          <cell r="C42916">
            <v>223807002511</v>
          </cell>
        </row>
        <row r="42917">
          <cell r="C42917">
            <v>223807002511</v>
          </cell>
        </row>
        <row r="42918">
          <cell r="C42918">
            <v>223807002511</v>
          </cell>
        </row>
        <row r="42919">
          <cell r="C42919">
            <v>223807002537</v>
          </cell>
        </row>
        <row r="42920">
          <cell r="C42920">
            <v>223807003274</v>
          </cell>
        </row>
        <row r="42921">
          <cell r="C42921">
            <v>223807003304</v>
          </cell>
        </row>
        <row r="42922">
          <cell r="C42922">
            <v>223807004025</v>
          </cell>
        </row>
        <row r="42923">
          <cell r="C42923">
            <v>223807001255</v>
          </cell>
        </row>
        <row r="42924">
          <cell r="C42924">
            <v>223807001255</v>
          </cell>
        </row>
        <row r="42925">
          <cell r="C42925">
            <v>223807002316</v>
          </cell>
        </row>
        <row r="42926">
          <cell r="C42926">
            <v>223807002669</v>
          </cell>
        </row>
        <row r="42927">
          <cell r="C42927">
            <v>223807002677</v>
          </cell>
        </row>
        <row r="42928">
          <cell r="C42928">
            <v>223807002677</v>
          </cell>
        </row>
        <row r="42929">
          <cell r="C42929">
            <v>223807002677</v>
          </cell>
        </row>
        <row r="42930">
          <cell r="C42930">
            <v>223807002677</v>
          </cell>
        </row>
        <row r="42931">
          <cell r="C42931">
            <v>223807002677</v>
          </cell>
        </row>
        <row r="42932">
          <cell r="C42932">
            <v>223807003151</v>
          </cell>
        </row>
        <row r="42933">
          <cell r="C42933">
            <v>223807003169</v>
          </cell>
        </row>
        <row r="42934">
          <cell r="C42934">
            <v>223807003177</v>
          </cell>
        </row>
        <row r="42935">
          <cell r="C42935">
            <v>223807003851</v>
          </cell>
        </row>
        <row r="42936">
          <cell r="C42936">
            <v>223807004611</v>
          </cell>
        </row>
        <row r="42937">
          <cell r="C42937">
            <v>223807004611</v>
          </cell>
        </row>
        <row r="42938">
          <cell r="C42938">
            <v>223807004611</v>
          </cell>
        </row>
        <row r="42939">
          <cell r="C42939">
            <v>223807000110</v>
          </cell>
        </row>
        <row r="42940">
          <cell r="C42940">
            <v>223807000607</v>
          </cell>
        </row>
        <row r="42941">
          <cell r="C42941">
            <v>223807001204</v>
          </cell>
        </row>
        <row r="42942">
          <cell r="C42942">
            <v>223807002839</v>
          </cell>
        </row>
        <row r="42943">
          <cell r="C42943">
            <v>223807002839</v>
          </cell>
        </row>
        <row r="42944">
          <cell r="C42944">
            <v>223807002839</v>
          </cell>
        </row>
        <row r="42945">
          <cell r="C42945">
            <v>223807002839</v>
          </cell>
        </row>
        <row r="42946">
          <cell r="C42946">
            <v>223807004394</v>
          </cell>
        </row>
        <row r="42947">
          <cell r="C42947">
            <v>223807003118</v>
          </cell>
        </row>
        <row r="42948">
          <cell r="C42948">
            <v>223807000372</v>
          </cell>
        </row>
        <row r="42949">
          <cell r="C42949">
            <v>223807001298</v>
          </cell>
        </row>
        <row r="42950">
          <cell r="C42950">
            <v>223807001298</v>
          </cell>
        </row>
        <row r="42951">
          <cell r="C42951">
            <v>223807001298</v>
          </cell>
        </row>
        <row r="42952">
          <cell r="C42952">
            <v>223807003045</v>
          </cell>
        </row>
        <row r="42953">
          <cell r="C42953">
            <v>223807003690</v>
          </cell>
        </row>
        <row r="42954">
          <cell r="C42954">
            <v>223807003690</v>
          </cell>
        </row>
        <row r="42955">
          <cell r="C42955">
            <v>223807005170</v>
          </cell>
        </row>
        <row r="42956">
          <cell r="C42956">
            <v>223807005170</v>
          </cell>
        </row>
        <row r="42957">
          <cell r="C42957">
            <v>223807003941</v>
          </cell>
        </row>
        <row r="42958">
          <cell r="C42958">
            <v>223807003941</v>
          </cell>
        </row>
        <row r="42959">
          <cell r="C42959">
            <v>223807003941</v>
          </cell>
        </row>
        <row r="42960">
          <cell r="C42960">
            <v>223807000020</v>
          </cell>
        </row>
        <row r="42961">
          <cell r="C42961">
            <v>223807001069</v>
          </cell>
        </row>
        <row r="42962">
          <cell r="C42962">
            <v>223807003266</v>
          </cell>
        </row>
        <row r="42963">
          <cell r="C42963">
            <v>223807003312</v>
          </cell>
        </row>
        <row r="42964">
          <cell r="C42964">
            <v>223807004092</v>
          </cell>
        </row>
        <row r="42965">
          <cell r="C42965">
            <v>223807004092</v>
          </cell>
        </row>
        <row r="42966">
          <cell r="C42966">
            <v>223807004092</v>
          </cell>
        </row>
        <row r="42967">
          <cell r="C42967">
            <v>223807000526</v>
          </cell>
        </row>
        <row r="42968">
          <cell r="C42968">
            <v>223807002235</v>
          </cell>
        </row>
        <row r="42969">
          <cell r="C42969">
            <v>223807002243</v>
          </cell>
        </row>
        <row r="42970">
          <cell r="C42970">
            <v>223807002731</v>
          </cell>
        </row>
        <row r="42971">
          <cell r="C42971">
            <v>223807002928</v>
          </cell>
        </row>
        <row r="42972">
          <cell r="C42972">
            <v>223807002944</v>
          </cell>
        </row>
        <row r="42973">
          <cell r="C42973">
            <v>223807004343</v>
          </cell>
        </row>
        <row r="42974">
          <cell r="C42974">
            <v>223807004343</v>
          </cell>
        </row>
        <row r="42975">
          <cell r="C42975">
            <v>223807004343</v>
          </cell>
        </row>
        <row r="42976">
          <cell r="C42976">
            <v>223807002863</v>
          </cell>
        </row>
        <row r="42977">
          <cell r="C42977">
            <v>223807003487</v>
          </cell>
        </row>
        <row r="42978">
          <cell r="C42978">
            <v>223807004360</v>
          </cell>
        </row>
        <row r="42979">
          <cell r="C42979">
            <v>223807004360</v>
          </cell>
        </row>
        <row r="42980">
          <cell r="C42980">
            <v>223807004360</v>
          </cell>
        </row>
        <row r="42981">
          <cell r="C42981">
            <v>223807004360</v>
          </cell>
        </row>
        <row r="42982">
          <cell r="C42982">
            <v>223807004378</v>
          </cell>
        </row>
        <row r="42983">
          <cell r="C42983">
            <v>223807000119</v>
          </cell>
        </row>
        <row r="42984">
          <cell r="C42984">
            <v>223807002936</v>
          </cell>
        </row>
        <row r="42985">
          <cell r="C42985">
            <v>223807004386</v>
          </cell>
        </row>
        <row r="42986">
          <cell r="C42986">
            <v>223807004386</v>
          </cell>
        </row>
        <row r="42987">
          <cell r="C42987">
            <v>223807004386</v>
          </cell>
        </row>
        <row r="42988">
          <cell r="C42988">
            <v>223807004386</v>
          </cell>
        </row>
        <row r="42989">
          <cell r="C42989">
            <v>223807004441</v>
          </cell>
        </row>
        <row r="42990">
          <cell r="C42990">
            <v>223807004459</v>
          </cell>
        </row>
        <row r="42991">
          <cell r="C42991">
            <v>223807004637</v>
          </cell>
        </row>
        <row r="42992">
          <cell r="C42992">
            <v>223807004653</v>
          </cell>
        </row>
        <row r="42993">
          <cell r="C42993">
            <v>223807004653</v>
          </cell>
        </row>
        <row r="42994">
          <cell r="C42994">
            <v>223807004661</v>
          </cell>
        </row>
        <row r="42995">
          <cell r="C42995">
            <v>223807005099</v>
          </cell>
        </row>
        <row r="42996">
          <cell r="C42996">
            <v>223807005102</v>
          </cell>
        </row>
        <row r="42997">
          <cell r="C42997">
            <v>223807005111</v>
          </cell>
        </row>
        <row r="42998">
          <cell r="C42998">
            <v>223807005129</v>
          </cell>
        </row>
        <row r="42999">
          <cell r="C42999">
            <v>223807005137</v>
          </cell>
        </row>
        <row r="43000">
          <cell r="C43000">
            <v>223807005145</v>
          </cell>
        </row>
        <row r="43001">
          <cell r="C43001">
            <v>223807005145</v>
          </cell>
        </row>
        <row r="43002">
          <cell r="C43002">
            <v>223807005153</v>
          </cell>
        </row>
        <row r="43003">
          <cell r="C43003">
            <v>223807005153</v>
          </cell>
        </row>
        <row r="43004">
          <cell r="C43004">
            <v>223807000107</v>
          </cell>
        </row>
        <row r="43005">
          <cell r="C43005">
            <v>223855000023</v>
          </cell>
        </row>
        <row r="43006">
          <cell r="C43006">
            <v>223855000023</v>
          </cell>
        </row>
        <row r="43007">
          <cell r="C43007">
            <v>223855000023</v>
          </cell>
        </row>
        <row r="43008">
          <cell r="C43008">
            <v>223855000228</v>
          </cell>
        </row>
        <row r="43009">
          <cell r="C43009">
            <v>223855001232</v>
          </cell>
        </row>
        <row r="43010">
          <cell r="C43010">
            <v>223855001232</v>
          </cell>
        </row>
        <row r="43011">
          <cell r="C43011">
            <v>223855000040</v>
          </cell>
        </row>
        <row r="43012">
          <cell r="C43012">
            <v>223855000040</v>
          </cell>
        </row>
        <row r="43013">
          <cell r="C43013">
            <v>223855000040</v>
          </cell>
        </row>
        <row r="43014">
          <cell r="C43014">
            <v>223855000040</v>
          </cell>
        </row>
        <row r="43015">
          <cell r="C43015">
            <v>223855000350</v>
          </cell>
        </row>
        <row r="43016">
          <cell r="C43016">
            <v>223855000694</v>
          </cell>
        </row>
        <row r="43017">
          <cell r="C43017">
            <v>223855000121</v>
          </cell>
        </row>
        <row r="43018">
          <cell r="C43018">
            <v>223855000121</v>
          </cell>
        </row>
        <row r="43019">
          <cell r="C43019">
            <v>223855000121</v>
          </cell>
        </row>
        <row r="43020">
          <cell r="C43020">
            <v>223855000121</v>
          </cell>
        </row>
        <row r="43021">
          <cell r="C43021">
            <v>223855000121</v>
          </cell>
        </row>
        <row r="43022">
          <cell r="C43022">
            <v>223855000261</v>
          </cell>
        </row>
        <row r="43023">
          <cell r="C43023">
            <v>223855000686</v>
          </cell>
        </row>
        <row r="43024">
          <cell r="C43024">
            <v>223855000686</v>
          </cell>
        </row>
        <row r="43025">
          <cell r="C43025">
            <v>223855001020</v>
          </cell>
        </row>
        <row r="43026">
          <cell r="C43026">
            <v>223855000147</v>
          </cell>
        </row>
        <row r="43027">
          <cell r="C43027">
            <v>223855000147</v>
          </cell>
        </row>
        <row r="43028">
          <cell r="C43028">
            <v>223855000163</v>
          </cell>
        </row>
        <row r="43029">
          <cell r="C43029">
            <v>223855000163</v>
          </cell>
        </row>
        <row r="43030">
          <cell r="C43030">
            <v>223855000163</v>
          </cell>
        </row>
        <row r="43031">
          <cell r="C43031">
            <v>223855000201</v>
          </cell>
        </row>
        <row r="43032">
          <cell r="C43032">
            <v>223855000201</v>
          </cell>
        </row>
        <row r="43033">
          <cell r="C43033">
            <v>223855000201</v>
          </cell>
        </row>
        <row r="43034">
          <cell r="C43034">
            <v>223855000201</v>
          </cell>
        </row>
        <row r="43035">
          <cell r="C43035">
            <v>223855000236</v>
          </cell>
        </row>
        <row r="43036">
          <cell r="C43036">
            <v>223855000678</v>
          </cell>
        </row>
        <row r="43037">
          <cell r="C43037">
            <v>223855000911</v>
          </cell>
        </row>
        <row r="43038">
          <cell r="C43038">
            <v>223855001321</v>
          </cell>
        </row>
        <row r="43039">
          <cell r="C43039">
            <v>223855001321</v>
          </cell>
        </row>
        <row r="43040">
          <cell r="C43040">
            <v>223855000490</v>
          </cell>
        </row>
        <row r="43041">
          <cell r="C43041">
            <v>223855000490</v>
          </cell>
        </row>
        <row r="43042">
          <cell r="C43042">
            <v>223855000490</v>
          </cell>
        </row>
        <row r="43043">
          <cell r="C43043">
            <v>223855000490</v>
          </cell>
        </row>
        <row r="43044">
          <cell r="C43044">
            <v>223855000490</v>
          </cell>
        </row>
        <row r="43045">
          <cell r="C43045">
            <v>223855000643</v>
          </cell>
        </row>
        <row r="43046">
          <cell r="C43046">
            <v>223855000643</v>
          </cell>
        </row>
        <row r="43047">
          <cell r="C43047">
            <v>223855000643</v>
          </cell>
        </row>
        <row r="43048">
          <cell r="C43048">
            <v>223855000643</v>
          </cell>
        </row>
        <row r="43049">
          <cell r="C43049">
            <v>223855000643</v>
          </cell>
        </row>
        <row r="43050">
          <cell r="C43050">
            <v>223855000643</v>
          </cell>
        </row>
        <row r="43051">
          <cell r="C43051">
            <v>223855000813</v>
          </cell>
        </row>
        <row r="43052">
          <cell r="C43052">
            <v>223855000813</v>
          </cell>
        </row>
        <row r="43053">
          <cell r="C43053">
            <v>223855001160</v>
          </cell>
        </row>
        <row r="43054">
          <cell r="C43054">
            <v>223855001178</v>
          </cell>
        </row>
        <row r="43055">
          <cell r="C43055">
            <v>223855001208</v>
          </cell>
        </row>
        <row r="43056">
          <cell r="C43056">
            <v>223855001712</v>
          </cell>
        </row>
        <row r="43057">
          <cell r="C43057">
            <v>223855000279</v>
          </cell>
        </row>
        <row r="43058">
          <cell r="C43058">
            <v>223855000881</v>
          </cell>
        </row>
        <row r="43059">
          <cell r="C43059">
            <v>223855000881</v>
          </cell>
        </row>
        <row r="43060">
          <cell r="C43060">
            <v>223855000881</v>
          </cell>
        </row>
        <row r="43061">
          <cell r="C43061">
            <v>223855001488</v>
          </cell>
        </row>
        <row r="43062">
          <cell r="C43062">
            <v>223855001551</v>
          </cell>
        </row>
        <row r="43063">
          <cell r="C43063">
            <v>123855001131</v>
          </cell>
        </row>
        <row r="43064">
          <cell r="C43064">
            <v>223855001151</v>
          </cell>
        </row>
        <row r="43065">
          <cell r="C43065">
            <v>223855001275</v>
          </cell>
        </row>
        <row r="43066">
          <cell r="C43066">
            <v>223855001275</v>
          </cell>
        </row>
        <row r="43067">
          <cell r="C43067">
            <v>223855001275</v>
          </cell>
        </row>
        <row r="43068">
          <cell r="C43068">
            <v>223855001275</v>
          </cell>
        </row>
        <row r="43069">
          <cell r="C43069">
            <v>223855001275</v>
          </cell>
        </row>
        <row r="43070">
          <cell r="C43070">
            <v>223855001569</v>
          </cell>
        </row>
        <row r="43071">
          <cell r="C43071">
            <v>223855001569</v>
          </cell>
        </row>
        <row r="43072">
          <cell r="C43072">
            <v>223855001607</v>
          </cell>
        </row>
        <row r="43073">
          <cell r="C43073">
            <v>223855001607</v>
          </cell>
        </row>
        <row r="43074">
          <cell r="C43074">
            <v>223855001607</v>
          </cell>
        </row>
        <row r="43075">
          <cell r="C43075">
            <v>225019000208</v>
          </cell>
        </row>
        <row r="43076">
          <cell r="C43076">
            <v>225019000216</v>
          </cell>
        </row>
        <row r="43077">
          <cell r="C43077">
            <v>225019000267</v>
          </cell>
        </row>
        <row r="43078">
          <cell r="C43078">
            <v>225019000313</v>
          </cell>
        </row>
        <row r="43079">
          <cell r="C43079">
            <v>225019000313</v>
          </cell>
        </row>
        <row r="43080">
          <cell r="C43080">
            <v>225019000356</v>
          </cell>
        </row>
        <row r="43081">
          <cell r="C43081">
            <v>225019000364</v>
          </cell>
        </row>
        <row r="43082">
          <cell r="C43082">
            <v>225019000551</v>
          </cell>
        </row>
        <row r="43083">
          <cell r="C43083">
            <v>225019000569</v>
          </cell>
        </row>
        <row r="43084">
          <cell r="C43084">
            <v>225035000056</v>
          </cell>
        </row>
        <row r="43085">
          <cell r="C43085">
            <v>225035000072</v>
          </cell>
        </row>
        <row r="43086">
          <cell r="C43086">
            <v>225035000072</v>
          </cell>
        </row>
        <row r="43087">
          <cell r="C43087">
            <v>225035000196</v>
          </cell>
        </row>
        <row r="43088">
          <cell r="C43088">
            <v>225035000293</v>
          </cell>
        </row>
        <row r="43089">
          <cell r="C43089">
            <v>225035000307</v>
          </cell>
        </row>
        <row r="43090">
          <cell r="C43090">
            <v>225035000463</v>
          </cell>
        </row>
        <row r="43091">
          <cell r="C43091">
            <v>225035000315</v>
          </cell>
        </row>
        <row r="43092">
          <cell r="C43092">
            <v>225035000323</v>
          </cell>
        </row>
        <row r="43093">
          <cell r="C43093">
            <v>225035000340</v>
          </cell>
        </row>
        <row r="43094">
          <cell r="C43094">
            <v>225035000358</v>
          </cell>
        </row>
        <row r="43095">
          <cell r="C43095">
            <v>225035000366</v>
          </cell>
        </row>
        <row r="43096">
          <cell r="C43096">
            <v>225035000382</v>
          </cell>
        </row>
        <row r="43097">
          <cell r="C43097">
            <v>225035000455</v>
          </cell>
        </row>
        <row r="43098">
          <cell r="C43098">
            <v>225040000331</v>
          </cell>
        </row>
        <row r="43099">
          <cell r="C43099">
            <v>225040000331</v>
          </cell>
        </row>
        <row r="43100">
          <cell r="C43100">
            <v>225040000340</v>
          </cell>
        </row>
        <row r="43101">
          <cell r="C43101">
            <v>225040000358</v>
          </cell>
        </row>
        <row r="43102">
          <cell r="C43102">
            <v>225040000480</v>
          </cell>
        </row>
        <row r="43103">
          <cell r="C43103">
            <v>225040000544</v>
          </cell>
        </row>
        <row r="43104">
          <cell r="C43104">
            <v>225040000544</v>
          </cell>
        </row>
        <row r="43105">
          <cell r="C43105">
            <v>225040000595</v>
          </cell>
        </row>
        <row r="43106">
          <cell r="C43106">
            <v>225040000714</v>
          </cell>
        </row>
        <row r="43107">
          <cell r="C43107">
            <v>425040000730</v>
          </cell>
        </row>
        <row r="43108">
          <cell r="C43108">
            <v>225040000145</v>
          </cell>
        </row>
        <row r="43109">
          <cell r="C43109">
            <v>225040000153</v>
          </cell>
        </row>
        <row r="43110">
          <cell r="C43110">
            <v>225040000161</v>
          </cell>
        </row>
        <row r="43111">
          <cell r="C43111">
            <v>225040000188</v>
          </cell>
        </row>
        <row r="43112">
          <cell r="C43112">
            <v>225040000196</v>
          </cell>
        </row>
        <row r="43113">
          <cell r="C43113">
            <v>225040000200</v>
          </cell>
        </row>
        <row r="43114">
          <cell r="C43114">
            <v>225040000323</v>
          </cell>
        </row>
        <row r="43115">
          <cell r="C43115">
            <v>225040000625</v>
          </cell>
        </row>
        <row r="43116">
          <cell r="C43116">
            <v>225040000625</v>
          </cell>
        </row>
        <row r="43117">
          <cell r="C43117">
            <v>225040000692</v>
          </cell>
        </row>
        <row r="43118">
          <cell r="C43118">
            <v>225053000063</v>
          </cell>
        </row>
        <row r="43119">
          <cell r="C43119">
            <v>225053000080</v>
          </cell>
        </row>
        <row r="43120">
          <cell r="C43120">
            <v>225053000161</v>
          </cell>
        </row>
        <row r="43121">
          <cell r="C43121">
            <v>225053000179</v>
          </cell>
        </row>
        <row r="43122">
          <cell r="C43122">
            <v>225053000187</v>
          </cell>
        </row>
        <row r="43123">
          <cell r="C43123">
            <v>225053000187</v>
          </cell>
        </row>
        <row r="43124">
          <cell r="C43124">
            <v>225053000187</v>
          </cell>
        </row>
        <row r="43125">
          <cell r="C43125">
            <v>225053000250</v>
          </cell>
        </row>
        <row r="43126">
          <cell r="C43126">
            <v>225086000034</v>
          </cell>
        </row>
        <row r="43127">
          <cell r="C43127">
            <v>225086000051</v>
          </cell>
        </row>
        <row r="43128">
          <cell r="C43128">
            <v>225086000174</v>
          </cell>
        </row>
        <row r="43129">
          <cell r="C43129">
            <v>225086000212</v>
          </cell>
        </row>
        <row r="43130">
          <cell r="C43130">
            <v>225086000212</v>
          </cell>
        </row>
        <row r="43131">
          <cell r="C43131">
            <v>225086000212</v>
          </cell>
        </row>
        <row r="43132">
          <cell r="C43132">
            <v>225099000017</v>
          </cell>
        </row>
        <row r="43133">
          <cell r="C43133">
            <v>225099000041</v>
          </cell>
        </row>
        <row r="43134">
          <cell r="C43134">
            <v>225099000041</v>
          </cell>
        </row>
        <row r="43135">
          <cell r="C43135">
            <v>225099000076</v>
          </cell>
        </row>
        <row r="43136">
          <cell r="C43136">
            <v>225099000092</v>
          </cell>
        </row>
        <row r="43137">
          <cell r="C43137">
            <v>225099000092</v>
          </cell>
        </row>
        <row r="43138">
          <cell r="C43138">
            <v>225099000157</v>
          </cell>
        </row>
        <row r="43139">
          <cell r="C43139">
            <v>225040000170</v>
          </cell>
        </row>
        <row r="43140">
          <cell r="C43140">
            <v>225123000015</v>
          </cell>
        </row>
        <row r="43141">
          <cell r="C43141">
            <v>225123000015</v>
          </cell>
        </row>
        <row r="43142">
          <cell r="C43142">
            <v>225123000040</v>
          </cell>
        </row>
        <row r="43143">
          <cell r="C43143">
            <v>225123000074</v>
          </cell>
        </row>
        <row r="43144">
          <cell r="C43144">
            <v>225123000201</v>
          </cell>
        </row>
        <row r="43145">
          <cell r="C43145">
            <v>225123000201</v>
          </cell>
        </row>
        <row r="43146">
          <cell r="C43146">
            <v>225123000236</v>
          </cell>
        </row>
        <row r="43147">
          <cell r="C43147">
            <v>225126000067</v>
          </cell>
        </row>
        <row r="43148">
          <cell r="C43148">
            <v>225126000440</v>
          </cell>
        </row>
        <row r="43149">
          <cell r="C43149">
            <v>225126048094</v>
          </cell>
        </row>
        <row r="43150">
          <cell r="C43150">
            <v>225126048094</v>
          </cell>
        </row>
        <row r="43151">
          <cell r="C43151">
            <v>225126000091</v>
          </cell>
        </row>
        <row r="43152">
          <cell r="C43152">
            <v>225126000091</v>
          </cell>
        </row>
        <row r="43153">
          <cell r="C43153">
            <v>225126000091</v>
          </cell>
        </row>
        <row r="43154">
          <cell r="C43154">
            <v>225126000784</v>
          </cell>
        </row>
        <row r="43155">
          <cell r="C43155">
            <v>125126000500</v>
          </cell>
        </row>
        <row r="43156">
          <cell r="C43156">
            <v>125126000500</v>
          </cell>
        </row>
        <row r="43157">
          <cell r="C43157">
            <v>225126000083</v>
          </cell>
        </row>
        <row r="43158">
          <cell r="C43158">
            <v>225126000288</v>
          </cell>
        </row>
        <row r="43159">
          <cell r="C43159">
            <v>225126000288</v>
          </cell>
        </row>
        <row r="43160">
          <cell r="C43160">
            <v>225126000288</v>
          </cell>
        </row>
        <row r="43161">
          <cell r="C43161">
            <v>225126000725</v>
          </cell>
        </row>
        <row r="43162">
          <cell r="C43162">
            <v>225126000270</v>
          </cell>
        </row>
        <row r="43163">
          <cell r="C43163">
            <v>225126000270</v>
          </cell>
        </row>
        <row r="43164">
          <cell r="C43164">
            <v>225126000431</v>
          </cell>
        </row>
        <row r="43165">
          <cell r="C43165">
            <v>225126000431</v>
          </cell>
        </row>
        <row r="43166">
          <cell r="C43166">
            <v>225126000431</v>
          </cell>
        </row>
        <row r="43167">
          <cell r="C43167">
            <v>225126000431</v>
          </cell>
        </row>
        <row r="43168">
          <cell r="C43168">
            <v>225148000401</v>
          </cell>
        </row>
        <row r="43169">
          <cell r="C43169">
            <v>225148000401</v>
          </cell>
        </row>
        <row r="43170">
          <cell r="C43170">
            <v>225148000401</v>
          </cell>
        </row>
        <row r="43171">
          <cell r="C43171">
            <v>225148000427</v>
          </cell>
        </row>
        <row r="43172">
          <cell r="C43172">
            <v>225148000435</v>
          </cell>
        </row>
        <row r="43173">
          <cell r="C43173">
            <v>225148000541</v>
          </cell>
        </row>
        <row r="43174">
          <cell r="C43174">
            <v>225148000613</v>
          </cell>
        </row>
        <row r="43175">
          <cell r="C43175">
            <v>225148000729</v>
          </cell>
        </row>
        <row r="43176">
          <cell r="C43176">
            <v>225148001041</v>
          </cell>
        </row>
        <row r="43177">
          <cell r="C43177">
            <v>225148001041</v>
          </cell>
        </row>
        <row r="43178">
          <cell r="C43178">
            <v>225148001121</v>
          </cell>
        </row>
        <row r="43179">
          <cell r="C43179">
            <v>225148000150</v>
          </cell>
        </row>
        <row r="43180">
          <cell r="C43180">
            <v>225148000249</v>
          </cell>
        </row>
        <row r="43181">
          <cell r="C43181">
            <v>225148000443</v>
          </cell>
        </row>
        <row r="43182">
          <cell r="C43182">
            <v>225148000451</v>
          </cell>
        </row>
        <row r="43183">
          <cell r="C43183">
            <v>225148000451</v>
          </cell>
        </row>
        <row r="43184">
          <cell r="C43184">
            <v>225148000460</v>
          </cell>
        </row>
        <row r="43185">
          <cell r="C43185">
            <v>225148000494</v>
          </cell>
        </row>
        <row r="43186">
          <cell r="C43186">
            <v>225148000699</v>
          </cell>
        </row>
        <row r="43187">
          <cell r="C43187">
            <v>225148000711</v>
          </cell>
        </row>
        <row r="43188">
          <cell r="C43188">
            <v>225148000991</v>
          </cell>
        </row>
        <row r="43189">
          <cell r="C43189">
            <v>225148001016</v>
          </cell>
        </row>
        <row r="43190">
          <cell r="C43190">
            <v>225148001334</v>
          </cell>
        </row>
        <row r="43191">
          <cell r="C43191">
            <v>225148001458</v>
          </cell>
        </row>
        <row r="43192">
          <cell r="C43192">
            <v>225148001474</v>
          </cell>
        </row>
        <row r="43193">
          <cell r="C43193">
            <v>225148001547</v>
          </cell>
        </row>
        <row r="43194">
          <cell r="C43194">
            <v>225148001555</v>
          </cell>
        </row>
        <row r="43195">
          <cell r="C43195">
            <v>225148000028</v>
          </cell>
        </row>
        <row r="43196">
          <cell r="C43196">
            <v>225148000036</v>
          </cell>
        </row>
        <row r="43197">
          <cell r="C43197">
            <v>225148000079</v>
          </cell>
        </row>
        <row r="43198">
          <cell r="C43198">
            <v>225148000214</v>
          </cell>
        </row>
        <row r="43199">
          <cell r="C43199">
            <v>225148000265</v>
          </cell>
        </row>
        <row r="43200">
          <cell r="C43200">
            <v>225148000320</v>
          </cell>
        </row>
        <row r="43201">
          <cell r="C43201">
            <v>225148000354</v>
          </cell>
        </row>
        <row r="43202">
          <cell r="C43202">
            <v>225148000516</v>
          </cell>
        </row>
        <row r="43203">
          <cell r="C43203">
            <v>225148000559</v>
          </cell>
        </row>
        <row r="43204">
          <cell r="C43204">
            <v>225148000630</v>
          </cell>
        </row>
        <row r="43205">
          <cell r="C43205">
            <v>225148000834</v>
          </cell>
        </row>
        <row r="43206">
          <cell r="C43206">
            <v>225148000923</v>
          </cell>
        </row>
        <row r="43207">
          <cell r="C43207">
            <v>225148001075</v>
          </cell>
        </row>
        <row r="43208">
          <cell r="C43208">
            <v>225148001091</v>
          </cell>
        </row>
        <row r="43209">
          <cell r="C43209">
            <v>225148001105</v>
          </cell>
        </row>
        <row r="43210">
          <cell r="C43210">
            <v>225148001491</v>
          </cell>
        </row>
        <row r="43211">
          <cell r="C43211">
            <v>225148001512</v>
          </cell>
        </row>
        <row r="43212">
          <cell r="C43212">
            <v>225148001563</v>
          </cell>
        </row>
        <row r="43213">
          <cell r="C43213">
            <v>225148001563</v>
          </cell>
        </row>
        <row r="43214">
          <cell r="C43214">
            <v>225148061451</v>
          </cell>
        </row>
        <row r="43215">
          <cell r="C43215">
            <v>525148000019</v>
          </cell>
        </row>
        <row r="43216">
          <cell r="C43216">
            <v>225148000061</v>
          </cell>
        </row>
        <row r="43217">
          <cell r="C43217">
            <v>225148000109</v>
          </cell>
        </row>
        <row r="43218">
          <cell r="C43218">
            <v>225148000109</v>
          </cell>
        </row>
        <row r="43219">
          <cell r="C43219">
            <v>225148000125</v>
          </cell>
        </row>
        <row r="43220">
          <cell r="C43220">
            <v>225148000257</v>
          </cell>
        </row>
        <row r="43221">
          <cell r="C43221">
            <v>225148000281</v>
          </cell>
        </row>
        <row r="43222">
          <cell r="C43222">
            <v>225148000346</v>
          </cell>
        </row>
        <row r="43223">
          <cell r="C43223">
            <v>225148000397</v>
          </cell>
        </row>
        <row r="43224">
          <cell r="C43224">
            <v>225148000524</v>
          </cell>
        </row>
        <row r="43225">
          <cell r="C43225">
            <v>225148000664</v>
          </cell>
        </row>
        <row r="43226">
          <cell r="C43226">
            <v>225148000966</v>
          </cell>
        </row>
        <row r="43227">
          <cell r="C43227">
            <v>225148001113</v>
          </cell>
        </row>
        <row r="43228">
          <cell r="C43228">
            <v>225148001130</v>
          </cell>
        </row>
        <row r="43229">
          <cell r="C43229">
            <v>225148001296</v>
          </cell>
        </row>
        <row r="43230">
          <cell r="C43230">
            <v>225148001431</v>
          </cell>
        </row>
        <row r="43231">
          <cell r="C43231">
            <v>225148001571</v>
          </cell>
        </row>
        <row r="43232">
          <cell r="C43232">
            <v>225151000098</v>
          </cell>
        </row>
        <row r="43233">
          <cell r="C43233">
            <v>225151000152</v>
          </cell>
        </row>
        <row r="43234">
          <cell r="C43234">
            <v>225151000152</v>
          </cell>
        </row>
        <row r="43235">
          <cell r="C43235">
            <v>225151000012</v>
          </cell>
        </row>
        <row r="43236">
          <cell r="C43236">
            <v>225151000021</v>
          </cell>
        </row>
        <row r="43237">
          <cell r="C43237">
            <v>225151000101</v>
          </cell>
        </row>
        <row r="43238">
          <cell r="C43238">
            <v>225151000187</v>
          </cell>
        </row>
        <row r="43239">
          <cell r="C43239">
            <v>225151000195</v>
          </cell>
        </row>
        <row r="43240">
          <cell r="C43240">
            <v>225151000195</v>
          </cell>
        </row>
        <row r="43241">
          <cell r="C43241">
            <v>225151000217</v>
          </cell>
        </row>
        <row r="43242">
          <cell r="C43242">
            <v>225151000241</v>
          </cell>
        </row>
        <row r="43243">
          <cell r="C43243">
            <v>225151000276</v>
          </cell>
        </row>
        <row r="43244">
          <cell r="C43244">
            <v>225151000349</v>
          </cell>
        </row>
        <row r="43245">
          <cell r="C43245">
            <v>225151000349</v>
          </cell>
        </row>
        <row r="43246">
          <cell r="C43246">
            <v>225151000454</v>
          </cell>
        </row>
        <row r="43247">
          <cell r="C43247">
            <v>225151000594</v>
          </cell>
        </row>
        <row r="43248">
          <cell r="C43248">
            <v>225151000039</v>
          </cell>
        </row>
        <row r="43249">
          <cell r="C43249">
            <v>225151000047</v>
          </cell>
        </row>
        <row r="43250">
          <cell r="C43250">
            <v>225151000071</v>
          </cell>
        </row>
        <row r="43251">
          <cell r="C43251">
            <v>225151000225</v>
          </cell>
        </row>
        <row r="43252">
          <cell r="C43252">
            <v>225151000381</v>
          </cell>
        </row>
        <row r="43253">
          <cell r="C43253">
            <v>225151000381</v>
          </cell>
        </row>
        <row r="43254">
          <cell r="C43254">
            <v>225151000411</v>
          </cell>
        </row>
        <row r="43255">
          <cell r="C43255">
            <v>225151000551</v>
          </cell>
        </row>
        <row r="43256">
          <cell r="C43256">
            <v>225154000048</v>
          </cell>
        </row>
        <row r="43257">
          <cell r="C43257">
            <v>225154000064</v>
          </cell>
        </row>
        <row r="43258">
          <cell r="C43258">
            <v>225154000064</v>
          </cell>
        </row>
        <row r="43259">
          <cell r="C43259">
            <v>225154000102</v>
          </cell>
        </row>
        <row r="43260">
          <cell r="C43260">
            <v>225154000145</v>
          </cell>
        </row>
        <row r="43261">
          <cell r="C43261">
            <v>225154000277</v>
          </cell>
        </row>
        <row r="43262">
          <cell r="C43262">
            <v>225154000129</v>
          </cell>
        </row>
        <row r="43263">
          <cell r="C43263">
            <v>225154000188</v>
          </cell>
        </row>
        <row r="43264">
          <cell r="C43264">
            <v>225154000188</v>
          </cell>
        </row>
        <row r="43265">
          <cell r="C43265">
            <v>225154000200</v>
          </cell>
        </row>
        <row r="43266">
          <cell r="C43266">
            <v>225154000293</v>
          </cell>
        </row>
        <row r="43267">
          <cell r="C43267">
            <v>225154000358</v>
          </cell>
        </row>
        <row r="43268">
          <cell r="C43268">
            <v>225154000391</v>
          </cell>
        </row>
        <row r="43269">
          <cell r="C43269">
            <v>225154000404</v>
          </cell>
        </row>
        <row r="43270">
          <cell r="C43270">
            <v>225154000439</v>
          </cell>
        </row>
        <row r="43271">
          <cell r="C43271">
            <v>225175000145</v>
          </cell>
        </row>
        <row r="43272">
          <cell r="C43272">
            <v>225175000145</v>
          </cell>
        </row>
        <row r="43273">
          <cell r="C43273">
            <v>225175000145</v>
          </cell>
        </row>
        <row r="43274">
          <cell r="C43274">
            <v>225175000153</v>
          </cell>
        </row>
        <row r="43275">
          <cell r="C43275">
            <v>225175000153</v>
          </cell>
        </row>
        <row r="43276">
          <cell r="C43276">
            <v>225175000153</v>
          </cell>
        </row>
        <row r="43277">
          <cell r="C43277">
            <v>225175000161</v>
          </cell>
        </row>
        <row r="43278">
          <cell r="C43278">
            <v>225175000161</v>
          </cell>
        </row>
        <row r="43279">
          <cell r="C43279">
            <v>225175000170</v>
          </cell>
        </row>
        <row r="43280">
          <cell r="C43280">
            <v>225175000170</v>
          </cell>
        </row>
        <row r="43281">
          <cell r="C43281">
            <v>225175000170</v>
          </cell>
        </row>
        <row r="43282">
          <cell r="C43282">
            <v>225175000188</v>
          </cell>
        </row>
        <row r="43283">
          <cell r="C43283">
            <v>225175000188</v>
          </cell>
        </row>
        <row r="43284">
          <cell r="C43284">
            <v>225175000188</v>
          </cell>
        </row>
        <row r="43285">
          <cell r="C43285">
            <v>225175000242</v>
          </cell>
        </row>
        <row r="43286">
          <cell r="C43286">
            <v>225175000242</v>
          </cell>
        </row>
        <row r="43287">
          <cell r="C43287">
            <v>225175000994</v>
          </cell>
        </row>
        <row r="43288">
          <cell r="C43288">
            <v>225175000102</v>
          </cell>
        </row>
        <row r="43289">
          <cell r="C43289">
            <v>225175000102</v>
          </cell>
        </row>
        <row r="43290">
          <cell r="C43290">
            <v>225175000111</v>
          </cell>
        </row>
        <row r="43291">
          <cell r="C43291">
            <v>225175000340</v>
          </cell>
        </row>
        <row r="43292">
          <cell r="C43292">
            <v>225175000137</v>
          </cell>
        </row>
        <row r="43293">
          <cell r="C43293">
            <v>225175000137</v>
          </cell>
        </row>
        <row r="43294">
          <cell r="C43294">
            <v>225175000781</v>
          </cell>
        </row>
        <row r="43295">
          <cell r="C43295">
            <v>225175000781</v>
          </cell>
        </row>
        <row r="43296">
          <cell r="C43296">
            <v>225175000781</v>
          </cell>
        </row>
        <row r="43297">
          <cell r="C43297">
            <v>225175000781</v>
          </cell>
        </row>
        <row r="43298">
          <cell r="C43298">
            <v>225178000057</v>
          </cell>
        </row>
        <row r="43299">
          <cell r="C43299">
            <v>225178000081</v>
          </cell>
        </row>
        <row r="43300">
          <cell r="C43300">
            <v>225178000090</v>
          </cell>
        </row>
        <row r="43301">
          <cell r="C43301">
            <v>225178000367</v>
          </cell>
        </row>
        <row r="43302">
          <cell r="C43302">
            <v>225178000375</v>
          </cell>
        </row>
        <row r="43303">
          <cell r="C43303">
            <v>225181000076</v>
          </cell>
        </row>
        <row r="43304">
          <cell r="C43304">
            <v>225181000131</v>
          </cell>
        </row>
        <row r="43305">
          <cell r="C43305">
            <v>225181000149</v>
          </cell>
        </row>
        <row r="43306">
          <cell r="C43306">
            <v>225181000149</v>
          </cell>
        </row>
        <row r="43307">
          <cell r="C43307">
            <v>225181000181</v>
          </cell>
        </row>
        <row r="43308">
          <cell r="C43308">
            <v>225181000238</v>
          </cell>
        </row>
        <row r="43309">
          <cell r="C43309">
            <v>225181000246</v>
          </cell>
        </row>
        <row r="43310">
          <cell r="C43310">
            <v>225181000262</v>
          </cell>
        </row>
        <row r="43311">
          <cell r="C43311">
            <v>225181000360</v>
          </cell>
        </row>
        <row r="43312">
          <cell r="C43312">
            <v>225181000424</v>
          </cell>
        </row>
        <row r="43313">
          <cell r="C43313">
            <v>225181000467</v>
          </cell>
        </row>
        <row r="43314">
          <cell r="C43314">
            <v>225181000475</v>
          </cell>
        </row>
        <row r="43315">
          <cell r="C43315">
            <v>225181000521</v>
          </cell>
        </row>
        <row r="43316">
          <cell r="C43316">
            <v>225181000068</v>
          </cell>
        </row>
        <row r="43317">
          <cell r="C43317">
            <v>225181000092</v>
          </cell>
        </row>
        <row r="43318">
          <cell r="C43318">
            <v>225181000203</v>
          </cell>
        </row>
        <row r="43319">
          <cell r="C43319">
            <v>225181000203</v>
          </cell>
        </row>
        <row r="43320">
          <cell r="C43320">
            <v>225181000211</v>
          </cell>
        </row>
        <row r="43321">
          <cell r="C43321">
            <v>225181000220</v>
          </cell>
        </row>
        <row r="43322">
          <cell r="C43322">
            <v>225181000220</v>
          </cell>
        </row>
        <row r="43323">
          <cell r="C43323">
            <v>225181000335</v>
          </cell>
        </row>
        <row r="43324">
          <cell r="C43324">
            <v>225181000343</v>
          </cell>
        </row>
        <row r="43325">
          <cell r="C43325">
            <v>225181000386</v>
          </cell>
        </row>
        <row r="43326">
          <cell r="C43326">
            <v>225200000058</v>
          </cell>
        </row>
        <row r="43327">
          <cell r="C43327">
            <v>225200000058</v>
          </cell>
        </row>
        <row r="43328">
          <cell r="C43328">
            <v>225200000058</v>
          </cell>
        </row>
        <row r="43329">
          <cell r="C43329">
            <v>225200000058</v>
          </cell>
        </row>
        <row r="43330">
          <cell r="C43330">
            <v>225200000058</v>
          </cell>
        </row>
        <row r="43331">
          <cell r="C43331">
            <v>225200000058</v>
          </cell>
        </row>
        <row r="43332">
          <cell r="C43332">
            <v>225200000031</v>
          </cell>
        </row>
        <row r="43333">
          <cell r="C43333">
            <v>225200000031</v>
          </cell>
        </row>
        <row r="43334">
          <cell r="C43334">
            <v>225200000163</v>
          </cell>
        </row>
        <row r="43335">
          <cell r="C43335">
            <v>225200000163</v>
          </cell>
        </row>
        <row r="43336">
          <cell r="C43336">
            <v>225200000180</v>
          </cell>
        </row>
        <row r="43337">
          <cell r="C43337">
            <v>225200000180</v>
          </cell>
        </row>
        <row r="43338">
          <cell r="C43338">
            <v>225200000201</v>
          </cell>
        </row>
        <row r="43339">
          <cell r="C43339">
            <v>225200000201</v>
          </cell>
        </row>
        <row r="43340">
          <cell r="C43340">
            <v>225200000201</v>
          </cell>
        </row>
        <row r="43341">
          <cell r="C43341">
            <v>225200000201</v>
          </cell>
        </row>
        <row r="43342">
          <cell r="C43342">
            <v>225200000040</v>
          </cell>
        </row>
        <row r="43343">
          <cell r="C43343">
            <v>225200000040</v>
          </cell>
        </row>
        <row r="43344">
          <cell r="C43344">
            <v>225200000244</v>
          </cell>
        </row>
        <row r="43345">
          <cell r="C43345">
            <v>225200000244</v>
          </cell>
        </row>
        <row r="43346">
          <cell r="C43346">
            <v>225200002387</v>
          </cell>
        </row>
        <row r="43347">
          <cell r="C43347">
            <v>225200002387</v>
          </cell>
        </row>
        <row r="43348">
          <cell r="C43348">
            <v>225200002387</v>
          </cell>
        </row>
        <row r="43349">
          <cell r="C43349">
            <v>225224000024</v>
          </cell>
        </row>
        <row r="43350">
          <cell r="C43350">
            <v>225224000024</v>
          </cell>
        </row>
        <row r="43351">
          <cell r="C43351">
            <v>225224000075</v>
          </cell>
        </row>
        <row r="43352">
          <cell r="C43352">
            <v>225224000083</v>
          </cell>
        </row>
        <row r="43353">
          <cell r="C43353">
            <v>225224000105</v>
          </cell>
        </row>
        <row r="43354">
          <cell r="C43354">
            <v>225224000105</v>
          </cell>
        </row>
        <row r="43355">
          <cell r="C43355">
            <v>225224000113</v>
          </cell>
        </row>
        <row r="43356">
          <cell r="C43356">
            <v>225224000113</v>
          </cell>
        </row>
        <row r="43357">
          <cell r="C43357">
            <v>225224000181</v>
          </cell>
        </row>
        <row r="43358">
          <cell r="C43358">
            <v>225224000245</v>
          </cell>
        </row>
        <row r="43359">
          <cell r="C43359">
            <v>225224000245</v>
          </cell>
        </row>
        <row r="43360">
          <cell r="C43360">
            <v>225245000130</v>
          </cell>
        </row>
        <row r="43361">
          <cell r="C43361">
            <v>225245000172</v>
          </cell>
        </row>
        <row r="43362">
          <cell r="C43362">
            <v>225245000270</v>
          </cell>
        </row>
        <row r="43363">
          <cell r="C43363">
            <v>225245000288</v>
          </cell>
        </row>
        <row r="43364">
          <cell r="C43364">
            <v>225245000288</v>
          </cell>
        </row>
        <row r="43365">
          <cell r="C43365">
            <v>225245000288</v>
          </cell>
        </row>
        <row r="43366">
          <cell r="C43366">
            <v>225245000342</v>
          </cell>
        </row>
        <row r="43367">
          <cell r="C43367">
            <v>225245000351</v>
          </cell>
        </row>
        <row r="43368">
          <cell r="C43368">
            <v>225245000351</v>
          </cell>
        </row>
        <row r="43369">
          <cell r="C43369">
            <v>225245000075</v>
          </cell>
        </row>
        <row r="43370">
          <cell r="C43370">
            <v>225245000091</v>
          </cell>
        </row>
        <row r="43371">
          <cell r="C43371">
            <v>225245000156</v>
          </cell>
        </row>
        <row r="43372">
          <cell r="C43372">
            <v>225245000199</v>
          </cell>
        </row>
        <row r="43373">
          <cell r="C43373">
            <v>225245000300</v>
          </cell>
        </row>
        <row r="43374">
          <cell r="C43374">
            <v>225245000636</v>
          </cell>
        </row>
        <row r="43375">
          <cell r="C43375">
            <v>225245000652</v>
          </cell>
        </row>
        <row r="43376">
          <cell r="C43376">
            <v>225245000652</v>
          </cell>
        </row>
        <row r="43377">
          <cell r="C43377">
            <v>225245000652</v>
          </cell>
        </row>
        <row r="43378">
          <cell r="C43378">
            <v>225245000105</v>
          </cell>
        </row>
        <row r="43379">
          <cell r="C43379">
            <v>225245000181</v>
          </cell>
        </row>
        <row r="43380">
          <cell r="C43380">
            <v>225245000261</v>
          </cell>
        </row>
        <row r="43381">
          <cell r="C43381">
            <v>225245000555</v>
          </cell>
        </row>
        <row r="43382">
          <cell r="C43382">
            <v>225245000695</v>
          </cell>
        </row>
        <row r="43383">
          <cell r="C43383">
            <v>225245000695</v>
          </cell>
        </row>
        <row r="43384">
          <cell r="C43384">
            <v>225245000695</v>
          </cell>
        </row>
        <row r="43385">
          <cell r="C43385">
            <v>225245000709</v>
          </cell>
        </row>
        <row r="43386">
          <cell r="C43386">
            <v>225245000725</v>
          </cell>
        </row>
        <row r="43387">
          <cell r="C43387">
            <v>225258000091</v>
          </cell>
        </row>
        <row r="43388">
          <cell r="C43388">
            <v>225258000121</v>
          </cell>
        </row>
        <row r="43389">
          <cell r="C43389">
            <v>225258000139</v>
          </cell>
        </row>
        <row r="43390">
          <cell r="C43390">
            <v>225258000198</v>
          </cell>
        </row>
        <row r="43391">
          <cell r="C43391">
            <v>225258000228</v>
          </cell>
        </row>
        <row r="43392">
          <cell r="C43392">
            <v>225258000244</v>
          </cell>
        </row>
        <row r="43393">
          <cell r="C43393">
            <v>225258000244</v>
          </cell>
        </row>
        <row r="43394">
          <cell r="C43394">
            <v>225258000244</v>
          </cell>
        </row>
        <row r="43395">
          <cell r="C43395">
            <v>225258000252</v>
          </cell>
        </row>
        <row r="43396">
          <cell r="C43396">
            <v>225258000252</v>
          </cell>
        </row>
        <row r="43397">
          <cell r="C43397">
            <v>225258000325</v>
          </cell>
        </row>
        <row r="43398">
          <cell r="C43398">
            <v>225258000376</v>
          </cell>
        </row>
        <row r="43399">
          <cell r="C43399">
            <v>225269000106</v>
          </cell>
        </row>
        <row r="43400">
          <cell r="C43400">
            <v>225269000157</v>
          </cell>
        </row>
        <row r="43401">
          <cell r="C43401">
            <v>225269000157</v>
          </cell>
        </row>
        <row r="43402">
          <cell r="C43402">
            <v>225269000157</v>
          </cell>
        </row>
        <row r="43403">
          <cell r="C43403">
            <v>225269000211</v>
          </cell>
        </row>
        <row r="43404">
          <cell r="C43404">
            <v>225269000211</v>
          </cell>
        </row>
        <row r="43405">
          <cell r="C43405">
            <v>225269000211</v>
          </cell>
        </row>
        <row r="43406">
          <cell r="C43406">
            <v>225269000386</v>
          </cell>
        </row>
        <row r="43407">
          <cell r="C43407">
            <v>225269000149</v>
          </cell>
        </row>
        <row r="43408">
          <cell r="C43408">
            <v>225269000173</v>
          </cell>
        </row>
        <row r="43409">
          <cell r="C43409">
            <v>225269000467</v>
          </cell>
        </row>
        <row r="43410">
          <cell r="C43410">
            <v>225269000467</v>
          </cell>
        </row>
        <row r="43411">
          <cell r="C43411">
            <v>225269000467</v>
          </cell>
        </row>
        <row r="43412">
          <cell r="C43412">
            <v>225269000467</v>
          </cell>
        </row>
        <row r="43413">
          <cell r="C43413">
            <v>225269000475</v>
          </cell>
        </row>
        <row r="43414">
          <cell r="C43414">
            <v>225269000475</v>
          </cell>
        </row>
        <row r="43415">
          <cell r="C43415">
            <v>225269000475</v>
          </cell>
        </row>
        <row r="43416">
          <cell r="C43416">
            <v>125269000772</v>
          </cell>
        </row>
        <row r="43417">
          <cell r="C43417">
            <v>125269000772</v>
          </cell>
        </row>
        <row r="43418">
          <cell r="C43418">
            <v>225269000688</v>
          </cell>
        </row>
        <row r="43419">
          <cell r="C43419">
            <v>225269000688</v>
          </cell>
        </row>
        <row r="43420">
          <cell r="C43420">
            <v>225279000015</v>
          </cell>
        </row>
        <row r="43421">
          <cell r="C43421">
            <v>225279000040</v>
          </cell>
        </row>
        <row r="43422">
          <cell r="C43422">
            <v>225279000040</v>
          </cell>
        </row>
        <row r="43423">
          <cell r="C43423">
            <v>225279000040</v>
          </cell>
        </row>
        <row r="43424">
          <cell r="C43424">
            <v>225279000082</v>
          </cell>
        </row>
        <row r="43425">
          <cell r="C43425">
            <v>225279000121</v>
          </cell>
        </row>
        <row r="43426">
          <cell r="C43426">
            <v>225279000589</v>
          </cell>
        </row>
        <row r="43427">
          <cell r="C43427">
            <v>225281000049</v>
          </cell>
        </row>
        <row r="43428">
          <cell r="C43428">
            <v>225281000057</v>
          </cell>
        </row>
        <row r="43429">
          <cell r="C43429">
            <v>225281000065</v>
          </cell>
        </row>
        <row r="43430">
          <cell r="C43430">
            <v>225281000090</v>
          </cell>
        </row>
        <row r="43431">
          <cell r="C43431">
            <v>225281000138</v>
          </cell>
        </row>
        <row r="43432">
          <cell r="C43432">
            <v>225281000171</v>
          </cell>
        </row>
        <row r="43433">
          <cell r="C43433">
            <v>225281000219</v>
          </cell>
        </row>
        <row r="43434">
          <cell r="C43434">
            <v>225281000219</v>
          </cell>
        </row>
        <row r="43435">
          <cell r="C43435">
            <v>225281000219</v>
          </cell>
        </row>
        <row r="43436">
          <cell r="C43436">
            <v>225281000227</v>
          </cell>
        </row>
        <row r="43437">
          <cell r="C43437">
            <v>125286000085</v>
          </cell>
        </row>
        <row r="43438">
          <cell r="C43438">
            <v>225286000012</v>
          </cell>
        </row>
        <row r="43439">
          <cell r="C43439">
            <v>225286000012</v>
          </cell>
        </row>
        <row r="43440">
          <cell r="C43440">
            <v>225286000250</v>
          </cell>
        </row>
        <row r="43441">
          <cell r="C43441">
            <v>225288000079</v>
          </cell>
        </row>
        <row r="43442">
          <cell r="C43442">
            <v>225288000087</v>
          </cell>
        </row>
        <row r="43443">
          <cell r="C43443">
            <v>225288000117</v>
          </cell>
        </row>
        <row r="43444">
          <cell r="C43444">
            <v>225288000125</v>
          </cell>
        </row>
        <row r="43445">
          <cell r="C43445">
            <v>225288000206</v>
          </cell>
        </row>
        <row r="43446">
          <cell r="C43446">
            <v>225288000206</v>
          </cell>
        </row>
        <row r="43447">
          <cell r="C43447">
            <v>225290000311</v>
          </cell>
        </row>
        <row r="43448">
          <cell r="C43448">
            <v>225290000311</v>
          </cell>
        </row>
        <row r="43449">
          <cell r="C43449">
            <v>225290000311</v>
          </cell>
        </row>
        <row r="43450">
          <cell r="C43450">
            <v>225290000337</v>
          </cell>
        </row>
        <row r="43451">
          <cell r="C43451">
            <v>225290000370</v>
          </cell>
        </row>
        <row r="43452">
          <cell r="C43452">
            <v>225290000418</v>
          </cell>
        </row>
        <row r="43453">
          <cell r="C43453">
            <v>225290000426</v>
          </cell>
        </row>
        <row r="43454">
          <cell r="C43454">
            <v>225290000451</v>
          </cell>
        </row>
        <row r="43455">
          <cell r="C43455">
            <v>225290000281</v>
          </cell>
        </row>
        <row r="43456">
          <cell r="C43456">
            <v>225290000299</v>
          </cell>
        </row>
        <row r="43457">
          <cell r="C43457">
            <v>225290000604</v>
          </cell>
        </row>
        <row r="43458">
          <cell r="C43458">
            <v>225290000604</v>
          </cell>
        </row>
        <row r="43459">
          <cell r="C43459">
            <v>225290000736</v>
          </cell>
        </row>
        <row r="43460">
          <cell r="C43460">
            <v>225290001651</v>
          </cell>
        </row>
        <row r="43461">
          <cell r="C43461">
            <v>225290001759</v>
          </cell>
        </row>
        <row r="43462">
          <cell r="C43462">
            <v>225290000914</v>
          </cell>
        </row>
        <row r="43463">
          <cell r="C43463">
            <v>225290000914</v>
          </cell>
        </row>
        <row r="43464">
          <cell r="C43464">
            <v>225290000914</v>
          </cell>
        </row>
        <row r="43465">
          <cell r="C43465">
            <v>225290000914</v>
          </cell>
        </row>
        <row r="43466">
          <cell r="C43466">
            <v>225290000248</v>
          </cell>
        </row>
        <row r="43467">
          <cell r="C43467">
            <v>225290000272</v>
          </cell>
        </row>
        <row r="43468">
          <cell r="C43468">
            <v>225290000345</v>
          </cell>
        </row>
        <row r="43469">
          <cell r="C43469">
            <v>225290000353</v>
          </cell>
        </row>
        <row r="43470">
          <cell r="C43470">
            <v>225290000396</v>
          </cell>
        </row>
        <row r="43471">
          <cell r="C43471">
            <v>225290000451</v>
          </cell>
        </row>
        <row r="43472">
          <cell r="C43472">
            <v>225290000469</v>
          </cell>
        </row>
        <row r="43473">
          <cell r="C43473">
            <v>225290000485</v>
          </cell>
        </row>
        <row r="43474">
          <cell r="C43474">
            <v>225290000493</v>
          </cell>
        </row>
        <row r="43475">
          <cell r="C43475">
            <v>225290000680</v>
          </cell>
        </row>
        <row r="43476">
          <cell r="C43476">
            <v>225290001198</v>
          </cell>
        </row>
        <row r="43477">
          <cell r="C43477">
            <v>225290001198</v>
          </cell>
        </row>
        <row r="43478">
          <cell r="C43478">
            <v>225290000477</v>
          </cell>
        </row>
        <row r="43479">
          <cell r="C43479">
            <v>225290000515</v>
          </cell>
        </row>
        <row r="43480">
          <cell r="C43480">
            <v>225290000540</v>
          </cell>
        </row>
        <row r="43481">
          <cell r="C43481">
            <v>225290000795</v>
          </cell>
        </row>
        <row r="43482">
          <cell r="C43482">
            <v>225290000850</v>
          </cell>
        </row>
        <row r="43483">
          <cell r="C43483">
            <v>225290001317</v>
          </cell>
        </row>
        <row r="43484">
          <cell r="C43484">
            <v>225290001317</v>
          </cell>
        </row>
        <row r="43485">
          <cell r="C43485">
            <v>225290001643</v>
          </cell>
        </row>
        <row r="43486">
          <cell r="C43486">
            <v>225290001643</v>
          </cell>
        </row>
        <row r="43487">
          <cell r="C43487">
            <v>225290001643</v>
          </cell>
        </row>
        <row r="43488">
          <cell r="C43488">
            <v>225293000168</v>
          </cell>
        </row>
        <row r="43489">
          <cell r="C43489">
            <v>225293000222</v>
          </cell>
        </row>
        <row r="43490">
          <cell r="C43490">
            <v>225293000222</v>
          </cell>
        </row>
        <row r="43491">
          <cell r="C43491">
            <v>225293000222</v>
          </cell>
        </row>
        <row r="43492">
          <cell r="C43492">
            <v>225293000273</v>
          </cell>
        </row>
        <row r="43493">
          <cell r="C43493">
            <v>225293000290</v>
          </cell>
        </row>
        <row r="43494">
          <cell r="C43494">
            <v>225293000401</v>
          </cell>
        </row>
        <row r="43495">
          <cell r="C43495">
            <v>225293000010</v>
          </cell>
        </row>
        <row r="43496">
          <cell r="C43496">
            <v>225293000087</v>
          </cell>
        </row>
        <row r="43497">
          <cell r="C43497">
            <v>225293000150</v>
          </cell>
        </row>
        <row r="43498">
          <cell r="C43498">
            <v>225293000184</v>
          </cell>
        </row>
        <row r="43499">
          <cell r="C43499">
            <v>225293000257</v>
          </cell>
        </row>
        <row r="43500">
          <cell r="C43500">
            <v>225293000346</v>
          </cell>
        </row>
        <row r="43501">
          <cell r="C43501">
            <v>225293000362</v>
          </cell>
        </row>
        <row r="43502">
          <cell r="C43502">
            <v>225293000362</v>
          </cell>
        </row>
        <row r="43503">
          <cell r="C43503">
            <v>225293000362</v>
          </cell>
        </row>
        <row r="43504">
          <cell r="C43504">
            <v>225293000427</v>
          </cell>
        </row>
        <row r="43505">
          <cell r="C43505">
            <v>225293000516</v>
          </cell>
        </row>
        <row r="43506">
          <cell r="C43506">
            <v>225293000095</v>
          </cell>
        </row>
        <row r="43507">
          <cell r="C43507">
            <v>225293000371</v>
          </cell>
        </row>
        <row r="43508">
          <cell r="C43508">
            <v>225293000371</v>
          </cell>
        </row>
        <row r="43509">
          <cell r="C43509">
            <v>225293000214</v>
          </cell>
        </row>
        <row r="43510">
          <cell r="C43510">
            <v>225293000265</v>
          </cell>
        </row>
        <row r="43511">
          <cell r="C43511">
            <v>225293000311</v>
          </cell>
        </row>
        <row r="43512">
          <cell r="C43512">
            <v>225293000435</v>
          </cell>
        </row>
        <row r="43513">
          <cell r="C43513">
            <v>225293000460</v>
          </cell>
        </row>
        <row r="43514">
          <cell r="C43514">
            <v>225293000532</v>
          </cell>
        </row>
        <row r="43515">
          <cell r="C43515">
            <v>225293000532</v>
          </cell>
        </row>
        <row r="43516">
          <cell r="C43516">
            <v>225297000073</v>
          </cell>
        </row>
        <row r="43517">
          <cell r="C43517">
            <v>225297000103</v>
          </cell>
        </row>
        <row r="43518">
          <cell r="C43518">
            <v>225297000111</v>
          </cell>
        </row>
        <row r="43519">
          <cell r="C43519">
            <v>225297000227</v>
          </cell>
        </row>
        <row r="43520">
          <cell r="C43520">
            <v>225297000278</v>
          </cell>
        </row>
        <row r="43521">
          <cell r="C43521">
            <v>225297000332</v>
          </cell>
        </row>
        <row r="43522">
          <cell r="C43522">
            <v>225297000383</v>
          </cell>
        </row>
        <row r="43523">
          <cell r="C43523">
            <v>225297000430</v>
          </cell>
        </row>
        <row r="43524">
          <cell r="C43524">
            <v>225297000529</v>
          </cell>
        </row>
        <row r="43525">
          <cell r="C43525">
            <v>225297000529</v>
          </cell>
        </row>
        <row r="43526">
          <cell r="C43526">
            <v>225297000561</v>
          </cell>
        </row>
        <row r="43527">
          <cell r="C43527">
            <v>225297000651</v>
          </cell>
        </row>
        <row r="43528">
          <cell r="C43528">
            <v>225297000731</v>
          </cell>
        </row>
        <row r="43529">
          <cell r="C43529">
            <v>225307000204</v>
          </cell>
        </row>
        <row r="43530">
          <cell r="C43530">
            <v>225307000204</v>
          </cell>
        </row>
        <row r="43531">
          <cell r="C43531">
            <v>225307000204</v>
          </cell>
        </row>
        <row r="43532">
          <cell r="C43532">
            <v>225307000204</v>
          </cell>
        </row>
        <row r="43533">
          <cell r="C43533">
            <v>225307000204</v>
          </cell>
        </row>
        <row r="43534">
          <cell r="C43534">
            <v>225307000298</v>
          </cell>
        </row>
        <row r="43535">
          <cell r="C43535">
            <v>225307000298</v>
          </cell>
        </row>
        <row r="43536">
          <cell r="C43536">
            <v>225307000468</v>
          </cell>
        </row>
        <row r="43537">
          <cell r="C43537">
            <v>225307001022</v>
          </cell>
        </row>
        <row r="43538">
          <cell r="C43538">
            <v>225307001413</v>
          </cell>
        </row>
        <row r="43539">
          <cell r="C43539">
            <v>125307000145</v>
          </cell>
        </row>
        <row r="43540">
          <cell r="C43540">
            <v>125307000145</v>
          </cell>
        </row>
        <row r="43541">
          <cell r="C43541">
            <v>125307000153</v>
          </cell>
        </row>
        <row r="43542">
          <cell r="C43542">
            <v>125307000153</v>
          </cell>
        </row>
        <row r="43543">
          <cell r="C43543">
            <v>125307000188</v>
          </cell>
        </row>
        <row r="43544">
          <cell r="C43544">
            <v>125307000188</v>
          </cell>
        </row>
        <row r="43545">
          <cell r="C43545">
            <v>125307000226</v>
          </cell>
        </row>
        <row r="43546">
          <cell r="C43546">
            <v>125307000226</v>
          </cell>
        </row>
        <row r="43547">
          <cell r="C43547">
            <v>125307000480</v>
          </cell>
        </row>
        <row r="43548">
          <cell r="C43548">
            <v>125307000480</v>
          </cell>
        </row>
        <row r="43549">
          <cell r="C43549">
            <v>125307000943</v>
          </cell>
        </row>
        <row r="43550">
          <cell r="C43550">
            <v>225307000212</v>
          </cell>
        </row>
        <row r="43551">
          <cell r="C43551">
            <v>225307000824</v>
          </cell>
        </row>
        <row r="43552">
          <cell r="C43552">
            <v>225307000824</v>
          </cell>
        </row>
        <row r="43553">
          <cell r="C43553">
            <v>225317000032</v>
          </cell>
        </row>
        <row r="43554">
          <cell r="C43554">
            <v>225317000059</v>
          </cell>
        </row>
        <row r="43555">
          <cell r="C43555">
            <v>225317000059</v>
          </cell>
        </row>
        <row r="43556">
          <cell r="C43556">
            <v>225317000075</v>
          </cell>
        </row>
        <row r="43557">
          <cell r="C43557">
            <v>225317000075</v>
          </cell>
        </row>
        <row r="43558">
          <cell r="C43558">
            <v>225317000172</v>
          </cell>
        </row>
        <row r="43559">
          <cell r="C43559">
            <v>225317000172</v>
          </cell>
        </row>
        <row r="43560">
          <cell r="C43560">
            <v>225317000172</v>
          </cell>
        </row>
        <row r="43561">
          <cell r="C43561">
            <v>225317000181</v>
          </cell>
        </row>
        <row r="43562">
          <cell r="C43562">
            <v>225317000199</v>
          </cell>
        </row>
        <row r="43563">
          <cell r="C43563">
            <v>225317000202</v>
          </cell>
        </row>
        <row r="43564">
          <cell r="C43564">
            <v>225317000229</v>
          </cell>
        </row>
        <row r="43565">
          <cell r="C43565">
            <v>225317000717</v>
          </cell>
        </row>
        <row r="43566">
          <cell r="C43566">
            <v>225320000124</v>
          </cell>
        </row>
        <row r="43567">
          <cell r="C43567">
            <v>225320000175</v>
          </cell>
        </row>
        <row r="43568">
          <cell r="C43568">
            <v>225320000426</v>
          </cell>
        </row>
        <row r="43569">
          <cell r="C43569">
            <v>225320000531</v>
          </cell>
        </row>
        <row r="43570">
          <cell r="C43570">
            <v>225320000540</v>
          </cell>
        </row>
        <row r="43571">
          <cell r="C43571">
            <v>225320000574</v>
          </cell>
        </row>
        <row r="43572">
          <cell r="C43572">
            <v>225320000574</v>
          </cell>
        </row>
        <row r="43573">
          <cell r="C43573">
            <v>225320000957</v>
          </cell>
        </row>
        <row r="43574">
          <cell r="C43574">
            <v>425320001022</v>
          </cell>
        </row>
        <row r="43575">
          <cell r="C43575">
            <v>225320000094</v>
          </cell>
        </row>
        <row r="43576">
          <cell r="C43576">
            <v>225320000337</v>
          </cell>
        </row>
        <row r="43577">
          <cell r="C43577">
            <v>225320000345</v>
          </cell>
        </row>
        <row r="43578">
          <cell r="C43578">
            <v>225320000353</v>
          </cell>
        </row>
        <row r="43579">
          <cell r="C43579">
            <v>225320000485</v>
          </cell>
        </row>
        <row r="43580">
          <cell r="C43580">
            <v>225320000591</v>
          </cell>
        </row>
        <row r="43581">
          <cell r="C43581">
            <v>225320000621</v>
          </cell>
        </row>
        <row r="43582">
          <cell r="C43582">
            <v>225320000817</v>
          </cell>
        </row>
        <row r="43583">
          <cell r="C43583">
            <v>225320000884</v>
          </cell>
        </row>
        <row r="43584">
          <cell r="C43584">
            <v>225320000884</v>
          </cell>
        </row>
        <row r="43585">
          <cell r="C43585">
            <v>225320000884</v>
          </cell>
        </row>
        <row r="43586">
          <cell r="C43586">
            <v>225320000922</v>
          </cell>
        </row>
        <row r="43587">
          <cell r="C43587">
            <v>225320000931</v>
          </cell>
        </row>
        <row r="43588">
          <cell r="C43588">
            <v>225320001091</v>
          </cell>
        </row>
        <row r="43589">
          <cell r="C43589">
            <v>225320001121</v>
          </cell>
        </row>
        <row r="43590">
          <cell r="C43590">
            <v>225322000024</v>
          </cell>
        </row>
        <row r="43591">
          <cell r="C43591">
            <v>225322000024</v>
          </cell>
        </row>
        <row r="43592">
          <cell r="C43592">
            <v>225322000032</v>
          </cell>
        </row>
        <row r="43593">
          <cell r="C43593">
            <v>225322000041</v>
          </cell>
        </row>
        <row r="43594">
          <cell r="C43594">
            <v>225322000075</v>
          </cell>
        </row>
        <row r="43595">
          <cell r="C43595">
            <v>225322000091</v>
          </cell>
        </row>
        <row r="43596">
          <cell r="C43596">
            <v>225322000105</v>
          </cell>
        </row>
        <row r="43597">
          <cell r="C43597">
            <v>225322000105</v>
          </cell>
        </row>
        <row r="43598">
          <cell r="C43598">
            <v>225322000113</v>
          </cell>
        </row>
        <row r="43599">
          <cell r="C43599">
            <v>225322000181</v>
          </cell>
        </row>
        <row r="43600">
          <cell r="C43600">
            <v>225322000229</v>
          </cell>
        </row>
        <row r="43601">
          <cell r="C43601">
            <v>225322000440</v>
          </cell>
        </row>
        <row r="43602">
          <cell r="C43602">
            <v>225322000458</v>
          </cell>
        </row>
        <row r="43603">
          <cell r="C43603">
            <v>225322000504</v>
          </cell>
        </row>
        <row r="43604">
          <cell r="C43604">
            <v>225322000504</v>
          </cell>
        </row>
        <row r="43605">
          <cell r="C43605">
            <v>225324000013</v>
          </cell>
        </row>
        <row r="43606">
          <cell r="C43606">
            <v>225324000030</v>
          </cell>
        </row>
        <row r="43607">
          <cell r="C43607">
            <v>225324000064</v>
          </cell>
        </row>
        <row r="43608">
          <cell r="C43608">
            <v>225324000064</v>
          </cell>
        </row>
        <row r="43609">
          <cell r="C43609">
            <v>225324000064</v>
          </cell>
        </row>
        <row r="43610">
          <cell r="C43610">
            <v>225324000064</v>
          </cell>
        </row>
        <row r="43611">
          <cell r="C43611">
            <v>225324000099</v>
          </cell>
        </row>
        <row r="43612">
          <cell r="C43612">
            <v>225324000099</v>
          </cell>
        </row>
        <row r="43613">
          <cell r="C43613">
            <v>225236000266</v>
          </cell>
        </row>
        <row r="43614">
          <cell r="C43614">
            <v>225326000045</v>
          </cell>
        </row>
        <row r="43615">
          <cell r="C43615">
            <v>225326000070</v>
          </cell>
        </row>
        <row r="43616">
          <cell r="C43616">
            <v>225326000088</v>
          </cell>
        </row>
        <row r="43617">
          <cell r="C43617">
            <v>225326000096</v>
          </cell>
        </row>
        <row r="43618">
          <cell r="C43618">
            <v>225326000096</v>
          </cell>
        </row>
        <row r="43619">
          <cell r="C43619">
            <v>225326000096</v>
          </cell>
        </row>
        <row r="43620">
          <cell r="C43620">
            <v>225326000118</v>
          </cell>
        </row>
        <row r="43621">
          <cell r="C43621">
            <v>225326000258</v>
          </cell>
        </row>
        <row r="43622">
          <cell r="C43622">
            <v>225326000291</v>
          </cell>
        </row>
        <row r="43623">
          <cell r="C43623">
            <v>225328000042</v>
          </cell>
        </row>
        <row r="43624">
          <cell r="C43624">
            <v>225328000051</v>
          </cell>
        </row>
        <row r="43625">
          <cell r="C43625">
            <v>225328000051</v>
          </cell>
        </row>
        <row r="43626">
          <cell r="C43626">
            <v>225328000051</v>
          </cell>
        </row>
        <row r="43627">
          <cell r="C43627">
            <v>225328000051</v>
          </cell>
        </row>
        <row r="43628">
          <cell r="C43628">
            <v>225328000069</v>
          </cell>
        </row>
        <row r="43629">
          <cell r="C43629">
            <v>225328000107</v>
          </cell>
        </row>
        <row r="43630">
          <cell r="C43630">
            <v>225372000211</v>
          </cell>
        </row>
        <row r="43631">
          <cell r="C43631">
            <v>225372000238</v>
          </cell>
        </row>
        <row r="43632">
          <cell r="C43632">
            <v>225372000289</v>
          </cell>
        </row>
        <row r="43633">
          <cell r="C43633">
            <v>225372000386</v>
          </cell>
        </row>
        <row r="43634">
          <cell r="C43634">
            <v>225372000394</v>
          </cell>
        </row>
        <row r="43635">
          <cell r="C43635">
            <v>225372000491</v>
          </cell>
        </row>
        <row r="43636">
          <cell r="C43636">
            <v>225372000513</v>
          </cell>
        </row>
        <row r="43637">
          <cell r="C43637">
            <v>225372000521</v>
          </cell>
        </row>
        <row r="43638">
          <cell r="C43638">
            <v>225372000564</v>
          </cell>
        </row>
        <row r="43639">
          <cell r="C43639">
            <v>225372000572</v>
          </cell>
        </row>
        <row r="43640">
          <cell r="C43640">
            <v>225372000017</v>
          </cell>
        </row>
        <row r="43641">
          <cell r="C43641">
            <v>225372000017</v>
          </cell>
        </row>
        <row r="43642">
          <cell r="C43642">
            <v>225372000033</v>
          </cell>
        </row>
        <row r="43643">
          <cell r="C43643">
            <v>225372000068</v>
          </cell>
        </row>
        <row r="43644">
          <cell r="C43644">
            <v>225372000076</v>
          </cell>
        </row>
        <row r="43645">
          <cell r="C43645">
            <v>225372000416</v>
          </cell>
        </row>
        <row r="43646">
          <cell r="C43646">
            <v>225372000611</v>
          </cell>
        </row>
        <row r="43647">
          <cell r="C43647">
            <v>225372000611</v>
          </cell>
        </row>
        <row r="43648">
          <cell r="C43648">
            <v>225372000777</v>
          </cell>
        </row>
        <row r="43649">
          <cell r="C43649">
            <v>225372000777</v>
          </cell>
        </row>
        <row r="43650">
          <cell r="C43650">
            <v>225372000777</v>
          </cell>
        </row>
        <row r="43651">
          <cell r="C43651">
            <v>225377000121</v>
          </cell>
        </row>
        <row r="43652">
          <cell r="C43652">
            <v>225377000139</v>
          </cell>
        </row>
        <row r="43653">
          <cell r="C43653">
            <v>225377000139</v>
          </cell>
        </row>
        <row r="43654">
          <cell r="C43654">
            <v>225377000139</v>
          </cell>
        </row>
        <row r="43655">
          <cell r="C43655">
            <v>225377000147</v>
          </cell>
        </row>
        <row r="43656">
          <cell r="C43656">
            <v>225377000287</v>
          </cell>
        </row>
        <row r="43657">
          <cell r="C43657">
            <v>225377000473</v>
          </cell>
        </row>
        <row r="43658">
          <cell r="C43658">
            <v>225377000031</v>
          </cell>
        </row>
        <row r="43659">
          <cell r="C43659">
            <v>225377000163</v>
          </cell>
        </row>
        <row r="43660">
          <cell r="C43660">
            <v>225377000163</v>
          </cell>
        </row>
        <row r="43661">
          <cell r="C43661">
            <v>225377000171</v>
          </cell>
        </row>
        <row r="43662">
          <cell r="C43662">
            <v>225377000244</v>
          </cell>
        </row>
        <row r="43663">
          <cell r="C43663">
            <v>225377000082</v>
          </cell>
        </row>
        <row r="43664">
          <cell r="C43664">
            <v>225377000091</v>
          </cell>
        </row>
        <row r="43665">
          <cell r="C43665">
            <v>225377000104</v>
          </cell>
        </row>
        <row r="43666">
          <cell r="C43666">
            <v>225377000112</v>
          </cell>
        </row>
        <row r="43667">
          <cell r="C43667">
            <v>225377000198</v>
          </cell>
        </row>
        <row r="43668">
          <cell r="C43668">
            <v>225377000228</v>
          </cell>
        </row>
        <row r="43669">
          <cell r="C43669">
            <v>225377000261</v>
          </cell>
        </row>
        <row r="43670">
          <cell r="C43670">
            <v>225377000279</v>
          </cell>
        </row>
        <row r="43671">
          <cell r="C43671">
            <v>225377000309</v>
          </cell>
        </row>
        <row r="43672">
          <cell r="C43672">
            <v>225377000317</v>
          </cell>
        </row>
        <row r="43673">
          <cell r="C43673">
            <v>225377000333</v>
          </cell>
        </row>
        <row r="43674">
          <cell r="C43674">
            <v>225377076593</v>
          </cell>
        </row>
        <row r="43675">
          <cell r="C43675">
            <v>225386000141</v>
          </cell>
        </row>
        <row r="43676">
          <cell r="C43676">
            <v>225386000141</v>
          </cell>
        </row>
        <row r="43677">
          <cell r="C43677">
            <v>225386000249</v>
          </cell>
        </row>
        <row r="43678">
          <cell r="C43678">
            <v>225386000249</v>
          </cell>
        </row>
        <row r="43679">
          <cell r="C43679">
            <v>225386000427</v>
          </cell>
        </row>
        <row r="43680">
          <cell r="C43680">
            <v>225386000427</v>
          </cell>
        </row>
        <row r="43681">
          <cell r="C43681">
            <v>225386000427</v>
          </cell>
        </row>
        <row r="43682">
          <cell r="C43682">
            <v>225386000427</v>
          </cell>
        </row>
        <row r="43683">
          <cell r="C43683">
            <v>225386000427</v>
          </cell>
        </row>
        <row r="43684">
          <cell r="C43684">
            <v>225386000036</v>
          </cell>
        </row>
        <row r="43685">
          <cell r="C43685">
            <v>225386000125</v>
          </cell>
        </row>
        <row r="43686">
          <cell r="C43686">
            <v>225386000150</v>
          </cell>
        </row>
        <row r="43687">
          <cell r="C43687">
            <v>225386000443</v>
          </cell>
        </row>
        <row r="43688">
          <cell r="C43688">
            <v>225386000524</v>
          </cell>
        </row>
        <row r="43689">
          <cell r="C43689">
            <v>225386000524</v>
          </cell>
        </row>
        <row r="43690">
          <cell r="C43690">
            <v>225386000176</v>
          </cell>
        </row>
        <row r="43691">
          <cell r="C43691">
            <v>225386000605</v>
          </cell>
        </row>
        <row r="43692">
          <cell r="C43692">
            <v>225386000052</v>
          </cell>
        </row>
        <row r="43693">
          <cell r="C43693">
            <v>225386000079</v>
          </cell>
        </row>
        <row r="43694">
          <cell r="C43694">
            <v>225386000184</v>
          </cell>
        </row>
        <row r="43695">
          <cell r="C43695">
            <v>225386000648</v>
          </cell>
        </row>
        <row r="43696">
          <cell r="C43696">
            <v>225386000648</v>
          </cell>
        </row>
        <row r="43697">
          <cell r="C43697">
            <v>225394000011</v>
          </cell>
        </row>
        <row r="43698">
          <cell r="C43698">
            <v>225394000029</v>
          </cell>
        </row>
        <row r="43699">
          <cell r="C43699">
            <v>225394000045</v>
          </cell>
        </row>
        <row r="43700">
          <cell r="C43700">
            <v>225394000045</v>
          </cell>
        </row>
        <row r="43701">
          <cell r="C43701">
            <v>225394000045</v>
          </cell>
        </row>
        <row r="43702">
          <cell r="C43702">
            <v>225394000045</v>
          </cell>
        </row>
        <row r="43703">
          <cell r="C43703">
            <v>225394000061</v>
          </cell>
        </row>
        <row r="43704">
          <cell r="C43704">
            <v>225394000070</v>
          </cell>
        </row>
        <row r="43705">
          <cell r="C43705">
            <v>225394000100</v>
          </cell>
        </row>
        <row r="43706">
          <cell r="C43706">
            <v>225394000118</v>
          </cell>
        </row>
        <row r="43707">
          <cell r="C43707">
            <v>225394000185</v>
          </cell>
        </row>
        <row r="43708">
          <cell r="C43708">
            <v>225394000215</v>
          </cell>
        </row>
        <row r="43709">
          <cell r="C43709">
            <v>225394000223</v>
          </cell>
        </row>
        <row r="43710">
          <cell r="C43710">
            <v>225394000231</v>
          </cell>
        </row>
        <row r="43711">
          <cell r="C43711">
            <v>225394000240</v>
          </cell>
        </row>
        <row r="43712">
          <cell r="C43712">
            <v>225394000258</v>
          </cell>
        </row>
        <row r="43713">
          <cell r="C43713">
            <v>225394000291</v>
          </cell>
        </row>
        <row r="43714">
          <cell r="C43714">
            <v>225394000339</v>
          </cell>
        </row>
        <row r="43715">
          <cell r="C43715">
            <v>225394000363</v>
          </cell>
        </row>
        <row r="43716">
          <cell r="C43716">
            <v>225394000398</v>
          </cell>
        </row>
        <row r="43717">
          <cell r="C43717">
            <v>225394000452</v>
          </cell>
        </row>
        <row r="43718">
          <cell r="C43718">
            <v>225394000533</v>
          </cell>
        </row>
        <row r="43719">
          <cell r="C43719">
            <v>225394000550</v>
          </cell>
        </row>
        <row r="43720">
          <cell r="C43720">
            <v>225394000584</v>
          </cell>
        </row>
        <row r="43721">
          <cell r="C43721">
            <v>225394000622</v>
          </cell>
        </row>
        <row r="43722">
          <cell r="C43722">
            <v>225394006272</v>
          </cell>
        </row>
        <row r="43723">
          <cell r="C43723">
            <v>225394006302</v>
          </cell>
        </row>
        <row r="43724">
          <cell r="C43724">
            <v>225394000126</v>
          </cell>
        </row>
        <row r="43725">
          <cell r="C43725">
            <v>225394000142</v>
          </cell>
        </row>
        <row r="43726">
          <cell r="C43726">
            <v>225394000151</v>
          </cell>
        </row>
        <row r="43727">
          <cell r="C43727">
            <v>225394000274</v>
          </cell>
        </row>
        <row r="43728">
          <cell r="C43728">
            <v>225394000312</v>
          </cell>
        </row>
        <row r="43729">
          <cell r="C43729">
            <v>225394000321</v>
          </cell>
        </row>
        <row r="43730">
          <cell r="C43730">
            <v>225394000436</v>
          </cell>
        </row>
        <row r="43731">
          <cell r="C43731">
            <v>225394000436</v>
          </cell>
        </row>
        <row r="43732">
          <cell r="C43732">
            <v>225394000436</v>
          </cell>
        </row>
        <row r="43733">
          <cell r="C43733">
            <v>225394000436</v>
          </cell>
        </row>
        <row r="43734">
          <cell r="C43734">
            <v>225394000444</v>
          </cell>
        </row>
        <row r="43735">
          <cell r="C43735">
            <v>225394000461</v>
          </cell>
        </row>
        <row r="43736">
          <cell r="C43736">
            <v>225394006281</v>
          </cell>
        </row>
        <row r="43737">
          <cell r="C43737">
            <v>225394006299</v>
          </cell>
        </row>
        <row r="43738">
          <cell r="C43738">
            <v>225398000066</v>
          </cell>
        </row>
        <row r="43739">
          <cell r="C43739">
            <v>225398000074</v>
          </cell>
        </row>
        <row r="43740">
          <cell r="C43740">
            <v>225398000074</v>
          </cell>
        </row>
        <row r="43741">
          <cell r="C43741">
            <v>225398000074</v>
          </cell>
        </row>
        <row r="43742">
          <cell r="C43742">
            <v>225398000074</v>
          </cell>
        </row>
        <row r="43743">
          <cell r="C43743">
            <v>225398000121</v>
          </cell>
        </row>
        <row r="43744">
          <cell r="C43744">
            <v>225398000139</v>
          </cell>
        </row>
        <row r="43745">
          <cell r="C43745">
            <v>225398000147</v>
          </cell>
        </row>
        <row r="43746">
          <cell r="C43746">
            <v>225398000147</v>
          </cell>
        </row>
        <row r="43747">
          <cell r="C43747">
            <v>225398000147</v>
          </cell>
        </row>
        <row r="43748">
          <cell r="C43748">
            <v>225398000198</v>
          </cell>
        </row>
        <row r="43749">
          <cell r="C43749">
            <v>225398000201</v>
          </cell>
        </row>
        <row r="43750">
          <cell r="C43750">
            <v>225398000244</v>
          </cell>
        </row>
        <row r="43751">
          <cell r="C43751">
            <v>225398000252</v>
          </cell>
        </row>
        <row r="43752">
          <cell r="C43752">
            <v>225398000368</v>
          </cell>
        </row>
        <row r="43753">
          <cell r="C43753">
            <v>225398000431</v>
          </cell>
        </row>
        <row r="43754">
          <cell r="C43754">
            <v>225398003774</v>
          </cell>
        </row>
        <row r="43755">
          <cell r="C43755">
            <v>225398003782</v>
          </cell>
        </row>
        <row r="43756">
          <cell r="C43756">
            <v>225402000084</v>
          </cell>
        </row>
        <row r="43757">
          <cell r="C43757">
            <v>225402000122</v>
          </cell>
        </row>
        <row r="43758">
          <cell r="C43758">
            <v>225402000149</v>
          </cell>
        </row>
        <row r="43759">
          <cell r="C43759">
            <v>225402000165</v>
          </cell>
        </row>
        <row r="43760">
          <cell r="C43760">
            <v>225402000181</v>
          </cell>
        </row>
        <row r="43761">
          <cell r="C43761">
            <v>225402000181</v>
          </cell>
        </row>
        <row r="43762">
          <cell r="C43762">
            <v>225402000181</v>
          </cell>
        </row>
        <row r="43763">
          <cell r="C43763">
            <v>225402000211</v>
          </cell>
        </row>
        <row r="43764">
          <cell r="C43764">
            <v>225402000238</v>
          </cell>
        </row>
        <row r="43765">
          <cell r="C43765">
            <v>225402000238</v>
          </cell>
        </row>
        <row r="43766">
          <cell r="C43766">
            <v>225402000394</v>
          </cell>
        </row>
        <row r="43767">
          <cell r="C43767">
            <v>225402000416</v>
          </cell>
        </row>
        <row r="43768">
          <cell r="C43768">
            <v>225402000459</v>
          </cell>
        </row>
        <row r="43769">
          <cell r="C43769">
            <v>225402000106</v>
          </cell>
        </row>
        <row r="43770">
          <cell r="C43770">
            <v>225402000131</v>
          </cell>
        </row>
        <row r="43771">
          <cell r="C43771">
            <v>225402000246</v>
          </cell>
        </row>
        <row r="43772">
          <cell r="C43772">
            <v>225402000289</v>
          </cell>
        </row>
        <row r="43773">
          <cell r="C43773">
            <v>225402003059</v>
          </cell>
        </row>
        <row r="43774">
          <cell r="C43774">
            <v>225402003059</v>
          </cell>
        </row>
        <row r="43775">
          <cell r="C43775">
            <v>225402003059</v>
          </cell>
        </row>
        <row r="43776">
          <cell r="C43776">
            <v>225407000023</v>
          </cell>
        </row>
        <row r="43777">
          <cell r="C43777">
            <v>225407000040</v>
          </cell>
        </row>
        <row r="43778">
          <cell r="C43778">
            <v>225407000040</v>
          </cell>
        </row>
        <row r="43779">
          <cell r="C43779">
            <v>225407000074</v>
          </cell>
        </row>
        <row r="43780">
          <cell r="C43780">
            <v>225407000091</v>
          </cell>
        </row>
        <row r="43781">
          <cell r="C43781">
            <v>225407000139</v>
          </cell>
        </row>
        <row r="43782">
          <cell r="C43782">
            <v>225407000287</v>
          </cell>
        </row>
        <row r="43783">
          <cell r="C43783">
            <v>225407002867</v>
          </cell>
        </row>
        <row r="43784">
          <cell r="C43784">
            <v>225426000034</v>
          </cell>
        </row>
        <row r="43785">
          <cell r="C43785">
            <v>225426000051</v>
          </cell>
        </row>
        <row r="43786">
          <cell r="C43786">
            <v>225426000085</v>
          </cell>
        </row>
        <row r="43787">
          <cell r="C43787">
            <v>225426000107</v>
          </cell>
        </row>
        <row r="43788">
          <cell r="C43788">
            <v>225426000115</v>
          </cell>
        </row>
        <row r="43789">
          <cell r="C43789">
            <v>225426000131</v>
          </cell>
        </row>
        <row r="43790">
          <cell r="C43790">
            <v>225426000174</v>
          </cell>
        </row>
        <row r="43791">
          <cell r="C43791">
            <v>225426000191</v>
          </cell>
        </row>
        <row r="43792">
          <cell r="C43792">
            <v>225426000247</v>
          </cell>
        </row>
        <row r="43793">
          <cell r="C43793">
            <v>225426003050</v>
          </cell>
        </row>
        <row r="43794">
          <cell r="C43794">
            <v>225426003068</v>
          </cell>
        </row>
        <row r="43795">
          <cell r="C43795">
            <v>225426003076</v>
          </cell>
        </row>
        <row r="43796">
          <cell r="C43796">
            <v>225426003084</v>
          </cell>
        </row>
        <row r="43797">
          <cell r="C43797">
            <v>225430000014</v>
          </cell>
        </row>
        <row r="43798">
          <cell r="C43798">
            <v>225430000014</v>
          </cell>
        </row>
        <row r="43799">
          <cell r="C43799">
            <v>225430000014</v>
          </cell>
        </row>
        <row r="43800">
          <cell r="C43800">
            <v>225430000057</v>
          </cell>
        </row>
        <row r="43801">
          <cell r="C43801">
            <v>225430000243</v>
          </cell>
        </row>
        <row r="43802">
          <cell r="C43802">
            <v>225430000367</v>
          </cell>
        </row>
        <row r="43803">
          <cell r="C43803">
            <v>225430000391</v>
          </cell>
        </row>
        <row r="43804">
          <cell r="C43804">
            <v>225430000740</v>
          </cell>
        </row>
        <row r="43805">
          <cell r="C43805">
            <v>525430000898</v>
          </cell>
        </row>
        <row r="43806">
          <cell r="C43806">
            <v>225438000056</v>
          </cell>
        </row>
        <row r="43807">
          <cell r="C43807">
            <v>225438000056</v>
          </cell>
        </row>
        <row r="43808">
          <cell r="C43808">
            <v>225438000447</v>
          </cell>
        </row>
        <row r="43809">
          <cell r="C43809">
            <v>225438000617</v>
          </cell>
        </row>
        <row r="43810">
          <cell r="C43810">
            <v>225438000731</v>
          </cell>
        </row>
        <row r="43811">
          <cell r="C43811">
            <v>225438000731</v>
          </cell>
        </row>
        <row r="43812">
          <cell r="C43812">
            <v>225438001079</v>
          </cell>
        </row>
        <row r="43813">
          <cell r="C43813">
            <v>225438001079</v>
          </cell>
        </row>
        <row r="43814">
          <cell r="C43814">
            <v>225438001079</v>
          </cell>
        </row>
        <row r="43815">
          <cell r="C43815">
            <v>225438001401</v>
          </cell>
        </row>
        <row r="43816">
          <cell r="C43816">
            <v>225438001532</v>
          </cell>
        </row>
        <row r="43817">
          <cell r="C43817">
            <v>225438001532</v>
          </cell>
        </row>
        <row r="43818">
          <cell r="C43818">
            <v>225438000072</v>
          </cell>
        </row>
        <row r="43819">
          <cell r="C43819">
            <v>225438000111</v>
          </cell>
        </row>
        <row r="43820">
          <cell r="C43820">
            <v>225438000129</v>
          </cell>
        </row>
        <row r="43821">
          <cell r="C43821">
            <v>225438000153</v>
          </cell>
        </row>
        <row r="43822">
          <cell r="C43822">
            <v>225438000200</v>
          </cell>
        </row>
        <row r="43823">
          <cell r="C43823">
            <v>225438000226</v>
          </cell>
        </row>
        <row r="43824">
          <cell r="C43824">
            <v>225438000226</v>
          </cell>
        </row>
        <row r="43825">
          <cell r="C43825">
            <v>225438000242</v>
          </cell>
        </row>
        <row r="43826">
          <cell r="C43826">
            <v>225438000242</v>
          </cell>
        </row>
        <row r="43827">
          <cell r="C43827">
            <v>225438000374</v>
          </cell>
        </row>
        <row r="43828">
          <cell r="C43828">
            <v>225438000391</v>
          </cell>
        </row>
        <row r="43829">
          <cell r="C43829">
            <v>225438000391</v>
          </cell>
        </row>
        <row r="43830">
          <cell r="C43830">
            <v>225438000471</v>
          </cell>
        </row>
        <row r="43831">
          <cell r="C43831">
            <v>225438000633</v>
          </cell>
        </row>
        <row r="43832">
          <cell r="C43832">
            <v>225438000676</v>
          </cell>
        </row>
        <row r="43833">
          <cell r="C43833">
            <v>225438000692</v>
          </cell>
        </row>
        <row r="43834">
          <cell r="C43834">
            <v>225438001320</v>
          </cell>
        </row>
        <row r="43835">
          <cell r="C43835">
            <v>225438001443</v>
          </cell>
        </row>
        <row r="43836">
          <cell r="C43836">
            <v>225438000510</v>
          </cell>
        </row>
        <row r="43837">
          <cell r="C43837">
            <v>225438000544</v>
          </cell>
        </row>
        <row r="43838">
          <cell r="C43838">
            <v>225438000641</v>
          </cell>
        </row>
        <row r="43839">
          <cell r="C43839">
            <v>225438000641</v>
          </cell>
        </row>
        <row r="43840">
          <cell r="C43840">
            <v>225438001290</v>
          </cell>
        </row>
        <row r="43841">
          <cell r="C43841">
            <v>225438001303</v>
          </cell>
        </row>
        <row r="43842">
          <cell r="C43842">
            <v>225438000102</v>
          </cell>
        </row>
        <row r="43843">
          <cell r="C43843">
            <v>225438000587</v>
          </cell>
        </row>
        <row r="43844">
          <cell r="C43844">
            <v>225438000749</v>
          </cell>
        </row>
        <row r="43845">
          <cell r="C43845">
            <v>225438000749</v>
          </cell>
        </row>
        <row r="43846">
          <cell r="C43846">
            <v>225438000927</v>
          </cell>
        </row>
        <row r="43847">
          <cell r="C43847">
            <v>225486000122</v>
          </cell>
        </row>
        <row r="43848">
          <cell r="C43848">
            <v>225486000131</v>
          </cell>
        </row>
        <row r="43849">
          <cell r="C43849">
            <v>625846000124</v>
          </cell>
        </row>
        <row r="43850">
          <cell r="C43850">
            <v>225488000022</v>
          </cell>
        </row>
        <row r="43851">
          <cell r="C43851">
            <v>225488000081</v>
          </cell>
        </row>
        <row r="43852">
          <cell r="C43852">
            <v>225488000090</v>
          </cell>
        </row>
        <row r="43853">
          <cell r="C43853">
            <v>225488000111</v>
          </cell>
        </row>
        <row r="43854">
          <cell r="C43854">
            <v>225488000154</v>
          </cell>
        </row>
        <row r="43855">
          <cell r="C43855">
            <v>225488000162</v>
          </cell>
        </row>
        <row r="43856">
          <cell r="C43856">
            <v>225488000251</v>
          </cell>
        </row>
        <row r="43857">
          <cell r="C43857">
            <v>225488000260</v>
          </cell>
        </row>
        <row r="43858">
          <cell r="C43858">
            <v>225488000065</v>
          </cell>
        </row>
        <row r="43859">
          <cell r="C43859">
            <v>225488000201</v>
          </cell>
        </row>
        <row r="43860">
          <cell r="C43860">
            <v>225488000227</v>
          </cell>
        </row>
        <row r="43861">
          <cell r="C43861">
            <v>225489000085</v>
          </cell>
        </row>
        <row r="43862">
          <cell r="C43862">
            <v>225489000140</v>
          </cell>
        </row>
        <row r="43863">
          <cell r="C43863">
            <v>225489000182</v>
          </cell>
        </row>
        <row r="43864">
          <cell r="C43864">
            <v>225489000450</v>
          </cell>
        </row>
        <row r="43865">
          <cell r="C43865">
            <v>225489000450</v>
          </cell>
        </row>
        <row r="43866">
          <cell r="C43866">
            <v>225489000450</v>
          </cell>
        </row>
        <row r="43867">
          <cell r="C43867">
            <v>125513000046</v>
          </cell>
        </row>
        <row r="43868">
          <cell r="C43868">
            <v>125513000046</v>
          </cell>
        </row>
        <row r="43869">
          <cell r="C43869">
            <v>225513000032</v>
          </cell>
        </row>
        <row r="43870">
          <cell r="C43870">
            <v>225513000032</v>
          </cell>
        </row>
        <row r="43871">
          <cell r="C43871">
            <v>225513000032</v>
          </cell>
        </row>
        <row r="43872">
          <cell r="C43872">
            <v>225513000148</v>
          </cell>
        </row>
        <row r="43873">
          <cell r="C43873">
            <v>225513000253</v>
          </cell>
        </row>
        <row r="43874">
          <cell r="C43874">
            <v>225513000318</v>
          </cell>
        </row>
        <row r="43875">
          <cell r="C43875">
            <v>225513000334</v>
          </cell>
        </row>
        <row r="43876">
          <cell r="C43876">
            <v>225513000342</v>
          </cell>
        </row>
        <row r="43877">
          <cell r="C43877">
            <v>225513000563</v>
          </cell>
        </row>
        <row r="43878">
          <cell r="C43878">
            <v>225513000598</v>
          </cell>
        </row>
        <row r="43879">
          <cell r="C43879">
            <v>225513000636</v>
          </cell>
        </row>
        <row r="43880">
          <cell r="C43880">
            <v>225513000652</v>
          </cell>
        </row>
        <row r="43881">
          <cell r="C43881">
            <v>225513000768</v>
          </cell>
        </row>
        <row r="43882">
          <cell r="C43882">
            <v>225513000938</v>
          </cell>
        </row>
        <row r="43883">
          <cell r="C43883">
            <v>225513001420</v>
          </cell>
        </row>
        <row r="43884">
          <cell r="C43884">
            <v>225513000067</v>
          </cell>
        </row>
        <row r="43885">
          <cell r="C43885">
            <v>225513000067</v>
          </cell>
        </row>
        <row r="43886">
          <cell r="C43886">
            <v>225513000202</v>
          </cell>
        </row>
        <row r="43887">
          <cell r="C43887">
            <v>225513000407</v>
          </cell>
        </row>
        <row r="43888">
          <cell r="C43888">
            <v>225513000539</v>
          </cell>
        </row>
        <row r="43889">
          <cell r="C43889">
            <v>225513000547</v>
          </cell>
        </row>
        <row r="43890">
          <cell r="C43890">
            <v>225513000555</v>
          </cell>
        </row>
        <row r="43891">
          <cell r="C43891">
            <v>225513000644</v>
          </cell>
        </row>
        <row r="43892">
          <cell r="C43892">
            <v>225513000687</v>
          </cell>
        </row>
        <row r="43893">
          <cell r="C43893">
            <v>225513000709</v>
          </cell>
        </row>
        <row r="43894">
          <cell r="C43894">
            <v>225513000733</v>
          </cell>
        </row>
        <row r="43895">
          <cell r="C43895">
            <v>225513000776</v>
          </cell>
        </row>
        <row r="43896">
          <cell r="C43896">
            <v>225513000776</v>
          </cell>
        </row>
        <row r="43897">
          <cell r="C43897">
            <v>225513000776</v>
          </cell>
        </row>
        <row r="43898">
          <cell r="C43898">
            <v>225513000831</v>
          </cell>
        </row>
        <row r="43899">
          <cell r="C43899">
            <v>225513000946</v>
          </cell>
        </row>
        <row r="43900">
          <cell r="C43900">
            <v>225513000946</v>
          </cell>
        </row>
        <row r="43901">
          <cell r="C43901">
            <v>225513001055</v>
          </cell>
        </row>
        <row r="43902">
          <cell r="C43902">
            <v>225513001152</v>
          </cell>
        </row>
        <row r="43903">
          <cell r="C43903">
            <v>225513001241</v>
          </cell>
        </row>
        <row r="43904">
          <cell r="C43904">
            <v>225513000059</v>
          </cell>
        </row>
        <row r="43905">
          <cell r="C43905">
            <v>225513000091</v>
          </cell>
        </row>
        <row r="43906">
          <cell r="C43906">
            <v>225513000113</v>
          </cell>
        </row>
        <row r="43907">
          <cell r="C43907">
            <v>225513000164</v>
          </cell>
        </row>
        <row r="43908">
          <cell r="C43908">
            <v>225513000199</v>
          </cell>
        </row>
        <row r="43909">
          <cell r="C43909">
            <v>225513000245</v>
          </cell>
        </row>
        <row r="43910">
          <cell r="C43910">
            <v>225513000466</v>
          </cell>
        </row>
        <row r="43911">
          <cell r="C43911">
            <v>225513000717</v>
          </cell>
        </row>
        <row r="43912">
          <cell r="C43912">
            <v>225513001012</v>
          </cell>
        </row>
        <row r="43913">
          <cell r="C43913">
            <v>225513001225</v>
          </cell>
        </row>
        <row r="43914">
          <cell r="C43914">
            <v>225513001225</v>
          </cell>
        </row>
        <row r="43915">
          <cell r="C43915">
            <v>225513001225</v>
          </cell>
        </row>
        <row r="43916">
          <cell r="C43916">
            <v>225513001365</v>
          </cell>
        </row>
        <row r="43917">
          <cell r="C43917">
            <v>225524000042</v>
          </cell>
        </row>
        <row r="43918">
          <cell r="C43918">
            <v>225524000239</v>
          </cell>
        </row>
        <row r="43919">
          <cell r="C43919">
            <v>225524000247</v>
          </cell>
        </row>
        <row r="43920">
          <cell r="C43920">
            <v>225524000247</v>
          </cell>
        </row>
        <row r="43921">
          <cell r="C43921">
            <v>225524000247</v>
          </cell>
        </row>
        <row r="43922">
          <cell r="C43922">
            <v>125530000017</v>
          </cell>
        </row>
        <row r="43923">
          <cell r="C43923">
            <v>125530000017</v>
          </cell>
        </row>
        <row r="43924">
          <cell r="C43924">
            <v>125530000441</v>
          </cell>
        </row>
        <row r="43925">
          <cell r="C43925">
            <v>225530000020</v>
          </cell>
        </row>
        <row r="43926">
          <cell r="C43926">
            <v>225530000020</v>
          </cell>
        </row>
        <row r="43927">
          <cell r="C43927">
            <v>225530000020</v>
          </cell>
        </row>
        <row r="43928">
          <cell r="C43928">
            <v>225530000101</v>
          </cell>
        </row>
        <row r="43929">
          <cell r="C43929">
            <v>225530000143</v>
          </cell>
        </row>
        <row r="43930">
          <cell r="C43930">
            <v>225530000241</v>
          </cell>
        </row>
        <row r="43931">
          <cell r="C43931">
            <v>225530000283</v>
          </cell>
        </row>
        <row r="43932">
          <cell r="C43932">
            <v>225530000330</v>
          </cell>
        </row>
        <row r="43933">
          <cell r="C43933">
            <v>225530000640</v>
          </cell>
        </row>
        <row r="43934">
          <cell r="C43934">
            <v>225530000119</v>
          </cell>
        </row>
        <row r="43935">
          <cell r="C43935">
            <v>225530000267</v>
          </cell>
        </row>
        <row r="43936">
          <cell r="C43936">
            <v>225530000267</v>
          </cell>
        </row>
        <row r="43937">
          <cell r="C43937">
            <v>225530000267</v>
          </cell>
        </row>
        <row r="43938">
          <cell r="C43938">
            <v>225530000402</v>
          </cell>
        </row>
        <row r="43939">
          <cell r="C43939">
            <v>225530000429</v>
          </cell>
        </row>
        <row r="43940">
          <cell r="C43940">
            <v>225530000046</v>
          </cell>
        </row>
        <row r="43941">
          <cell r="C43941">
            <v>225530000054</v>
          </cell>
        </row>
        <row r="43942">
          <cell r="C43942">
            <v>225530000062</v>
          </cell>
        </row>
        <row r="43943">
          <cell r="C43943">
            <v>225530000071</v>
          </cell>
        </row>
        <row r="43944">
          <cell r="C43944">
            <v>225530000097</v>
          </cell>
        </row>
        <row r="43945">
          <cell r="C43945">
            <v>225530000135</v>
          </cell>
        </row>
        <row r="43946">
          <cell r="C43946">
            <v>225530000160</v>
          </cell>
        </row>
        <row r="43947">
          <cell r="C43947">
            <v>225530000178</v>
          </cell>
        </row>
        <row r="43948">
          <cell r="C43948">
            <v>225530000178</v>
          </cell>
        </row>
        <row r="43949">
          <cell r="C43949">
            <v>225530000178</v>
          </cell>
        </row>
        <row r="43950">
          <cell r="C43950">
            <v>225530000194</v>
          </cell>
        </row>
        <row r="43951">
          <cell r="C43951">
            <v>225530000232</v>
          </cell>
        </row>
        <row r="43952">
          <cell r="C43952">
            <v>225530000232</v>
          </cell>
        </row>
        <row r="43953">
          <cell r="C43953">
            <v>225530000259</v>
          </cell>
        </row>
        <row r="43954">
          <cell r="C43954">
            <v>225530000348</v>
          </cell>
        </row>
        <row r="43955">
          <cell r="C43955">
            <v>225530000411</v>
          </cell>
        </row>
        <row r="43956">
          <cell r="C43956">
            <v>225530000631</v>
          </cell>
        </row>
        <row r="43957">
          <cell r="C43957">
            <v>225530000682</v>
          </cell>
        </row>
        <row r="43958">
          <cell r="C43958">
            <v>225530000704</v>
          </cell>
        </row>
        <row r="43959">
          <cell r="C43959">
            <v>425530000371</v>
          </cell>
        </row>
        <row r="43960">
          <cell r="C43960">
            <v>425530000371</v>
          </cell>
        </row>
        <row r="43961">
          <cell r="C43961">
            <v>425530000436</v>
          </cell>
        </row>
        <row r="43962">
          <cell r="C43962">
            <v>225535000010</v>
          </cell>
        </row>
        <row r="43963">
          <cell r="C43963">
            <v>225535000010</v>
          </cell>
        </row>
        <row r="43964">
          <cell r="C43964">
            <v>225535000010</v>
          </cell>
        </row>
        <row r="43965">
          <cell r="C43965">
            <v>225535000010</v>
          </cell>
        </row>
        <row r="43966">
          <cell r="C43966">
            <v>225535000052</v>
          </cell>
        </row>
        <row r="43967">
          <cell r="C43967">
            <v>225535000079</v>
          </cell>
        </row>
        <row r="43968">
          <cell r="C43968">
            <v>225535000125</v>
          </cell>
        </row>
        <row r="43969">
          <cell r="C43969">
            <v>225535000168</v>
          </cell>
        </row>
        <row r="43970">
          <cell r="C43970">
            <v>225535000176</v>
          </cell>
        </row>
        <row r="43971">
          <cell r="C43971">
            <v>225535000184</v>
          </cell>
        </row>
        <row r="43972">
          <cell r="C43972">
            <v>225535000222</v>
          </cell>
        </row>
        <row r="43973">
          <cell r="C43973">
            <v>225535000281</v>
          </cell>
        </row>
        <row r="43974">
          <cell r="C43974">
            <v>225535000290</v>
          </cell>
        </row>
        <row r="43975">
          <cell r="C43975">
            <v>225535000320</v>
          </cell>
        </row>
        <row r="43976">
          <cell r="C43976">
            <v>225535000346</v>
          </cell>
        </row>
        <row r="43977">
          <cell r="C43977">
            <v>225535000419</v>
          </cell>
        </row>
        <row r="43978">
          <cell r="C43978">
            <v>225535000435</v>
          </cell>
        </row>
        <row r="43979">
          <cell r="C43979">
            <v>225535000559</v>
          </cell>
        </row>
        <row r="43980">
          <cell r="C43980">
            <v>225572000101</v>
          </cell>
        </row>
        <row r="43981">
          <cell r="C43981">
            <v>225572000143</v>
          </cell>
        </row>
        <row r="43982">
          <cell r="C43982">
            <v>225572000160</v>
          </cell>
        </row>
        <row r="43983">
          <cell r="C43983">
            <v>225572000186</v>
          </cell>
        </row>
        <row r="43984">
          <cell r="C43984">
            <v>225572000216</v>
          </cell>
        </row>
        <row r="43985">
          <cell r="C43985">
            <v>225572000216</v>
          </cell>
        </row>
        <row r="43986">
          <cell r="C43986">
            <v>225572000381</v>
          </cell>
        </row>
        <row r="43987">
          <cell r="C43987">
            <v>225572000470</v>
          </cell>
        </row>
        <row r="43988">
          <cell r="C43988">
            <v>225572000470</v>
          </cell>
        </row>
        <row r="43989">
          <cell r="C43989">
            <v>225572000500</v>
          </cell>
        </row>
        <row r="43990">
          <cell r="C43990">
            <v>225572000526</v>
          </cell>
        </row>
        <row r="43991">
          <cell r="C43991">
            <v>225572000534</v>
          </cell>
        </row>
        <row r="43992">
          <cell r="C43992">
            <v>225572000712</v>
          </cell>
        </row>
        <row r="43993">
          <cell r="C43993">
            <v>425572000584</v>
          </cell>
        </row>
        <row r="43994">
          <cell r="C43994">
            <v>225580000021</v>
          </cell>
        </row>
        <row r="43995">
          <cell r="C43995">
            <v>225580000187</v>
          </cell>
        </row>
        <row r="43996">
          <cell r="C43996">
            <v>225580000195</v>
          </cell>
        </row>
        <row r="43997">
          <cell r="C43997">
            <v>225580000195</v>
          </cell>
        </row>
        <row r="43998">
          <cell r="C43998">
            <v>225580000195</v>
          </cell>
        </row>
        <row r="43999">
          <cell r="C43999">
            <v>225580000241</v>
          </cell>
        </row>
        <row r="44000">
          <cell r="C44000">
            <v>225580000284</v>
          </cell>
        </row>
        <row r="44001">
          <cell r="C44001">
            <v>225580000306</v>
          </cell>
        </row>
        <row r="44002">
          <cell r="C44002">
            <v>225592000034</v>
          </cell>
        </row>
        <row r="44003">
          <cell r="C44003">
            <v>225592000051</v>
          </cell>
        </row>
        <row r="44004">
          <cell r="C44004">
            <v>225592000069</v>
          </cell>
        </row>
        <row r="44005">
          <cell r="C44005">
            <v>225592000085</v>
          </cell>
        </row>
        <row r="44006">
          <cell r="C44006">
            <v>225592000123</v>
          </cell>
        </row>
        <row r="44007">
          <cell r="C44007">
            <v>225592000174</v>
          </cell>
        </row>
        <row r="44008">
          <cell r="C44008">
            <v>225592000212</v>
          </cell>
        </row>
        <row r="44009">
          <cell r="C44009">
            <v>225592000221</v>
          </cell>
        </row>
        <row r="44010">
          <cell r="C44010">
            <v>225592000255</v>
          </cell>
        </row>
        <row r="44011">
          <cell r="C44011">
            <v>225594000104</v>
          </cell>
        </row>
        <row r="44012">
          <cell r="C44012">
            <v>225594000121</v>
          </cell>
        </row>
        <row r="44013">
          <cell r="C44013">
            <v>225594000139</v>
          </cell>
        </row>
        <row r="44014">
          <cell r="C44014">
            <v>225594000147</v>
          </cell>
        </row>
        <row r="44015">
          <cell r="C44015">
            <v>225594000163</v>
          </cell>
        </row>
        <row r="44016">
          <cell r="C44016">
            <v>225594000171</v>
          </cell>
        </row>
        <row r="44017">
          <cell r="C44017">
            <v>225594000783</v>
          </cell>
        </row>
        <row r="44018">
          <cell r="C44018">
            <v>225594000791</v>
          </cell>
        </row>
        <row r="44019">
          <cell r="C44019">
            <v>225594000813</v>
          </cell>
        </row>
        <row r="44020">
          <cell r="C44020">
            <v>225594000830</v>
          </cell>
        </row>
        <row r="44021">
          <cell r="C44021">
            <v>225594000830</v>
          </cell>
        </row>
        <row r="44022">
          <cell r="C44022">
            <v>225594000830</v>
          </cell>
        </row>
        <row r="44023">
          <cell r="C44023">
            <v>225596000144</v>
          </cell>
        </row>
        <row r="44024">
          <cell r="C44024">
            <v>225596000152</v>
          </cell>
        </row>
        <row r="44025">
          <cell r="C44025">
            <v>225596000187</v>
          </cell>
        </row>
        <row r="44026">
          <cell r="C44026">
            <v>225596000284</v>
          </cell>
        </row>
        <row r="44027">
          <cell r="C44027">
            <v>225596000314</v>
          </cell>
        </row>
        <row r="44028">
          <cell r="C44028">
            <v>225596000314</v>
          </cell>
        </row>
        <row r="44029">
          <cell r="C44029">
            <v>225596000012</v>
          </cell>
        </row>
        <row r="44030">
          <cell r="C44030">
            <v>225596000039</v>
          </cell>
        </row>
        <row r="44031">
          <cell r="C44031">
            <v>225596000047</v>
          </cell>
        </row>
        <row r="44032">
          <cell r="C44032">
            <v>225596000055</v>
          </cell>
        </row>
        <row r="44033">
          <cell r="C44033">
            <v>225596000381</v>
          </cell>
        </row>
        <row r="44034">
          <cell r="C44034">
            <v>225596000411</v>
          </cell>
        </row>
        <row r="44035">
          <cell r="C44035">
            <v>225596000411</v>
          </cell>
        </row>
        <row r="44036">
          <cell r="C44036">
            <v>225596000411</v>
          </cell>
        </row>
        <row r="44037">
          <cell r="C44037">
            <v>225596000535</v>
          </cell>
        </row>
        <row r="44038">
          <cell r="C44038">
            <v>225596000179</v>
          </cell>
        </row>
        <row r="44039">
          <cell r="C44039">
            <v>225596000268</v>
          </cell>
        </row>
        <row r="44040">
          <cell r="C44040">
            <v>225596000276</v>
          </cell>
        </row>
        <row r="44041">
          <cell r="C44041">
            <v>225596000349</v>
          </cell>
        </row>
        <row r="44042">
          <cell r="C44042">
            <v>225596000438</v>
          </cell>
        </row>
        <row r="44043">
          <cell r="C44043">
            <v>225596000497</v>
          </cell>
        </row>
        <row r="44044">
          <cell r="C44044">
            <v>225596000497</v>
          </cell>
        </row>
        <row r="44045">
          <cell r="C44045">
            <v>225596000497</v>
          </cell>
        </row>
        <row r="44046">
          <cell r="C44046">
            <v>225649000109</v>
          </cell>
        </row>
        <row r="44047">
          <cell r="C44047">
            <v>225649000133</v>
          </cell>
        </row>
        <row r="44048">
          <cell r="C44048">
            <v>225649000141</v>
          </cell>
        </row>
        <row r="44049">
          <cell r="C44049">
            <v>225649000168</v>
          </cell>
        </row>
        <row r="44050">
          <cell r="C44050">
            <v>225649000192</v>
          </cell>
        </row>
        <row r="44051">
          <cell r="C44051">
            <v>225649000192</v>
          </cell>
        </row>
        <row r="44052">
          <cell r="C44052">
            <v>225649000222</v>
          </cell>
        </row>
        <row r="44053">
          <cell r="C44053">
            <v>225649000362</v>
          </cell>
        </row>
        <row r="44054">
          <cell r="C44054">
            <v>225649000371</v>
          </cell>
        </row>
        <row r="44055">
          <cell r="C44055">
            <v>225649000435</v>
          </cell>
        </row>
        <row r="44056">
          <cell r="C44056">
            <v>225649000435</v>
          </cell>
        </row>
        <row r="44057">
          <cell r="C44057">
            <v>225649000435</v>
          </cell>
        </row>
        <row r="44058">
          <cell r="C44058">
            <v>225649000435</v>
          </cell>
        </row>
        <row r="44059">
          <cell r="C44059">
            <v>225653000032</v>
          </cell>
        </row>
        <row r="44060">
          <cell r="C44060">
            <v>225653000075</v>
          </cell>
        </row>
        <row r="44061">
          <cell r="C44061">
            <v>225653000415</v>
          </cell>
        </row>
        <row r="44062">
          <cell r="C44062">
            <v>225653000016</v>
          </cell>
        </row>
        <row r="44063">
          <cell r="C44063">
            <v>225653000016</v>
          </cell>
        </row>
        <row r="44064">
          <cell r="C44064">
            <v>225653000041</v>
          </cell>
        </row>
        <row r="44065">
          <cell r="C44065">
            <v>225653000148</v>
          </cell>
        </row>
        <row r="44066">
          <cell r="C44066">
            <v>225653000326</v>
          </cell>
        </row>
        <row r="44067">
          <cell r="C44067">
            <v>225662000096</v>
          </cell>
        </row>
        <row r="44068">
          <cell r="C44068">
            <v>225662000096</v>
          </cell>
        </row>
        <row r="44069">
          <cell r="C44069">
            <v>225662000134</v>
          </cell>
        </row>
        <row r="44070">
          <cell r="C44070">
            <v>225662000240</v>
          </cell>
        </row>
        <row r="44071">
          <cell r="C44071">
            <v>225662000240</v>
          </cell>
        </row>
        <row r="44072">
          <cell r="C44072">
            <v>225662000622</v>
          </cell>
        </row>
        <row r="44073">
          <cell r="C44073">
            <v>225662000622</v>
          </cell>
        </row>
        <row r="44074">
          <cell r="C44074">
            <v>225662000657</v>
          </cell>
        </row>
        <row r="44075">
          <cell r="C44075">
            <v>225662000657</v>
          </cell>
        </row>
        <row r="44076">
          <cell r="C44076">
            <v>225662000011</v>
          </cell>
        </row>
        <row r="44077">
          <cell r="C44077">
            <v>225662000011</v>
          </cell>
        </row>
        <row r="44078">
          <cell r="C44078">
            <v>225662000037</v>
          </cell>
        </row>
        <row r="44079">
          <cell r="C44079">
            <v>225662000037</v>
          </cell>
        </row>
        <row r="44080">
          <cell r="C44080">
            <v>225662000053</v>
          </cell>
        </row>
        <row r="44081">
          <cell r="C44081">
            <v>225662000185</v>
          </cell>
        </row>
        <row r="44082">
          <cell r="C44082">
            <v>225662000215</v>
          </cell>
        </row>
        <row r="44083">
          <cell r="C44083">
            <v>225662000215</v>
          </cell>
        </row>
        <row r="44084">
          <cell r="C44084">
            <v>225662000223</v>
          </cell>
        </row>
        <row r="44085">
          <cell r="C44085">
            <v>225662000223</v>
          </cell>
        </row>
        <row r="44086">
          <cell r="C44086">
            <v>225662000223</v>
          </cell>
        </row>
        <row r="44087">
          <cell r="C44087">
            <v>225662000321</v>
          </cell>
        </row>
        <row r="44088">
          <cell r="C44088">
            <v>225662000321</v>
          </cell>
        </row>
        <row r="44089">
          <cell r="C44089">
            <v>225662000339</v>
          </cell>
        </row>
        <row r="44090">
          <cell r="C44090">
            <v>225662000339</v>
          </cell>
        </row>
        <row r="44091">
          <cell r="C44091">
            <v>225662000339</v>
          </cell>
        </row>
        <row r="44092">
          <cell r="C44092">
            <v>225662000339</v>
          </cell>
        </row>
        <row r="44093">
          <cell r="C44093">
            <v>225662000363</v>
          </cell>
        </row>
        <row r="44094">
          <cell r="C44094">
            <v>225662000363</v>
          </cell>
        </row>
        <row r="44095">
          <cell r="C44095">
            <v>225662000461</v>
          </cell>
        </row>
        <row r="44096">
          <cell r="C44096">
            <v>225662000461</v>
          </cell>
        </row>
        <row r="44097">
          <cell r="C44097">
            <v>225662000487</v>
          </cell>
        </row>
        <row r="44098">
          <cell r="C44098">
            <v>225662000487</v>
          </cell>
        </row>
        <row r="44099">
          <cell r="C44099">
            <v>225662000495</v>
          </cell>
        </row>
        <row r="44100">
          <cell r="C44100">
            <v>225662000509</v>
          </cell>
        </row>
        <row r="44101">
          <cell r="C44101">
            <v>225662000509</v>
          </cell>
        </row>
        <row r="44102">
          <cell r="C44102">
            <v>225662000533</v>
          </cell>
        </row>
        <row r="44103">
          <cell r="C44103">
            <v>225662000533</v>
          </cell>
        </row>
        <row r="44104">
          <cell r="C44104">
            <v>225662000029</v>
          </cell>
        </row>
        <row r="44105">
          <cell r="C44105">
            <v>225662000029</v>
          </cell>
        </row>
        <row r="44106">
          <cell r="C44106">
            <v>225662000045</v>
          </cell>
        </row>
        <row r="44107">
          <cell r="C44107">
            <v>225662000045</v>
          </cell>
        </row>
        <row r="44108">
          <cell r="C44108">
            <v>225662000088</v>
          </cell>
        </row>
        <row r="44109">
          <cell r="C44109">
            <v>225662000207</v>
          </cell>
        </row>
        <row r="44110">
          <cell r="C44110">
            <v>225662000207</v>
          </cell>
        </row>
        <row r="44111">
          <cell r="C44111">
            <v>225662000207</v>
          </cell>
        </row>
        <row r="44112">
          <cell r="C44112">
            <v>225662000258</v>
          </cell>
        </row>
        <row r="44113">
          <cell r="C44113">
            <v>225662000258</v>
          </cell>
        </row>
        <row r="44114">
          <cell r="C44114">
            <v>225662000274</v>
          </cell>
        </row>
        <row r="44115">
          <cell r="C44115">
            <v>225662000291</v>
          </cell>
        </row>
        <row r="44116">
          <cell r="C44116">
            <v>225662000291</v>
          </cell>
        </row>
        <row r="44117">
          <cell r="C44117">
            <v>225662000347</v>
          </cell>
        </row>
        <row r="44118">
          <cell r="C44118">
            <v>225662000347</v>
          </cell>
        </row>
        <row r="44119">
          <cell r="C44119">
            <v>225662000355</v>
          </cell>
        </row>
        <row r="44120">
          <cell r="C44120">
            <v>225662000355</v>
          </cell>
        </row>
        <row r="44121">
          <cell r="C44121">
            <v>225662000355</v>
          </cell>
        </row>
        <row r="44122">
          <cell r="C44122">
            <v>225662000355</v>
          </cell>
        </row>
        <row r="44123">
          <cell r="C44123">
            <v>225662000355</v>
          </cell>
        </row>
        <row r="44124">
          <cell r="C44124">
            <v>225662000479</v>
          </cell>
        </row>
        <row r="44125">
          <cell r="C44125">
            <v>225662000479</v>
          </cell>
        </row>
        <row r="44126">
          <cell r="C44126">
            <v>225662000606</v>
          </cell>
        </row>
        <row r="44127">
          <cell r="C44127">
            <v>225718000060</v>
          </cell>
        </row>
        <row r="44128">
          <cell r="C44128">
            <v>225718000116</v>
          </cell>
        </row>
        <row r="44129">
          <cell r="C44129">
            <v>225718000175</v>
          </cell>
        </row>
        <row r="44130">
          <cell r="C44130">
            <v>225718000175</v>
          </cell>
        </row>
        <row r="44131">
          <cell r="C44131">
            <v>225718000191</v>
          </cell>
        </row>
        <row r="44132">
          <cell r="C44132">
            <v>225718000205</v>
          </cell>
        </row>
        <row r="44133">
          <cell r="C44133">
            <v>225718000400</v>
          </cell>
        </row>
        <row r="44134">
          <cell r="C44134">
            <v>225736000051</v>
          </cell>
        </row>
        <row r="44135">
          <cell r="C44135">
            <v>225736000051</v>
          </cell>
        </row>
        <row r="44136">
          <cell r="C44136">
            <v>225736000093</v>
          </cell>
        </row>
        <row r="44137">
          <cell r="C44137">
            <v>225736000212</v>
          </cell>
        </row>
        <row r="44138">
          <cell r="C44138">
            <v>225736000212</v>
          </cell>
        </row>
        <row r="44139">
          <cell r="C44139">
            <v>225736000247</v>
          </cell>
        </row>
        <row r="44140">
          <cell r="C44140">
            <v>225736000255</v>
          </cell>
        </row>
        <row r="44141">
          <cell r="C44141">
            <v>225736000255</v>
          </cell>
        </row>
        <row r="44142">
          <cell r="C44142">
            <v>225736000018</v>
          </cell>
        </row>
        <row r="44143">
          <cell r="C44143">
            <v>225736000042</v>
          </cell>
        </row>
        <row r="44144">
          <cell r="C44144">
            <v>225736000042</v>
          </cell>
        </row>
        <row r="44145">
          <cell r="C44145">
            <v>225736000069</v>
          </cell>
        </row>
        <row r="44146">
          <cell r="C44146">
            <v>225736000077</v>
          </cell>
        </row>
        <row r="44147">
          <cell r="C44147">
            <v>225736000131</v>
          </cell>
        </row>
        <row r="44148">
          <cell r="C44148">
            <v>225736000140</v>
          </cell>
        </row>
        <row r="44149">
          <cell r="C44149">
            <v>225736000140</v>
          </cell>
        </row>
        <row r="44150">
          <cell r="C44150">
            <v>225736000140</v>
          </cell>
        </row>
        <row r="44151">
          <cell r="C44151">
            <v>225736000140</v>
          </cell>
        </row>
        <row r="44152">
          <cell r="C44152">
            <v>225736000166</v>
          </cell>
        </row>
        <row r="44153">
          <cell r="C44153">
            <v>225740000073</v>
          </cell>
        </row>
        <row r="44154">
          <cell r="C44154">
            <v>225740000103</v>
          </cell>
        </row>
        <row r="44155">
          <cell r="C44155">
            <v>225740000103</v>
          </cell>
        </row>
        <row r="44156">
          <cell r="C44156">
            <v>225740000138</v>
          </cell>
        </row>
        <row r="44157">
          <cell r="C44157">
            <v>225740000138</v>
          </cell>
        </row>
        <row r="44158">
          <cell r="C44158">
            <v>225740000138</v>
          </cell>
        </row>
        <row r="44159">
          <cell r="C44159">
            <v>225740000201</v>
          </cell>
        </row>
        <row r="44160">
          <cell r="C44160">
            <v>225740000201</v>
          </cell>
        </row>
        <row r="44161">
          <cell r="C44161">
            <v>225740000235</v>
          </cell>
        </row>
        <row r="44162">
          <cell r="C44162">
            <v>225740000235</v>
          </cell>
        </row>
        <row r="44163">
          <cell r="C44163">
            <v>225740000413</v>
          </cell>
        </row>
        <row r="44164">
          <cell r="C44164">
            <v>225740000146</v>
          </cell>
        </row>
        <row r="44165">
          <cell r="C44165">
            <v>225740000146</v>
          </cell>
        </row>
        <row r="44166">
          <cell r="C44166">
            <v>225740000162</v>
          </cell>
        </row>
        <row r="44167">
          <cell r="C44167">
            <v>225740000421</v>
          </cell>
        </row>
        <row r="44168">
          <cell r="C44168">
            <v>225740000065</v>
          </cell>
        </row>
        <row r="44169">
          <cell r="C44169">
            <v>225740000090</v>
          </cell>
        </row>
        <row r="44170">
          <cell r="C44170">
            <v>225740000120</v>
          </cell>
        </row>
        <row r="44171">
          <cell r="C44171">
            <v>225740000171</v>
          </cell>
        </row>
        <row r="44172">
          <cell r="C44172">
            <v>225740000189</v>
          </cell>
        </row>
        <row r="44173">
          <cell r="C44173">
            <v>225740000189</v>
          </cell>
        </row>
        <row r="44174">
          <cell r="C44174">
            <v>225740000197</v>
          </cell>
        </row>
        <row r="44175">
          <cell r="C44175">
            <v>225743000139</v>
          </cell>
        </row>
        <row r="44176">
          <cell r="C44176">
            <v>225743000180</v>
          </cell>
        </row>
        <row r="44177">
          <cell r="C44177">
            <v>225743000198</v>
          </cell>
        </row>
        <row r="44178">
          <cell r="C44178">
            <v>225743000279</v>
          </cell>
        </row>
        <row r="44179">
          <cell r="C44179">
            <v>225743000287</v>
          </cell>
        </row>
        <row r="44180">
          <cell r="C44180">
            <v>225743000295</v>
          </cell>
        </row>
        <row r="44181">
          <cell r="C44181">
            <v>225743000309</v>
          </cell>
        </row>
        <row r="44182">
          <cell r="C44182">
            <v>225743000317</v>
          </cell>
        </row>
        <row r="44183">
          <cell r="C44183">
            <v>225743000325</v>
          </cell>
        </row>
        <row r="44184">
          <cell r="C44184">
            <v>225743000376</v>
          </cell>
        </row>
        <row r="44185">
          <cell r="C44185">
            <v>225743000376</v>
          </cell>
        </row>
        <row r="44186">
          <cell r="C44186">
            <v>225743000384</v>
          </cell>
        </row>
        <row r="44187">
          <cell r="C44187">
            <v>225743000431</v>
          </cell>
        </row>
        <row r="44188">
          <cell r="C44188">
            <v>225743000520</v>
          </cell>
        </row>
        <row r="44189">
          <cell r="C44189">
            <v>225743000562</v>
          </cell>
        </row>
        <row r="44190">
          <cell r="C44190">
            <v>225743000562</v>
          </cell>
        </row>
        <row r="44191">
          <cell r="C44191">
            <v>225743000562</v>
          </cell>
        </row>
        <row r="44192">
          <cell r="C44192">
            <v>225743000562</v>
          </cell>
        </row>
        <row r="44193">
          <cell r="C44193">
            <v>225743000601</v>
          </cell>
        </row>
        <row r="44194">
          <cell r="C44194">
            <v>225743001038</v>
          </cell>
        </row>
        <row r="44195">
          <cell r="C44195">
            <v>225290001023</v>
          </cell>
        </row>
        <row r="44196">
          <cell r="C44196">
            <v>225290001023</v>
          </cell>
        </row>
        <row r="44197">
          <cell r="C44197">
            <v>225743000074</v>
          </cell>
        </row>
        <row r="44198">
          <cell r="C44198">
            <v>225743000074</v>
          </cell>
        </row>
        <row r="44199">
          <cell r="C44199">
            <v>225743000155</v>
          </cell>
        </row>
        <row r="44200">
          <cell r="C44200">
            <v>225743000244</v>
          </cell>
        </row>
        <row r="44201">
          <cell r="C44201">
            <v>225743000252</v>
          </cell>
        </row>
        <row r="44202">
          <cell r="C44202">
            <v>225743000333</v>
          </cell>
        </row>
        <row r="44203">
          <cell r="C44203">
            <v>225743000350</v>
          </cell>
        </row>
        <row r="44204">
          <cell r="C44204">
            <v>225743000392</v>
          </cell>
        </row>
        <row r="44205">
          <cell r="C44205">
            <v>225743000414</v>
          </cell>
        </row>
        <row r="44206">
          <cell r="C44206">
            <v>225743000465</v>
          </cell>
        </row>
        <row r="44207">
          <cell r="C44207">
            <v>225743000503</v>
          </cell>
        </row>
        <row r="44208">
          <cell r="C44208">
            <v>225743000538</v>
          </cell>
        </row>
        <row r="44209">
          <cell r="C44209">
            <v>225743000571</v>
          </cell>
        </row>
        <row r="44210">
          <cell r="C44210">
            <v>225743000589</v>
          </cell>
        </row>
        <row r="44211">
          <cell r="C44211">
            <v>225743000619</v>
          </cell>
        </row>
        <row r="44212">
          <cell r="C44212">
            <v>225743000619</v>
          </cell>
        </row>
        <row r="44213">
          <cell r="C44213">
            <v>225743000619</v>
          </cell>
        </row>
        <row r="44214">
          <cell r="C44214">
            <v>225743000619</v>
          </cell>
        </row>
        <row r="44215">
          <cell r="C44215">
            <v>225754000076</v>
          </cell>
        </row>
        <row r="44216">
          <cell r="C44216">
            <v>225754000076</v>
          </cell>
        </row>
        <row r="44217">
          <cell r="C44217">
            <v>225754000076</v>
          </cell>
        </row>
        <row r="44218">
          <cell r="C44218">
            <v>225754000076</v>
          </cell>
        </row>
        <row r="44219">
          <cell r="C44219">
            <v>225754000360</v>
          </cell>
        </row>
        <row r="44220">
          <cell r="C44220">
            <v>225754000408</v>
          </cell>
        </row>
        <row r="44221">
          <cell r="C44221">
            <v>225754000408</v>
          </cell>
        </row>
        <row r="44222">
          <cell r="C44222">
            <v>225754000483</v>
          </cell>
        </row>
        <row r="44223">
          <cell r="C44223">
            <v>225754000491</v>
          </cell>
        </row>
        <row r="44224">
          <cell r="C44224">
            <v>225754000513</v>
          </cell>
        </row>
        <row r="44225">
          <cell r="C44225">
            <v>225754000521</v>
          </cell>
        </row>
        <row r="44226">
          <cell r="C44226">
            <v>225754000530</v>
          </cell>
        </row>
        <row r="44227">
          <cell r="C44227">
            <v>225754000530</v>
          </cell>
        </row>
        <row r="44228">
          <cell r="C44228">
            <v>225754000688</v>
          </cell>
        </row>
        <row r="44229">
          <cell r="C44229">
            <v>225754000696</v>
          </cell>
        </row>
        <row r="44230">
          <cell r="C44230">
            <v>225754000874</v>
          </cell>
        </row>
        <row r="44231">
          <cell r="C44231">
            <v>125754000217</v>
          </cell>
        </row>
        <row r="44232">
          <cell r="C44232">
            <v>125754000217</v>
          </cell>
        </row>
        <row r="44233">
          <cell r="C44233">
            <v>225754000238</v>
          </cell>
        </row>
        <row r="44234">
          <cell r="C44234">
            <v>225754000238</v>
          </cell>
        </row>
        <row r="44235">
          <cell r="C44235">
            <v>225754000238</v>
          </cell>
        </row>
        <row r="44236">
          <cell r="C44236">
            <v>125754002023</v>
          </cell>
        </row>
        <row r="44237">
          <cell r="C44237">
            <v>225754000220</v>
          </cell>
        </row>
        <row r="44238">
          <cell r="C44238">
            <v>225754000386</v>
          </cell>
        </row>
        <row r="44239">
          <cell r="C44239">
            <v>225754000432</v>
          </cell>
        </row>
        <row r="44240">
          <cell r="C44240">
            <v>225754000441</v>
          </cell>
        </row>
        <row r="44241">
          <cell r="C44241">
            <v>225754000653</v>
          </cell>
        </row>
        <row r="44242">
          <cell r="C44242">
            <v>225754000653</v>
          </cell>
        </row>
        <row r="44243">
          <cell r="C44243">
            <v>225754000661</v>
          </cell>
        </row>
        <row r="44244">
          <cell r="C44244">
            <v>225754000661</v>
          </cell>
        </row>
        <row r="44245">
          <cell r="C44245">
            <v>225754000866</v>
          </cell>
        </row>
        <row r="44246">
          <cell r="C44246">
            <v>225754003849</v>
          </cell>
        </row>
        <row r="44247">
          <cell r="C44247">
            <v>225758000038</v>
          </cell>
        </row>
        <row r="44248">
          <cell r="C44248">
            <v>225758000038</v>
          </cell>
        </row>
        <row r="44249">
          <cell r="C44249">
            <v>225758000038</v>
          </cell>
        </row>
        <row r="44250">
          <cell r="C44250">
            <v>225758000119</v>
          </cell>
        </row>
        <row r="44251">
          <cell r="C44251">
            <v>225758000046</v>
          </cell>
        </row>
        <row r="44252">
          <cell r="C44252">
            <v>225758000046</v>
          </cell>
        </row>
        <row r="44253">
          <cell r="C44253">
            <v>225758000046</v>
          </cell>
        </row>
        <row r="44254">
          <cell r="C44254">
            <v>225758000046</v>
          </cell>
        </row>
        <row r="44255">
          <cell r="C44255">
            <v>225758000046</v>
          </cell>
        </row>
        <row r="44256">
          <cell r="C44256">
            <v>225758000054</v>
          </cell>
        </row>
        <row r="44257">
          <cell r="C44257">
            <v>225758000054</v>
          </cell>
        </row>
        <row r="44258">
          <cell r="C44258">
            <v>225758000062</v>
          </cell>
        </row>
        <row r="44259">
          <cell r="C44259">
            <v>225769000013</v>
          </cell>
        </row>
        <row r="44260">
          <cell r="C44260">
            <v>225769000072</v>
          </cell>
        </row>
        <row r="44261">
          <cell r="C44261">
            <v>225769000196</v>
          </cell>
        </row>
        <row r="44262">
          <cell r="C44262">
            <v>225769000196</v>
          </cell>
        </row>
        <row r="44263">
          <cell r="C44263">
            <v>225769000196</v>
          </cell>
        </row>
        <row r="44264">
          <cell r="C44264">
            <v>225769000196</v>
          </cell>
        </row>
        <row r="44265">
          <cell r="C44265">
            <v>225769000200</v>
          </cell>
        </row>
        <row r="44266">
          <cell r="C44266">
            <v>225769000323</v>
          </cell>
        </row>
        <row r="44267">
          <cell r="C44267">
            <v>225769000498</v>
          </cell>
        </row>
        <row r="44268">
          <cell r="C44268">
            <v>225769000498</v>
          </cell>
        </row>
        <row r="44269">
          <cell r="C44269">
            <v>225769000498</v>
          </cell>
        </row>
        <row r="44270">
          <cell r="C44270">
            <v>225769000544</v>
          </cell>
        </row>
        <row r="44271">
          <cell r="C44271">
            <v>125769000523</v>
          </cell>
        </row>
        <row r="44272">
          <cell r="C44272">
            <v>225769000552</v>
          </cell>
        </row>
        <row r="44273">
          <cell r="C44273">
            <v>225769000552</v>
          </cell>
        </row>
        <row r="44274">
          <cell r="C44274">
            <v>225769000081</v>
          </cell>
        </row>
        <row r="44275">
          <cell r="C44275">
            <v>225769000129</v>
          </cell>
        </row>
        <row r="44276">
          <cell r="C44276">
            <v>225769000170</v>
          </cell>
        </row>
        <row r="44277">
          <cell r="C44277">
            <v>225769000170</v>
          </cell>
        </row>
        <row r="44278">
          <cell r="C44278">
            <v>225769000277</v>
          </cell>
        </row>
        <row r="44279">
          <cell r="C44279">
            <v>225769000277</v>
          </cell>
        </row>
        <row r="44280">
          <cell r="C44280">
            <v>225769060563</v>
          </cell>
        </row>
        <row r="44281">
          <cell r="C44281">
            <v>225769060580</v>
          </cell>
        </row>
        <row r="44282">
          <cell r="C44282">
            <v>225769060580</v>
          </cell>
        </row>
        <row r="44283">
          <cell r="C44283">
            <v>225772000024</v>
          </cell>
        </row>
        <row r="44284">
          <cell r="C44284">
            <v>225772000059</v>
          </cell>
        </row>
        <row r="44285">
          <cell r="C44285">
            <v>225772000113</v>
          </cell>
        </row>
        <row r="44286">
          <cell r="C44286">
            <v>225772000067</v>
          </cell>
        </row>
        <row r="44287">
          <cell r="C44287">
            <v>225772000067</v>
          </cell>
        </row>
        <row r="44288">
          <cell r="C44288">
            <v>225772000032</v>
          </cell>
        </row>
        <row r="44289">
          <cell r="C44289">
            <v>225772000041</v>
          </cell>
        </row>
        <row r="44290">
          <cell r="C44290">
            <v>225772000075</v>
          </cell>
        </row>
        <row r="44291">
          <cell r="C44291">
            <v>225772000083</v>
          </cell>
        </row>
        <row r="44292">
          <cell r="C44292">
            <v>225772000130</v>
          </cell>
        </row>
        <row r="44293">
          <cell r="C44293">
            <v>225772000270</v>
          </cell>
        </row>
        <row r="44294">
          <cell r="C44294">
            <v>225772000270</v>
          </cell>
        </row>
        <row r="44295">
          <cell r="C44295">
            <v>225772000270</v>
          </cell>
        </row>
        <row r="44296">
          <cell r="C44296">
            <v>225777000022</v>
          </cell>
        </row>
        <row r="44297">
          <cell r="C44297">
            <v>225777000073</v>
          </cell>
        </row>
        <row r="44298">
          <cell r="C44298">
            <v>225777000090</v>
          </cell>
        </row>
        <row r="44299">
          <cell r="C44299">
            <v>225777000090</v>
          </cell>
        </row>
        <row r="44300">
          <cell r="C44300">
            <v>225777000171</v>
          </cell>
        </row>
        <row r="44301">
          <cell r="C44301">
            <v>225777000189</v>
          </cell>
        </row>
        <row r="44302">
          <cell r="C44302">
            <v>225777000189</v>
          </cell>
        </row>
        <row r="44303">
          <cell r="C44303">
            <v>225777000189</v>
          </cell>
        </row>
        <row r="44304">
          <cell r="C44304">
            <v>225777000189</v>
          </cell>
        </row>
        <row r="44305">
          <cell r="C44305">
            <v>225777000260</v>
          </cell>
        </row>
        <row r="44306">
          <cell r="C44306">
            <v>225785000074</v>
          </cell>
        </row>
        <row r="44307">
          <cell r="C44307">
            <v>225785000082</v>
          </cell>
        </row>
        <row r="44308">
          <cell r="C44308">
            <v>225785000082</v>
          </cell>
        </row>
        <row r="44309">
          <cell r="C44309">
            <v>225785000147</v>
          </cell>
        </row>
        <row r="44310">
          <cell r="C44310">
            <v>225785000163</v>
          </cell>
        </row>
        <row r="44311">
          <cell r="C44311">
            <v>225785000287</v>
          </cell>
        </row>
        <row r="44312">
          <cell r="C44312">
            <v>225793000032</v>
          </cell>
        </row>
        <row r="44313">
          <cell r="C44313">
            <v>225793000041</v>
          </cell>
        </row>
        <row r="44314">
          <cell r="C44314">
            <v>225793000059</v>
          </cell>
        </row>
        <row r="44315">
          <cell r="C44315">
            <v>225793000091</v>
          </cell>
        </row>
        <row r="44316">
          <cell r="C44316">
            <v>225793000148</v>
          </cell>
        </row>
        <row r="44317">
          <cell r="C44317">
            <v>225793000172</v>
          </cell>
        </row>
        <row r="44318">
          <cell r="C44318">
            <v>225793000181</v>
          </cell>
        </row>
        <row r="44319">
          <cell r="C44319">
            <v>225797000070</v>
          </cell>
        </row>
        <row r="44320">
          <cell r="C44320">
            <v>225797000088</v>
          </cell>
        </row>
        <row r="44321">
          <cell r="C44321">
            <v>225797000096</v>
          </cell>
        </row>
        <row r="44322">
          <cell r="C44322">
            <v>225797000177</v>
          </cell>
        </row>
        <row r="44323">
          <cell r="C44323">
            <v>225797000207</v>
          </cell>
        </row>
        <row r="44324">
          <cell r="C44324">
            <v>225797000207</v>
          </cell>
        </row>
        <row r="44325">
          <cell r="C44325">
            <v>225797000207</v>
          </cell>
        </row>
        <row r="44326">
          <cell r="C44326">
            <v>225799000026</v>
          </cell>
        </row>
        <row r="44327">
          <cell r="C44327">
            <v>225799000085</v>
          </cell>
        </row>
        <row r="44328">
          <cell r="C44328">
            <v>225799000093</v>
          </cell>
        </row>
        <row r="44329">
          <cell r="C44329">
            <v>225799000107</v>
          </cell>
        </row>
        <row r="44330">
          <cell r="C44330">
            <v>225799000115</v>
          </cell>
        </row>
        <row r="44331">
          <cell r="C44331">
            <v>225799000123</v>
          </cell>
        </row>
        <row r="44332">
          <cell r="C44332">
            <v>225799000140</v>
          </cell>
        </row>
        <row r="44333">
          <cell r="C44333">
            <v>225799000247</v>
          </cell>
        </row>
        <row r="44334">
          <cell r="C44334">
            <v>225799000034</v>
          </cell>
        </row>
        <row r="44335">
          <cell r="C44335">
            <v>225799000131</v>
          </cell>
        </row>
        <row r="44336">
          <cell r="C44336">
            <v>225799000158</v>
          </cell>
        </row>
        <row r="44337">
          <cell r="C44337">
            <v>225799000158</v>
          </cell>
        </row>
        <row r="44338">
          <cell r="C44338">
            <v>225805000033</v>
          </cell>
        </row>
        <row r="44339">
          <cell r="C44339">
            <v>225805000076</v>
          </cell>
        </row>
        <row r="44340">
          <cell r="C44340">
            <v>225805000084</v>
          </cell>
        </row>
        <row r="44341">
          <cell r="C44341">
            <v>225805000122</v>
          </cell>
        </row>
        <row r="44342">
          <cell r="C44342">
            <v>225805000173</v>
          </cell>
        </row>
        <row r="44343">
          <cell r="C44343">
            <v>225805000203</v>
          </cell>
        </row>
        <row r="44344">
          <cell r="C44344">
            <v>225805000211</v>
          </cell>
        </row>
        <row r="44345">
          <cell r="C44345">
            <v>225805000211</v>
          </cell>
        </row>
        <row r="44346">
          <cell r="C44346">
            <v>225805000211</v>
          </cell>
        </row>
        <row r="44347">
          <cell r="C44347">
            <v>225805000041</v>
          </cell>
        </row>
        <row r="44348">
          <cell r="C44348">
            <v>225805000050</v>
          </cell>
        </row>
        <row r="44349">
          <cell r="C44349">
            <v>225805000092</v>
          </cell>
        </row>
        <row r="44350">
          <cell r="C44350">
            <v>225805000181</v>
          </cell>
        </row>
        <row r="44351">
          <cell r="C44351">
            <v>225805000238</v>
          </cell>
        </row>
        <row r="44352">
          <cell r="C44352">
            <v>225805000271</v>
          </cell>
        </row>
        <row r="44353">
          <cell r="C44353">
            <v>225805000289</v>
          </cell>
        </row>
        <row r="44354">
          <cell r="C44354">
            <v>225805000289</v>
          </cell>
        </row>
        <row r="44355">
          <cell r="C44355">
            <v>225805000289</v>
          </cell>
        </row>
        <row r="44356">
          <cell r="C44356">
            <v>225815000139</v>
          </cell>
        </row>
        <row r="44357">
          <cell r="C44357">
            <v>225815000210</v>
          </cell>
        </row>
        <row r="44358">
          <cell r="C44358">
            <v>225815000228</v>
          </cell>
        </row>
        <row r="44359">
          <cell r="C44359">
            <v>225815000236</v>
          </cell>
        </row>
        <row r="44360">
          <cell r="C44360">
            <v>225815000252</v>
          </cell>
        </row>
        <row r="44361">
          <cell r="C44361">
            <v>225815000261</v>
          </cell>
        </row>
        <row r="44362">
          <cell r="C44362">
            <v>225815000279</v>
          </cell>
        </row>
        <row r="44363">
          <cell r="C44363">
            <v>225815000333</v>
          </cell>
        </row>
        <row r="44364">
          <cell r="C44364">
            <v>225815000333</v>
          </cell>
        </row>
        <row r="44365">
          <cell r="C44365">
            <v>225815000333</v>
          </cell>
        </row>
        <row r="44366">
          <cell r="C44366">
            <v>225815000350</v>
          </cell>
        </row>
        <row r="44367">
          <cell r="C44367">
            <v>225815000392</v>
          </cell>
        </row>
        <row r="44368">
          <cell r="C44368">
            <v>225815000392</v>
          </cell>
        </row>
        <row r="44369">
          <cell r="C44369">
            <v>225815000392</v>
          </cell>
        </row>
        <row r="44370">
          <cell r="C44370">
            <v>225815000392</v>
          </cell>
        </row>
        <row r="44371">
          <cell r="C44371">
            <v>225815000449</v>
          </cell>
        </row>
        <row r="44372">
          <cell r="C44372">
            <v>225815000589</v>
          </cell>
        </row>
        <row r="44373">
          <cell r="C44373">
            <v>225817000021</v>
          </cell>
        </row>
        <row r="44374">
          <cell r="C44374">
            <v>225817000021</v>
          </cell>
        </row>
        <row r="44375">
          <cell r="C44375">
            <v>225817000071</v>
          </cell>
        </row>
        <row r="44376">
          <cell r="C44376">
            <v>225817000055</v>
          </cell>
        </row>
        <row r="44377">
          <cell r="C44377">
            <v>225817000098</v>
          </cell>
        </row>
        <row r="44378">
          <cell r="C44378">
            <v>225817000136</v>
          </cell>
        </row>
        <row r="44379">
          <cell r="C44379">
            <v>225817000144</v>
          </cell>
        </row>
        <row r="44380">
          <cell r="C44380">
            <v>225817000268</v>
          </cell>
        </row>
        <row r="44381">
          <cell r="C44381">
            <v>225817000268</v>
          </cell>
        </row>
        <row r="44382">
          <cell r="C44382">
            <v>225817000268</v>
          </cell>
        </row>
        <row r="44383">
          <cell r="C44383">
            <v>225817000268</v>
          </cell>
        </row>
        <row r="44384">
          <cell r="C44384">
            <v>225817000268</v>
          </cell>
        </row>
        <row r="44385">
          <cell r="C44385">
            <v>225817000268</v>
          </cell>
        </row>
        <row r="44386">
          <cell r="C44386">
            <v>225823000041</v>
          </cell>
        </row>
        <row r="44387">
          <cell r="C44387">
            <v>225823000067</v>
          </cell>
        </row>
        <row r="44388">
          <cell r="C44388">
            <v>225823000083</v>
          </cell>
        </row>
        <row r="44389">
          <cell r="C44389">
            <v>225823000148</v>
          </cell>
        </row>
        <row r="44390">
          <cell r="C44390">
            <v>225823000148</v>
          </cell>
        </row>
        <row r="44391">
          <cell r="C44391">
            <v>225823000172</v>
          </cell>
        </row>
        <row r="44392">
          <cell r="C44392">
            <v>225823000181</v>
          </cell>
        </row>
        <row r="44393">
          <cell r="C44393">
            <v>225823000318</v>
          </cell>
        </row>
        <row r="44394">
          <cell r="C44394">
            <v>225823000326</v>
          </cell>
        </row>
        <row r="44395">
          <cell r="C44395">
            <v>225823000491</v>
          </cell>
        </row>
        <row r="44396">
          <cell r="C44396">
            <v>225823000032</v>
          </cell>
        </row>
        <row r="44397">
          <cell r="C44397">
            <v>225823000130</v>
          </cell>
        </row>
        <row r="44398">
          <cell r="C44398">
            <v>225823000199</v>
          </cell>
        </row>
        <row r="44399">
          <cell r="C44399">
            <v>225823000229</v>
          </cell>
        </row>
        <row r="44400">
          <cell r="C44400">
            <v>225823000288</v>
          </cell>
        </row>
        <row r="44401">
          <cell r="C44401">
            <v>225823000300</v>
          </cell>
        </row>
        <row r="44402">
          <cell r="C44402">
            <v>225823000423</v>
          </cell>
        </row>
        <row r="44403">
          <cell r="C44403">
            <v>225823000458</v>
          </cell>
        </row>
        <row r="44404">
          <cell r="C44404">
            <v>225823000458</v>
          </cell>
        </row>
        <row r="44405">
          <cell r="C44405">
            <v>225839000083</v>
          </cell>
        </row>
        <row r="44406">
          <cell r="C44406">
            <v>225839000091</v>
          </cell>
        </row>
        <row r="44407">
          <cell r="C44407">
            <v>225839000121</v>
          </cell>
        </row>
        <row r="44408">
          <cell r="C44408">
            <v>225839000121</v>
          </cell>
        </row>
        <row r="44409">
          <cell r="C44409">
            <v>225839000130</v>
          </cell>
        </row>
        <row r="44410">
          <cell r="C44410">
            <v>225839000199</v>
          </cell>
        </row>
        <row r="44411">
          <cell r="C44411">
            <v>225839000237</v>
          </cell>
        </row>
        <row r="44412">
          <cell r="C44412">
            <v>225839000342</v>
          </cell>
        </row>
        <row r="44413">
          <cell r="C44413">
            <v>225839001039</v>
          </cell>
        </row>
        <row r="44414">
          <cell r="C44414">
            <v>225839000016</v>
          </cell>
        </row>
        <row r="44415">
          <cell r="C44415">
            <v>225839000148</v>
          </cell>
        </row>
        <row r="44416">
          <cell r="C44416">
            <v>225839000202</v>
          </cell>
        </row>
        <row r="44417">
          <cell r="C44417">
            <v>225839000229</v>
          </cell>
        </row>
        <row r="44418">
          <cell r="C44418">
            <v>225839000270</v>
          </cell>
        </row>
        <row r="44419">
          <cell r="C44419">
            <v>225839000270</v>
          </cell>
        </row>
        <row r="44420">
          <cell r="C44420">
            <v>225839000318</v>
          </cell>
        </row>
        <row r="44421">
          <cell r="C44421">
            <v>225839000326</v>
          </cell>
        </row>
        <row r="44422">
          <cell r="C44422">
            <v>225839000431</v>
          </cell>
        </row>
        <row r="44423">
          <cell r="C44423">
            <v>225839000440</v>
          </cell>
        </row>
        <row r="44424">
          <cell r="C44424">
            <v>225839000709</v>
          </cell>
        </row>
        <row r="44425">
          <cell r="C44425">
            <v>225839000946</v>
          </cell>
        </row>
        <row r="44426">
          <cell r="C44426">
            <v>225839000997</v>
          </cell>
        </row>
        <row r="44427">
          <cell r="C44427">
            <v>225839001110</v>
          </cell>
        </row>
        <row r="44428">
          <cell r="C44428">
            <v>225839000512</v>
          </cell>
        </row>
        <row r="44429">
          <cell r="C44429">
            <v>225839000652</v>
          </cell>
        </row>
        <row r="44430">
          <cell r="C44430">
            <v>225839000695</v>
          </cell>
        </row>
        <row r="44431">
          <cell r="C44431">
            <v>225839000857</v>
          </cell>
        </row>
        <row r="44432">
          <cell r="C44432">
            <v>225839000890</v>
          </cell>
        </row>
        <row r="44433">
          <cell r="C44433">
            <v>225839000903</v>
          </cell>
        </row>
        <row r="44434">
          <cell r="C44434">
            <v>225839000911</v>
          </cell>
        </row>
        <row r="44435">
          <cell r="C44435">
            <v>225839000024</v>
          </cell>
        </row>
        <row r="44436">
          <cell r="C44436">
            <v>225839000253</v>
          </cell>
        </row>
        <row r="44437">
          <cell r="C44437">
            <v>225839000458</v>
          </cell>
        </row>
        <row r="44438">
          <cell r="C44438">
            <v>225839000555</v>
          </cell>
        </row>
        <row r="44439">
          <cell r="C44439">
            <v>225839000628</v>
          </cell>
        </row>
        <row r="44440">
          <cell r="C44440">
            <v>225839000717</v>
          </cell>
        </row>
        <row r="44441">
          <cell r="C44441">
            <v>225839000865</v>
          </cell>
        </row>
        <row r="44442">
          <cell r="C44442">
            <v>225839001071</v>
          </cell>
        </row>
        <row r="44443">
          <cell r="C44443">
            <v>225843000063</v>
          </cell>
        </row>
        <row r="44444">
          <cell r="C44444">
            <v>225843000063</v>
          </cell>
        </row>
        <row r="44445">
          <cell r="C44445">
            <v>225843000063</v>
          </cell>
        </row>
        <row r="44446">
          <cell r="C44446">
            <v>225843000071</v>
          </cell>
        </row>
        <row r="44447">
          <cell r="C44447">
            <v>225843000136</v>
          </cell>
        </row>
        <row r="44448">
          <cell r="C44448">
            <v>225843000187</v>
          </cell>
        </row>
        <row r="44449">
          <cell r="C44449">
            <v>225843000390</v>
          </cell>
        </row>
        <row r="44450">
          <cell r="C44450">
            <v>225843000411</v>
          </cell>
        </row>
        <row r="44451">
          <cell r="C44451">
            <v>225862000023</v>
          </cell>
        </row>
        <row r="44452">
          <cell r="C44452">
            <v>225862000066</v>
          </cell>
        </row>
        <row r="44453">
          <cell r="C44453">
            <v>225862000082</v>
          </cell>
        </row>
        <row r="44454">
          <cell r="C44454">
            <v>225862000104</v>
          </cell>
        </row>
        <row r="44455">
          <cell r="C44455">
            <v>225862000112</v>
          </cell>
        </row>
        <row r="44456">
          <cell r="C44456">
            <v>225862000155</v>
          </cell>
        </row>
        <row r="44457">
          <cell r="C44457">
            <v>225862000180</v>
          </cell>
        </row>
        <row r="44458">
          <cell r="C44458">
            <v>225862000210</v>
          </cell>
        </row>
        <row r="44459">
          <cell r="C44459">
            <v>225862000287</v>
          </cell>
        </row>
        <row r="44460">
          <cell r="C44460">
            <v>225862000295</v>
          </cell>
        </row>
        <row r="44461">
          <cell r="C44461">
            <v>225862000317</v>
          </cell>
        </row>
        <row r="44462">
          <cell r="C44462">
            <v>225862000325</v>
          </cell>
        </row>
        <row r="44463">
          <cell r="C44463">
            <v>225862000341</v>
          </cell>
        </row>
        <row r="44464">
          <cell r="C44464">
            <v>225862000384</v>
          </cell>
        </row>
        <row r="44465">
          <cell r="C44465">
            <v>225862000490</v>
          </cell>
        </row>
        <row r="44466">
          <cell r="C44466">
            <v>225875000014</v>
          </cell>
        </row>
        <row r="44467">
          <cell r="C44467">
            <v>225875000049</v>
          </cell>
        </row>
        <row r="44468">
          <cell r="C44468">
            <v>225875000081</v>
          </cell>
        </row>
        <row r="44469">
          <cell r="C44469">
            <v>225875000111</v>
          </cell>
        </row>
        <row r="44470">
          <cell r="C44470">
            <v>225875000120</v>
          </cell>
        </row>
        <row r="44471">
          <cell r="C44471">
            <v>225875000324</v>
          </cell>
        </row>
        <row r="44472">
          <cell r="C44472">
            <v>225875000413</v>
          </cell>
        </row>
        <row r="44473">
          <cell r="C44473">
            <v>225875000499</v>
          </cell>
        </row>
        <row r="44474">
          <cell r="C44474">
            <v>225875000103</v>
          </cell>
        </row>
        <row r="44475">
          <cell r="C44475">
            <v>225875000146</v>
          </cell>
        </row>
        <row r="44476">
          <cell r="C44476">
            <v>225875000146</v>
          </cell>
        </row>
        <row r="44477">
          <cell r="C44477">
            <v>225875000171</v>
          </cell>
        </row>
        <row r="44478">
          <cell r="C44478">
            <v>225875000171</v>
          </cell>
        </row>
        <row r="44479">
          <cell r="C44479">
            <v>225875000201</v>
          </cell>
        </row>
        <row r="44480">
          <cell r="C44480">
            <v>225875000359</v>
          </cell>
        </row>
        <row r="44481">
          <cell r="C44481">
            <v>225875000448</v>
          </cell>
        </row>
        <row r="44482">
          <cell r="C44482">
            <v>225875000553</v>
          </cell>
        </row>
        <row r="44483">
          <cell r="C44483">
            <v>225875000553</v>
          </cell>
        </row>
        <row r="44484">
          <cell r="C44484">
            <v>225875000553</v>
          </cell>
        </row>
        <row r="44485">
          <cell r="C44485">
            <v>225875000553</v>
          </cell>
        </row>
        <row r="44486">
          <cell r="C44486">
            <v>225875000553</v>
          </cell>
        </row>
        <row r="44487">
          <cell r="C44487">
            <v>225875000553</v>
          </cell>
        </row>
        <row r="44488">
          <cell r="C44488">
            <v>225878000112</v>
          </cell>
        </row>
        <row r="44489">
          <cell r="C44489">
            <v>225878000112</v>
          </cell>
        </row>
        <row r="44490">
          <cell r="C44490">
            <v>225878000112</v>
          </cell>
        </row>
        <row r="44491">
          <cell r="C44491">
            <v>225878000155</v>
          </cell>
        </row>
        <row r="44492">
          <cell r="C44492">
            <v>225878000694</v>
          </cell>
        </row>
        <row r="44493">
          <cell r="C44493">
            <v>225878000791</v>
          </cell>
        </row>
        <row r="44494">
          <cell r="C44494">
            <v>225878000791</v>
          </cell>
        </row>
        <row r="44495">
          <cell r="C44495">
            <v>225878000139</v>
          </cell>
        </row>
        <row r="44496">
          <cell r="C44496">
            <v>225878000163</v>
          </cell>
        </row>
        <row r="44497">
          <cell r="C44497">
            <v>225878000279</v>
          </cell>
        </row>
        <row r="44498">
          <cell r="C44498">
            <v>225878000325</v>
          </cell>
        </row>
        <row r="44499">
          <cell r="C44499">
            <v>225878000368</v>
          </cell>
        </row>
        <row r="44500">
          <cell r="C44500">
            <v>225878000406</v>
          </cell>
        </row>
        <row r="44501">
          <cell r="C44501">
            <v>225878000431</v>
          </cell>
        </row>
        <row r="44502">
          <cell r="C44502">
            <v>225878000431</v>
          </cell>
        </row>
        <row r="44503">
          <cell r="C44503">
            <v>225878000431</v>
          </cell>
        </row>
        <row r="44504">
          <cell r="C44504">
            <v>225878000503</v>
          </cell>
        </row>
        <row r="44505">
          <cell r="C44505">
            <v>225878000571</v>
          </cell>
        </row>
        <row r="44506">
          <cell r="C44506">
            <v>225878000082</v>
          </cell>
        </row>
        <row r="44507">
          <cell r="C44507">
            <v>225878000091</v>
          </cell>
        </row>
        <row r="44508">
          <cell r="C44508">
            <v>225878000104</v>
          </cell>
        </row>
        <row r="44509">
          <cell r="C44509">
            <v>225878000171</v>
          </cell>
        </row>
        <row r="44510">
          <cell r="C44510">
            <v>225878000261</v>
          </cell>
        </row>
        <row r="44511">
          <cell r="C44511">
            <v>225878000376</v>
          </cell>
        </row>
        <row r="44512">
          <cell r="C44512">
            <v>225878000414</v>
          </cell>
        </row>
        <row r="44513">
          <cell r="C44513">
            <v>225878000457</v>
          </cell>
        </row>
        <row r="44514">
          <cell r="C44514">
            <v>225878000554</v>
          </cell>
        </row>
        <row r="44515">
          <cell r="C44515">
            <v>225878000562</v>
          </cell>
        </row>
        <row r="44516">
          <cell r="C44516">
            <v>225878000597</v>
          </cell>
        </row>
        <row r="44517">
          <cell r="C44517">
            <v>225878000619</v>
          </cell>
        </row>
        <row r="44518">
          <cell r="C44518">
            <v>225878000686</v>
          </cell>
        </row>
        <row r="44519">
          <cell r="C44519">
            <v>225878000708</v>
          </cell>
        </row>
        <row r="44520">
          <cell r="C44520">
            <v>225878000708</v>
          </cell>
        </row>
        <row r="44521">
          <cell r="C44521">
            <v>225878000708</v>
          </cell>
        </row>
        <row r="44522">
          <cell r="C44522">
            <v>225878000741</v>
          </cell>
        </row>
        <row r="44523">
          <cell r="C44523">
            <v>225878001852</v>
          </cell>
        </row>
        <row r="44524">
          <cell r="C44524">
            <v>225878001861</v>
          </cell>
        </row>
        <row r="44525">
          <cell r="C44525">
            <v>225885000055</v>
          </cell>
        </row>
        <row r="44526">
          <cell r="C44526">
            <v>225885000209</v>
          </cell>
        </row>
        <row r="44527">
          <cell r="C44527">
            <v>225885000225</v>
          </cell>
        </row>
        <row r="44528">
          <cell r="C44528">
            <v>225885000471</v>
          </cell>
        </row>
        <row r="44529">
          <cell r="C44529">
            <v>225885000543</v>
          </cell>
        </row>
        <row r="44530">
          <cell r="C44530">
            <v>225885000675</v>
          </cell>
        </row>
        <row r="44531">
          <cell r="C44531">
            <v>225885000853</v>
          </cell>
        </row>
        <row r="44532">
          <cell r="C44532">
            <v>225885000896</v>
          </cell>
        </row>
        <row r="44533">
          <cell r="C44533">
            <v>225885001515</v>
          </cell>
        </row>
        <row r="44534">
          <cell r="C44534">
            <v>225885001515</v>
          </cell>
        </row>
        <row r="44535">
          <cell r="C44535">
            <v>225885001604</v>
          </cell>
        </row>
        <row r="44536">
          <cell r="C44536">
            <v>225885001892</v>
          </cell>
        </row>
        <row r="44537">
          <cell r="C44537">
            <v>225885002104</v>
          </cell>
        </row>
        <row r="44538">
          <cell r="C44538">
            <v>525885000129</v>
          </cell>
        </row>
        <row r="44539">
          <cell r="C44539">
            <v>225885000012</v>
          </cell>
        </row>
        <row r="44540">
          <cell r="C44540">
            <v>225885000373</v>
          </cell>
        </row>
        <row r="44541">
          <cell r="C44541">
            <v>225885000390</v>
          </cell>
        </row>
        <row r="44542">
          <cell r="C44542">
            <v>225885000420</v>
          </cell>
        </row>
        <row r="44543">
          <cell r="C44543">
            <v>225885000632</v>
          </cell>
        </row>
        <row r="44544">
          <cell r="C44544">
            <v>225885000888</v>
          </cell>
        </row>
        <row r="44545">
          <cell r="C44545">
            <v>225885000985</v>
          </cell>
        </row>
        <row r="44546">
          <cell r="C44546">
            <v>225885001001</v>
          </cell>
        </row>
        <row r="44547">
          <cell r="C44547">
            <v>225885001001</v>
          </cell>
        </row>
        <row r="44548">
          <cell r="C44548">
            <v>225885001001</v>
          </cell>
        </row>
        <row r="44549">
          <cell r="C44549">
            <v>225885001744</v>
          </cell>
        </row>
        <row r="44550">
          <cell r="C44550">
            <v>225885001908</v>
          </cell>
        </row>
        <row r="44551">
          <cell r="C44551">
            <v>225885002082</v>
          </cell>
        </row>
        <row r="44552">
          <cell r="C44552">
            <v>225885000152</v>
          </cell>
        </row>
        <row r="44553">
          <cell r="C44553">
            <v>225885000233</v>
          </cell>
        </row>
        <row r="44554">
          <cell r="C44554">
            <v>225885000331</v>
          </cell>
        </row>
        <row r="44555">
          <cell r="C44555">
            <v>225885000349</v>
          </cell>
        </row>
        <row r="44556">
          <cell r="C44556">
            <v>225885000446</v>
          </cell>
        </row>
        <row r="44557">
          <cell r="C44557">
            <v>225885000462</v>
          </cell>
        </row>
        <row r="44558">
          <cell r="C44558">
            <v>225885000519</v>
          </cell>
        </row>
        <row r="44559">
          <cell r="C44559">
            <v>225885000551</v>
          </cell>
        </row>
        <row r="44560">
          <cell r="C44560">
            <v>225885000608</v>
          </cell>
        </row>
        <row r="44561">
          <cell r="C44561">
            <v>225885000683</v>
          </cell>
        </row>
        <row r="44562">
          <cell r="C44562">
            <v>225885000713</v>
          </cell>
        </row>
        <row r="44563">
          <cell r="C44563">
            <v>225885000845</v>
          </cell>
        </row>
        <row r="44564">
          <cell r="C44564">
            <v>225885000969</v>
          </cell>
        </row>
        <row r="44565">
          <cell r="C44565">
            <v>225885001078</v>
          </cell>
        </row>
        <row r="44566">
          <cell r="C44566">
            <v>225885001264</v>
          </cell>
        </row>
        <row r="44567">
          <cell r="C44567">
            <v>225885001361</v>
          </cell>
        </row>
        <row r="44568">
          <cell r="C44568">
            <v>225885001779</v>
          </cell>
        </row>
        <row r="44569">
          <cell r="C44569">
            <v>225885001884</v>
          </cell>
        </row>
        <row r="44570">
          <cell r="C44570">
            <v>225885000195</v>
          </cell>
        </row>
        <row r="44571">
          <cell r="C44571">
            <v>225885000195</v>
          </cell>
        </row>
        <row r="44572">
          <cell r="C44572">
            <v>225885000195</v>
          </cell>
        </row>
        <row r="44573">
          <cell r="C44573">
            <v>225885000381</v>
          </cell>
        </row>
        <row r="44574">
          <cell r="C44574">
            <v>225885000438</v>
          </cell>
        </row>
        <row r="44575">
          <cell r="C44575">
            <v>225885000799</v>
          </cell>
        </row>
        <row r="44576">
          <cell r="C44576">
            <v>225885000799</v>
          </cell>
        </row>
        <row r="44577">
          <cell r="C44577">
            <v>225885000993</v>
          </cell>
        </row>
        <row r="44578">
          <cell r="C44578">
            <v>225885001035</v>
          </cell>
        </row>
        <row r="44579">
          <cell r="C44579">
            <v>225885001043</v>
          </cell>
        </row>
        <row r="44580">
          <cell r="C44580">
            <v>225885001043</v>
          </cell>
        </row>
        <row r="44581">
          <cell r="C44581">
            <v>225885001043</v>
          </cell>
        </row>
        <row r="44582">
          <cell r="C44582">
            <v>225885001256</v>
          </cell>
        </row>
        <row r="44583">
          <cell r="C44583">
            <v>225885001256</v>
          </cell>
        </row>
        <row r="44584">
          <cell r="C44584">
            <v>225885001302</v>
          </cell>
        </row>
        <row r="44585">
          <cell r="C44585">
            <v>225885001396</v>
          </cell>
        </row>
        <row r="44586">
          <cell r="C44586">
            <v>225885001523</v>
          </cell>
        </row>
        <row r="44587">
          <cell r="C44587">
            <v>225885001728</v>
          </cell>
        </row>
        <row r="44588">
          <cell r="C44588">
            <v>225885001752</v>
          </cell>
        </row>
        <row r="44589">
          <cell r="C44589">
            <v>225885001850</v>
          </cell>
        </row>
        <row r="44590">
          <cell r="C44590">
            <v>225885001906</v>
          </cell>
        </row>
        <row r="44591">
          <cell r="C44591">
            <v>225885001990</v>
          </cell>
        </row>
        <row r="44592">
          <cell r="C44592">
            <v>225885001990</v>
          </cell>
        </row>
        <row r="44593">
          <cell r="C44593">
            <v>225885002031</v>
          </cell>
        </row>
        <row r="44594">
          <cell r="C44594">
            <v>225885002031</v>
          </cell>
        </row>
        <row r="44595">
          <cell r="C44595">
            <v>225885002066</v>
          </cell>
        </row>
        <row r="44596">
          <cell r="C44596">
            <v>225885003861</v>
          </cell>
        </row>
        <row r="44597">
          <cell r="C44597">
            <v>125885001553</v>
          </cell>
        </row>
        <row r="44598">
          <cell r="C44598">
            <v>125885001553</v>
          </cell>
        </row>
        <row r="44599">
          <cell r="C44599">
            <v>225885000010</v>
          </cell>
        </row>
        <row r="44600">
          <cell r="C44600">
            <v>225885000010</v>
          </cell>
        </row>
        <row r="44601">
          <cell r="C44601">
            <v>225885000039</v>
          </cell>
        </row>
        <row r="44602">
          <cell r="C44602">
            <v>225885000110</v>
          </cell>
        </row>
        <row r="44603">
          <cell r="C44603">
            <v>225885000110</v>
          </cell>
        </row>
        <row r="44604">
          <cell r="C44604">
            <v>225885000144</v>
          </cell>
        </row>
        <row r="44605">
          <cell r="C44605">
            <v>225885000179</v>
          </cell>
        </row>
        <row r="44606">
          <cell r="C44606">
            <v>225885000241</v>
          </cell>
        </row>
        <row r="44607">
          <cell r="C44607">
            <v>225885000241</v>
          </cell>
        </row>
        <row r="44608">
          <cell r="C44608">
            <v>225885000250</v>
          </cell>
        </row>
        <row r="44609">
          <cell r="C44609">
            <v>225885000250</v>
          </cell>
        </row>
        <row r="44610">
          <cell r="C44610">
            <v>225885000276</v>
          </cell>
        </row>
        <row r="44611">
          <cell r="C44611">
            <v>225885000276</v>
          </cell>
        </row>
        <row r="44612">
          <cell r="C44612">
            <v>225885000292</v>
          </cell>
        </row>
        <row r="44613">
          <cell r="C44613">
            <v>225885000322</v>
          </cell>
        </row>
        <row r="44614">
          <cell r="C44614">
            <v>225885000322</v>
          </cell>
        </row>
        <row r="44615">
          <cell r="C44615">
            <v>225885000365</v>
          </cell>
        </row>
        <row r="44616">
          <cell r="C44616">
            <v>225885000454</v>
          </cell>
        </row>
        <row r="44617">
          <cell r="C44617">
            <v>225885000501</v>
          </cell>
        </row>
        <row r="44618">
          <cell r="C44618">
            <v>225885000535</v>
          </cell>
        </row>
        <row r="44619">
          <cell r="C44619">
            <v>225885000560</v>
          </cell>
        </row>
        <row r="44620">
          <cell r="C44620">
            <v>225885000560</v>
          </cell>
        </row>
        <row r="44621">
          <cell r="C44621">
            <v>225885000624</v>
          </cell>
        </row>
        <row r="44622">
          <cell r="C44622">
            <v>225885000918</v>
          </cell>
        </row>
        <row r="44623">
          <cell r="C44623">
            <v>225885000918</v>
          </cell>
        </row>
        <row r="44624">
          <cell r="C44624">
            <v>225885000926</v>
          </cell>
        </row>
        <row r="44625">
          <cell r="C44625">
            <v>225885000926</v>
          </cell>
        </row>
        <row r="44626">
          <cell r="C44626">
            <v>225885000934</v>
          </cell>
        </row>
        <row r="44627">
          <cell r="C44627">
            <v>225885001124</v>
          </cell>
        </row>
        <row r="44628">
          <cell r="C44628">
            <v>225885001221</v>
          </cell>
        </row>
        <row r="44629">
          <cell r="C44629">
            <v>225885001221</v>
          </cell>
        </row>
        <row r="44630">
          <cell r="C44630">
            <v>225885001345</v>
          </cell>
        </row>
        <row r="44631">
          <cell r="C44631">
            <v>225885001345</v>
          </cell>
        </row>
        <row r="44632">
          <cell r="C44632">
            <v>225885001612</v>
          </cell>
        </row>
        <row r="44633">
          <cell r="C44633">
            <v>225885001701</v>
          </cell>
        </row>
        <row r="44634">
          <cell r="C44634">
            <v>225885001701</v>
          </cell>
        </row>
        <row r="44635">
          <cell r="C44635">
            <v>225885001710</v>
          </cell>
        </row>
        <row r="44636">
          <cell r="C44636">
            <v>225885001710</v>
          </cell>
        </row>
        <row r="44637">
          <cell r="C44637">
            <v>225885001809</v>
          </cell>
        </row>
        <row r="44638">
          <cell r="C44638">
            <v>225885001825</v>
          </cell>
        </row>
        <row r="44639">
          <cell r="C44639">
            <v>225885001825</v>
          </cell>
        </row>
        <row r="44640">
          <cell r="C44640">
            <v>225885001949</v>
          </cell>
        </row>
        <row r="44641">
          <cell r="C44641">
            <v>225885001973</v>
          </cell>
        </row>
        <row r="44642">
          <cell r="C44642">
            <v>225885002074</v>
          </cell>
        </row>
        <row r="44643">
          <cell r="C44643">
            <v>225885002074</v>
          </cell>
        </row>
        <row r="44644">
          <cell r="C44644">
            <v>225885002074</v>
          </cell>
        </row>
        <row r="44645">
          <cell r="C44645">
            <v>225885002121</v>
          </cell>
        </row>
        <row r="44646">
          <cell r="C44646">
            <v>225885003879</v>
          </cell>
        </row>
        <row r="44647">
          <cell r="C44647">
            <v>225885003879</v>
          </cell>
        </row>
        <row r="44648">
          <cell r="C44648">
            <v>225885003985</v>
          </cell>
        </row>
        <row r="44649">
          <cell r="C44649">
            <v>225898000062</v>
          </cell>
        </row>
        <row r="44650">
          <cell r="C44650">
            <v>225898000101</v>
          </cell>
        </row>
        <row r="44651">
          <cell r="C44651">
            <v>225898000127</v>
          </cell>
        </row>
        <row r="44652">
          <cell r="C44652">
            <v>225898000127</v>
          </cell>
        </row>
        <row r="44653">
          <cell r="C44653">
            <v>225898000135</v>
          </cell>
        </row>
        <row r="44654">
          <cell r="C44654">
            <v>225898000135</v>
          </cell>
        </row>
        <row r="44655">
          <cell r="C44655">
            <v>225898000224</v>
          </cell>
        </row>
        <row r="44656">
          <cell r="C44656">
            <v>225898000232</v>
          </cell>
        </row>
        <row r="44657">
          <cell r="C44657">
            <v>225899000147</v>
          </cell>
        </row>
        <row r="44658">
          <cell r="C44658">
            <v>225899000210</v>
          </cell>
        </row>
        <row r="44659">
          <cell r="C44659">
            <v>225899000244</v>
          </cell>
        </row>
        <row r="44660">
          <cell r="C44660">
            <v>225899000091</v>
          </cell>
        </row>
        <row r="44661">
          <cell r="C44661">
            <v>225899000163</v>
          </cell>
        </row>
        <row r="44662">
          <cell r="C44662">
            <v>225899000236</v>
          </cell>
        </row>
        <row r="44663">
          <cell r="C44663">
            <v>225899000236</v>
          </cell>
        </row>
        <row r="44664">
          <cell r="C44664">
            <v>225899000261</v>
          </cell>
        </row>
        <row r="44665">
          <cell r="C44665">
            <v>225899000546</v>
          </cell>
        </row>
        <row r="44666">
          <cell r="C44666">
            <v>225899001101</v>
          </cell>
        </row>
        <row r="44667">
          <cell r="C44667">
            <v>225899001488</v>
          </cell>
        </row>
        <row r="44668">
          <cell r="C44668">
            <v>125899001548</v>
          </cell>
        </row>
        <row r="44669">
          <cell r="C44669">
            <v>125899001548</v>
          </cell>
        </row>
        <row r="44670">
          <cell r="C44670">
            <v>225899000287</v>
          </cell>
        </row>
        <row r="44671">
          <cell r="C44671">
            <v>225899000287</v>
          </cell>
        </row>
        <row r="44672">
          <cell r="C44672">
            <v>225899000287</v>
          </cell>
        </row>
        <row r="44673">
          <cell r="C44673">
            <v>225899000295</v>
          </cell>
        </row>
        <row r="44674">
          <cell r="C44674">
            <v>225899000295</v>
          </cell>
        </row>
        <row r="44675">
          <cell r="C44675">
            <v>225899000830</v>
          </cell>
        </row>
        <row r="44676">
          <cell r="C44676">
            <v>227001000009</v>
          </cell>
        </row>
        <row r="44677">
          <cell r="C44677">
            <v>227001000891</v>
          </cell>
        </row>
        <row r="44678">
          <cell r="C44678">
            <v>227001001102</v>
          </cell>
        </row>
        <row r="44679">
          <cell r="C44679">
            <v>227001003288</v>
          </cell>
        </row>
        <row r="44680">
          <cell r="C44680">
            <v>527001000181</v>
          </cell>
        </row>
        <row r="44681">
          <cell r="C44681">
            <v>227001000319</v>
          </cell>
        </row>
        <row r="44682">
          <cell r="C44682">
            <v>227001000343</v>
          </cell>
        </row>
        <row r="44683">
          <cell r="C44683">
            <v>227001000408</v>
          </cell>
        </row>
        <row r="44684">
          <cell r="C44684">
            <v>227001001293</v>
          </cell>
        </row>
        <row r="44685">
          <cell r="C44685">
            <v>227001003105</v>
          </cell>
        </row>
        <row r="44686">
          <cell r="C44686">
            <v>227001003792</v>
          </cell>
        </row>
        <row r="44687">
          <cell r="C44687">
            <v>227001003903</v>
          </cell>
        </row>
        <row r="44688">
          <cell r="C44688">
            <v>227001017882</v>
          </cell>
        </row>
        <row r="44689">
          <cell r="C44689">
            <v>227001000335</v>
          </cell>
        </row>
        <row r="44690">
          <cell r="C44690">
            <v>227001000335</v>
          </cell>
        </row>
        <row r="44691">
          <cell r="C44691">
            <v>227001000335</v>
          </cell>
        </row>
        <row r="44692">
          <cell r="C44692">
            <v>227001000335</v>
          </cell>
        </row>
        <row r="44693">
          <cell r="C44693">
            <v>227001001668</v>
          </cell>
        </row>
        <row r="44694">
          <cell r="C44694">
            <v>227001001668</v>
          </cell>
        </row>
        <row r="44695">
          <cell r="C44695">
            <v>227001001668</v>
          </cell>
        </row>
        <row r="44696">
          <cell r="C44696">
            <v>227001001668</v>
          </cell>
        </row>
        <row r="44697">
          <cell r="C44697">
            <v>227001002931</v>
          </cell>
        </row>
        <row r="44698">
          <cell r="C44698">
            <v>227001002931</v>
          </cell>
        </row>
        <row r="44699">
          <cell r="C44699">
            <v>227001003423</v>
          </cell>
        </row>
        <row r="44700">
          <cell r="C44700">
            <v>227001003423</v>
          </cell>
        </row>
        <row r="44701">
          <cell r="C44701">
            <v>227001003423</v>
          </cell>
        </row>
        <row r="44702">
          <cell r="C44702">
            <v>227001003563</v>
          </cell>
        </row>
        <row r="44703">
          <cell r="C44703">
            <v>227001003717</v>
          </cell>
        </row>
        <row r="44704">
          <cell r="C44704">
            <v>227001003717</v>
          </cell>
        </row>
        <row r="44705">
          <cell r="C44705">
            <v>227001003717</v>
          </cell>
        </row>
        <row r="44706">
          <cell r="C44706">
            <v>227001000041</v>
          </cell>
        </row>
        <row r="44707">
          <cell r="C44707">
            <v>227001000475</v>
          </cell>
        </row>
        <row r="44708">
          <cell r="C44708">
            <v>227001000475</v>
          </cell>
        </row>
        <row r="44709">
          <cell r="C44709">
            <v>227001000475</v>
          </cell>
        </row>
        <row r="44710">
          <cell r="C44710">
            <v>227001001722</v>
          </cell>
        </row>
        <row r="44711">
          <cell r="C44711">
            <v>227001001986</v>
          </cell>
        </row>
        <row r="44712">
          <cell r="C44712">
            <v>227001000386</v>
          </cell>
        </row>
        <row r="44713">
          <cell r="C44713">
            <v>227001000386</v>
          </cell>
        </row>
        <row r="44714">
          <cell r="C44714">
            <v>227001000513</v>
          </cell>
        </row>
        <row r="44715">
          <cell r="C44715">
            <v>227001000513</v>
          </cell>
        </row>
        <row r="44716">
          <cell r="C44716">
            <v>227001000513</v>
          </cell>
        </row>
        <row r="44717">
          <cell r="C44717">
            <v>227001000513</v>
          </cell>
        </row>
        <row r="44718">
          <cell r="C44718">
            <v>227001000882</v>
          </cell>
        </row>
        <row r="44719">
          <cell r="C44719">
            <v>227001000882</v>
          </cell>
        </row>
        <row r="44720">
          <cell r="C44720">
            <v>227001000882</v>
          </cell>
        </row>
        <row r="44721">
          <cell r="C44721">
            <v>227001001218</v>
          </cell>
        </row>
        <row r="44722">
          <cell r="C44722">
            <v>227001002001</v>
          </cell>
        </row>
        <row r="44723">
          <cell r="C44723">
            <v>227001002451</v>
          </cell>
        </row>
        <row r="44724">
          <cell r="C44724">
            <v>227001003318</v>
          </cell>
        </row>
        <row r="44725">
          <cell r="C44725">
            <v>227001004195</v>
          </cell>
        </row>
        <row r="44726">
          <cell r="C44726">
            <v>227001000564</v>
          </cell>
        </row>
        <row r="44727">
          <cell r="C44727">
            <v>227001000564</v>
          </cell>
        </row>
        <row r="44728">
          <cell r="C44728">
            <v>227001000599</v>
          </cell>
        </row>
        <row r="44729">
          <cell r="C44729">
            <v>227001001137</v>
          </cell>
        </row>
        <row r="44730">
          <cell r="C44730">
            <v>227001001838</v>
          </cell>
        </row>
        <row r="44731">
          <cell r="C44731">
            <v>227001002907</v>
          </cell>
        </row>
        <row r="44732">
          <cell r="C44732">
            <v>227001003474</v>
          </cell>
        </row>
        <row r="44733">
          <cell r="C44733">
            <v>227001003474</v>
          </cell>
        </row>
        <row r="44734">
          <cell r="C44734">
            <v>227001004217</v>
          </cell>
        </row>
        <row r="44735">
          <cell r="C44735">
            <v>227001004225</v>
          </cell>
        </row>
        <row r="44736">
          <cell r="C44736">
            <v>227001000696</v>
          </cell>
        </row>
        <row r="44737">
          <cell r="C44737">
            <v>227001000696</v>
          </cell>
        </row>
        <row r="44738">
          <cell r="C44738">
            <v>227001000696</v>
          </cell>
        </row>
        <row r="44739">
          <cell r="C44739">
            <v>227001001676</v>
          </cell>
        </row>
        <row r="44740">
          <cell r="C44740">
            <v>227001001676</v>
          </cell>
        </row>
        <row r="44741">
          <cell r="C44741">
            <v>227001002753</v>
          </cell>
        </row>
        <row r="44742">
          <cell r="C44742">
            <v>227001002753</v>
          </cell>
        </row>
        <row r="44743">
          <cell r="C44743">
            <v>227001004276</v>
          </cell>
        </row>
        <row r="44744">
          <cell r="C44744">
            <v>227001004276</v>
          </cell>
        </row>
        <row r="44745">
          <cell r="C44745">
            <v>227425017840</v>
          </cell>
        </row>
        <row r="44746">
          <cell r="C44746">
            <v>227425017840</v>
          </cell>
        </row>
        <row r="44747">
          <cell r="C44747">
            <v>227001001145</v>
          </cell>
        </row>
        <row r="44748">
          <cell r="C44748">
            <v>227001003261</v>
          </cell>
        </row>
        <row r="44749">
          <cell r="C44749">
            <v>227001018064</v>
          </cell>
        </row>
        <row r="44750">
          <cell r="C44750">
            <v>227001001196</v>
          </cell>
        </row>
        <row r="44751">
          <cell r="C44751">
            <v>227001001196</v>
          </cell>
        </row>
        <row r="44752">
          <cell r="C44752">
            <v>227001001196</v>
          </cell>
        </row>
        <row r="44753">
          <cell r="C44753">
            <v>227001003351</v>
          </cell>
        </row>
        <row r="44754">
          <cell r="C44754">
            <v>227001003351</v>
          </cell>
        </row>
        <row r="44755">
          <cell r="C44755">
            <v>227425017823</v>
          </cell>
        </row>
        <row r="44756">
          <cell r="C44756">
            <v>227425017823</v>
          </cell>
        </row>
        <row r="44757">
          <cell r="C44757">
            <v>227425017904</v>
          </cell>
        </row>
        <row r="44758">
          <cell r="C44758">
            <v>227425017904</v>
          </cell>
        </row>
        <row r="44759">
          <cell r="C44759">
            <v>227425018048</v>
          </cell>
        </row>
        <row r="44760">
          <cell r="C44760">
            <v>227425018048</v>
          </cell>
        </row>
        <row r="44761">
          <cell r="C44761">
            <v>227425018048</v>
          </cell>
        </row>
        <row r="44762">
          <cell r="C44762">
            <v>427425017784</v>
          </cell>
        </row>
        <row r="44763">
          <cell r="C44763">
            <v>427425017792</v>
          </cell>
        </row>
        <row r="44764">
          <cell r="C44764">
            <v>427425017792</v>
          </cell>
        </row>
        <row r="44765">
          <cell r="C44765">
            <v>227001000963</v>
          </cell>
        </row>
        <row r="44766">
          <cell r="C44766">
            <v>227001001684</v>
          </cell>
        </row>
        <row r="44767">
          <cell r="C44767">
            <v>327001000003</v>
          </cell>
        </row>
        <row r="44768">
          <cell r="C44768">
            <v>527001000057</v>
          </cell>
        </row>
        <row r="44769">
          <cell r="C44769">
            <v>527001000057</v>
          </cell>
        </row>
        <row r="44770">
          <cell r="C44770">
            <v>227001000017</v>
          </cell>
        </row>
        <row r="44771">
          <cell r="C44771">
            <v>227001000017</v>
          </cell>
        </row>
        <row r="44772">
          <cell r="C44772">
            <v>227001000327</v>
          </cell>
        </row>
        <row r="44773">
          <cell r="C44773">
            <v>227001000327</v>
          </cell>
        </row>
        <row r="44774">
          <cell r="C44774">
            <v>227001000483</v>
          </cell>
        </row>
        <row r="44775">
          <cell r="C44775">
            <v>227001000483</v>
          </cell>
        </row>
        <row r="44776">
          <cell r="C44776">
            <v>227001001731</v>
          </cell>
        </row>
        <row r="44777">
          <cell r="C44777">
            <v>227001001731</v>
          </cell>
        </row>
        <row r="44778">
          <cell r="C44778">
            <v>227001001731</v>
          </cell>
        </row>
        <row r="44779">
          <cell r="C44779">
            <v>227001001731</v>
          </cell>
        </row>
        <row r="44780">
          <cell r="C44780">
            <v>227050000049</v>
          </cell>
        </row>
        <row r="44781">
          <cell r="C44781">
            <v>227001000246</v>
          </cell>
        </row>
        <row r="44782">
          <cell r="C44782">
            <v>227001001072</v>
          </cell>
        </row>
        <row r="44783">
          <cell r="C44783">
            <v>227001001854</v>
          </cell>
        </row>
        <row r="44784">
          <cell r="C44784">
            <v>227001003059</v>
          </cell>
        </row>
        <row r="44785">
          <cell r="C44785">
            <v>227001003521</v>
          </cell>
        </row>
        <row r="44786">
          <cell r="C44786">
            <v>227001004179</v>
          </cell>
        </row>
        <row r="44787">
          <cell r="C44787">
            <v>227001004187</v>
          </cell>
        </row>
        <row r="44788">
          <cell r="C44788">
            <v>227001017572</v>
          </cell>
        </row>
        <row r="44789">
          <cell r="C44789">
            <v>527001000061</v>
          </cell>
        </row>
        <row r="44790">
          <cell r="C44790">
            <v>527001000162</v>
          </cell>
        </row>
        <row r="44791">
          <cell r="C44791">
            <v>227001000459</v>
          </cell>
        </row>
        <row r="44792">
          <cell r="C44792">
            <v>227001000874</v>
          </cell>
        </row>
        <row r="44793">
          <cell r="C44793">
            <v>227001001188</v>
          </cell>
        </row>
        <row r="44794">
          <cell r="C44794">
            <v>227001001188</v>
          </cell>
        </row>
        <row r="44795">
          <cell r="C44795">
            <v>227001001706</v>
          </cell>
        </row>
        <row r="44796">
          <cell r="C44796">
            <v>227001001871</v>
          </cell>
        </row>
        <row r="44797">
          <cell r="C44797">
            <v>227001001871</v>
          </cell>
        </row>
        <row r="44798">
          <cell r="C44798">
            <v>227001002486</v>
          </cell>
        </row>
        <row r="44799">
          <cell r="C44799">
            <v>227001000726</v>
          </cell>
        </row>
        <row r="44800">
          <cell r="C44800">
            <v>227001001714</v>
          </cell>
        </row>
        <row r="44801">
          <cell r="C44801">
            <v>227001001803</v>
          </cell>
        </row>
        <row r="44802">
          <cell r="C44802">
            <v>227001001846</v>
          </cell>
        </row>
        <row r="44803">
          <cell r="C44803">
            <v>227001003032</v>
          </cell>
        </row>
        <row r="44804">
          <cell r="C44804">
            <v>227001003369</v>
          </cell>
        </row>
        <row r="44805">
          <cell r="C44805">
            <v>227001002427</v>
          </cell>
        </row>
        <row r="44806">
          <cell r="C44806">
            <v>227001003181</v>
          </cell>
        </row>
        <row r="44807">
          <cell r="C44807">
            <v>227001003181</v>
          </cell>
        </row>
        <row r="44808">
          <cell r="C44808">
            <v>227001003181</v>
          </cell>
        </row>
        <row r="44809">
          <cell r="C44809">
            <v>227001003181</v>
          </cell>
        </row>
        <row r="44810">
          <cell r="C44810">
            <v>227001003431</v>
          </cell>
        </row>
        <row r="44811">
          <cell r="C44811">
            <v>227001003431</v>
          </cell>
        </row>
        <row r="44812">
          <cell r="C44812">
            <v>227001003938</v>
          </cell>
        </row>
        <row r="44813">
          <cell r="C44813">
            <v>127600000101</v>
          </cell>
        </row>
        <row r="44814">
          <cell r="C44814">
            <v>227001003237</v>
          </cell>
        </row>
        <row r="44815">
          <cell r="C44815">
            <v>227001003237</v>
          </cell>
        </row>
        <row r="44816">
          <cell r="C44816">
            <v>227001003237</v>
          </cell>
        </row>
        <row r="44817">
          <cell r="C44817">
            <v>227361001901</v>
          </cell>
        </row>
        <row r="44818">
          <cell r="C44818">
            <v>227361001901</v>
          </cell>
        </row>
        <row r="44819">
          <cell r="C44819">
            <v>227361002517</v>
          </cell>
        </row>
        <row r="44820">
          <cell r="C44820">
            <v>227361002517</v>
          </cell>
        </row>
        <row r="44821">
          <cell r="C44821">
            <v>227001001234</v>
          </cell>
        </row>
        <row r="44822">
          <cell r="C44822">
            <v>227001003547</v>
          </cell>
        </row>
        <row r="44823">
          <cell r="C44823">
            <v>227001003547</v>
          </cell>
        </row>
        <row r="44824">
          <cell r="C44824">
            <v>227001004233</v>
          </cell>
        </row>
        <row r="44825">
          <cell r="C44825">
            <v>227001018072</v>
          </cell>
        </row>
        <row r="44826">
          <cell r="C44826">
            <v>227001004250</v>
          </cell>
        </row>
        <row r="44827">
          <cell r="C44827">
            <v>227001017718</v>
          </cell>
        </row>
        <row r="44828">
          <cell r="C44828">
            <v>227001017718</v>
          </cell>
        </row>
        <row r="44829">
          <cell r="C44829">
            <v>227001017751</v>
          </cell>
        </row>
        <row r="44830">
          <cell r="C44830">
            <v>227425017955</v>
          </cell>
        </row>
        <row r="44831">
          <cell r="C44831">
            <v>227425017980</v>
          </cell>
        </row>
        <row r="44832">
          <cell r="C44832">
            <v>227425017998</v>
          </cell>
        </row>
        <row r="44833">
          <cell r="C44833">
            <v>227425018013</v>
          </cell>
        </row>
        <row r="44834">
          <cell r="C44834">
            <v>227425018021</v>
          </cell>
        </row>
        <row r="44835">
          <cell r="C44835">
            <v>227425018021</v>
          </cell>
        </row>
        <row r="44836">
          <cell r="C44836">
            <v>227425018030</v>
          </cell>
        </row>
        <row r="44837">
          <cell r="C44837">
            <v>427425017806</v>
          </cell>
        </row>
        <row r="44838">
          <cell r="C44838">
            <v>227001017726</v>
          </cell>
        </row>
        <row r="44839">
          <cell r="C44839">
            <v>227001017742</v>
          </cell>
        </row>
        <row r="44840">
          <cell r="C44840">
            <v>227001017769</v>
          </cell>
        </row>
        <row r="44841">
          <cell r="C44841">
            <v>227425017939</v>
          </cell>
        </row>
        <row r="44842">
          <cell r="C44842">
            <v>227425017947</v>
          </cell>
        </row>
        <row r="44843">
          <cell r="C44843">
            <v>227425017963</v>
          </cell>
        </row>
        <row r="44844">
          <cell r="C44844">
            <v>227001000394</v>
          </cell>
        </row>
        <row r="44845">
          <cell r="C44845">
            <v>227001000467</v>
          </cell>
        </row>
        <row r="44846">
          <cell r="C44846">
            <v>227001000611</v>
          </cell>
        </row>
        <row r="44847">
          <cell r="C44847">
            <v>227001000611</v>
          </cell>
        </row>
        <row r="44848">
          <cell r="C44848">
            <v>227001000751</v>
          </cell>
        </row>
        <row r="44849">
          <cell r="C44849">
            <v>227001000751</v>
          </cell>
        </row>
        <row r="44850">
          <cell r="C44850">
            <v>227001002371</v>
          </cell>
        </row>
        <row r="44851">
          <cell r="C44851">
            <v>227001002958</v>
          </cell>
        </row>
        <row r="44852">
          <cell r="C44852">
            <v>227001003229</v>
          </cell>
        </row>
        <row r="44853">
          <cell r="C44853">
            <v>227001003229</v>
          </cell>
        </row>
        <row r="44854">
          <cell r="C44854">
            <v>227001003229</v>
          </cell>
        </row>
        <row r="44855">
          <cell r="C44855">
            <v>227001003750</v>
          </cell>
        </row>
        <row r="44856">
          <cell r="C44856">
            <v>227001004241</v>
          </cell>
        </row>
        <row r="44857">
          <cell r="C44857">
            <v>227001017777</v>
          </cell>
        </row>
        <row r="44858">
          <cell r="C44858">
            <v>227001017777</v>
          </cell>
        </row>
        <row r="44859">
          <cell r="C44859">
            <v>227001017777</v>
          </cell>
        </row>
        <row r="44860">
          <cell r="C44860">
            <v>227001017777</v>
          </cell>
        </row>
        <row r="44861">
          <cell r="C44861">
            <v>227425018056</v>
          </cell>
        </row>
        <row r="44862">
          <cell r="C44862">
            <v>227001000004</v>
          </cell>
        </row>
        <row r="44863">
          <cell r="C44863">
            <v>227001000004</v>
          </cell>
        </row>
        <row r="44864">
          <cell r="C44864">
            <v>227001000004</v>
          </cell>
        </row>
        <row r="44865">
          <cell r="C44865">
            <v>227001000058</v>
          </cell>
        </row>
        <row r="44866">
          <cell r="C44866">
            <v>227001001692</v>
          </cell>
        </row>
        <row r="44867">
          <cell r="C44867">
            <v>227001001692</v>
          </cell>
        </row>
        <row r="44868">
          <cell r="C44868">
            <v>227001001692</v>
          </cell>
        </row>
        <row r="44869">
          <cell r="C44869">
            <v>227001018200</v>
          </cell>
        </row>
        <row r="44870">
          <cell r="C44870">
            <v>427001000016</v>
          </cell>
        </row>
        <row r="44871">
          <cell r="C44871">
            <v>527001000118</v>
          </cell>
        </row>
        <row r="44872">
          <cell r="C44872">
            <v>227006000082</v>
          </cell>
        </row>
        <row r="44873">
          <cell r="C44873">
            <v>227006000082</v>
          </cell>
        </row>
        <row r="44874">
          <cell r="C44874">
            <v>227006000112</v>
          </cell>
        </row>
        <row r="44875">
          <cell r="C44875">
            <v>227006000112</v>
          </cell>
        </row>
        <row r="44876">
          <cell r="C44876">
            <v>227006000112</v>
          </cell>
        </row>
        <row r="44877">
          <cell r="C44877">
            <v>227006000112</v>
          </cell>
        </row>
        <row r="44878">
          <cell r="C44878">
            <v>227006000902</v>
          </cell>
        </row>
        <row r="44879">
          <cell r="C44879">
            <v>227006000007</v>
          </cell>
        </row>
        <row r="44880">
          <cell r="C44880">
            <v>227006000449</v>
          </cell>
        </row>
        <row r="44881">
          <cell r="C44881">
            <v>227006000449</v>
          </cell>
        </row>
        <row r="44882">
          <cell r="C44882">
            <v>227006000449</v>
          </cell>
        </row>
        <row r="44883">
          <cell r="C44883">
            <v>227006000449</v>
          </cell>
        </row>
        <row r="44884">
          <cell r="C44884">
            <v>227006000571</v>
          </cell>
        </row>
        <row r="44885">
          <cell r="C44885">
            <v>227006000635</v>
          </cell>
        </row>
        <row r="44886">
          <cell r="C44886">
            <v>227006000660</v>
          </cell>
        </row>
        <row r="44887">
          <cell r="C44887">
            <v>227006000457</v>
          </cell>
        </row>
        <row r="44888">
          <cell r="C44888">
            <v>227006000511</v>
          </cell>
        </row>
        <row r="44889">
          <cell r="C44889">
            <v>227006000511</v>
          </cell>
        </row>
        <row r="44890">
          <cell r="C44890">
            <v>227006000511</v>
          </cell>
        </row>
        <row r="44891">
          <cell r="C44891">
            <v>227006000511</v>
          </cell>
        </row>
        <row r="44892">
          <cell r="C44892">
            <v>227006000724</v>
          </cell>
        </row>
        <row r="44893">
          <cell r="C44893">
            <v>227006000015</v>
          </cell>
        </row>
        <row r="44894">
          <cell r="C44894">
            <v>227006000805</v>
          </cell>
        </row>
        <row r="44895">
          <cell r="C44895">
            <v>227025000042</v>
          </cell>
        </row>
        <row r="44896">
          <cell r="C44896">
            <v>227025000042</v>
          </cell>
        </row>
        <row r="44897">
          <cell r="C44897">
            <v>227025000042</v>
          </cell>
        </row>
        <row r="44898">
          <cell r="C44898">
            <v>227025000051</v>
          </cell>
        </row>
        <row r="44899">
          <cell r="C44899">
            <v>227025000051</v>
          </cell>
        </row>
        <row r="44900">
          <cell r="C44900">
            <v>227025000051</v>
          </cell>
        </row>
        <row r="44901">
          <cell r="C44901">
            <v>227025000051</v>
          </cell>
        </row>
        <row r="44902">
          <cell r="C44902">
            <v>227025000051</v>
          </cell>
        </row>
        <row r="44903">
          <cell r="C44903">
            <v>227025000085</v>
          </cell>
        </row>
        <row r="44904">
          <cell r="C44904">
            <v>227025000085</v>
          </cell>
        </row>
        <row r="44905">
          <cell r="C44905">
            <v>227025080130</v>
          </cell>
        </row>
        <row r="44906">
          <cell r="C44906">
            <v>227025080162</v>
          </cell>
        </row>
        <row r="44907">
          <cell r="C44907">
            <v>227025080381</v>
          </cell>
        </row>
        <row r="44908">
          <cell r="C44908">
            <v>227025080429</v>
          </cell>
        </row>
        <row r="44909">
          <cell r="C44909">
            <v>227025080461</v>
          </cell>
        </row>
        <row r="44910">
          <cell r="C44910">
            <v>227025080461</v>
          </cell>
        </row>
        <row r="44911">
          <cell r="C44911">
            <v>227025080488</v>
          </cell>
        </row>
        <row r="44912">
          <cell r="C44912">
            <v>227025080496</v>
          </cell>
        </row>
        <row r="44913">
          <cell r="C44913">
            <v>227025080500</v>
          </cell>
        </row>
        <row r="44914">
          <cell r="C44914">
            <v>227025080518</v>
          </cell>
        </row>
        <row r="44915">
          <cell r="C44915">
            <v>227025080542</v>
          </cell>
        </row>
        <row r="44916">
          <cell r="C44916">
            <v>227025080551</v>
          </cell>
        </row>
        <row r="44917">
          <cell r="C44917">
            <v>227025080569</v>
          </cell>
        </row>
        <row r="44918">
          <cell r="C44918">
            <v>227025080569</v>
          </cell>
        </row>
        <row r="44919">
          <cell r="C44919">
            <v>227025080577</v>
          </cell>
        </row>
        <row r="44920">
          <cell r="C44920">
            <v>227025080607</v>
          </cell>
        </row>
        <row r="44921">
          <cell r="C44921">
            <v>227025080607</v>
          </cell>
        </row>
        <row r="44922">
          <cell r="C44922">
            <v>227025080674</v>
          </cell>
        </row>
        <row r="44923">
          <cell r="C44923">
            <v>227025080682</v>
          </cell>
        </row>
        <row r="44924">
          <cell r="C44924">
            <v>227025080682</v>
          </cell>
        </row>
        <row r="44925">
          <cell r="C44925">
            <v>227025080691</v>
          </cell>
        </row>
        <row r="44926">
          <cell r="C44926">
            <v>227025080691</v>
          </cell>
        </row>
        <row r="44927">
          <cell r="C44927">
            <v>227025080747</v>
          </cell>
        </row>
        <row r="44928">
          <cell r="C44928">
            <v>227025080747</v>
          </cell>
        </row>
        <row r="44929">
          <cell r="C44929">
            <v>227025000069</v>
          </cell>
        </row>
        <row r="44930">
          <cell r="C44930">
            <v>227025000069</v>
          </cell>
        </row>
        <row r="44931">
          <cell r="C44931">
            <v>227025000069</v>
          </cell>
        </row>
        <row r="44932">
          <cell r="C44932">
            <v>227025000221</v>
          </cell>
        </row>
        <row r="44933">
          <cell r="C44933">
            <v>227025000221</v>
          </cell>
        </row>
        <row r="44934">
          <cell r="C44934">
            <v>227025000221</v>
          </cell>
        </row>
        <row r="44935">
          <cell r="C44935">
            <v>227025000981</v>
          </cell>
        </row>
        <row r="44936">
          <cell r="C44936">
            <v>227025000263</v>
          </cell>
        </row>
        <row r="44937">
          <cell r="C44937">
            <v>227025000280</v>
          </cell>
        </row>
        <row r="44938">
          <cell r="C44938">
            <v>227025000361</v>
          </cell>
        </row>
        <row r="44939">
          <cell r="C44939">
            <v>227025000361</v>
          </cell>
        </row>
        <row r="44940">
          <cell r="C44940">
            <v>227025000361</v>
          </cell>
        </row>
        <row r="44941">
          <cell r="C44941">
            <v>227025000361</v>
          </cell>
        </row>
        <row r="44942">
          <cell r="C44942">
            <v>227025000620</v>
          </cell>
        </row>
        <row r="44943">
          <cell r="C44943">
            <v>227025000638</v>
          </cell>
        </row>
        <row r="44944">
          <cell r="C44944">
            <v>227025000638</v>
          </cell>
        </row>
        <row r="44945">
          <cell r="C44945">
            <v>227025000824</v>
          </cell>
        </row>
        <row r="44946">
          <cell r="C44946">
            <v>227025000824</v>
          </cell>
        </row>
        <row r="44947">
          <cell r="C44947">
            <v>227025000824</v>
          </cell>
        </row>
        <row r="44948">
          <cell r="C44948">
            <v>227025000832</v>
          </cell>
        </row>
        <row r="44949">
          <cell r="C44949">
            <v>227025001227</v>
          </cell>
        </row>
        <row r="44950">
          <cell r="C44950">
            <v>227025001456</v>
          </cell>
        </row>
        <row r="44951">
          <cell r="C44951">
            <v>227025001456</v>
          </cell>
        </row>
        <row r="44952">
          <cell r="C44952">
            <v>227025001456</v>
          </cell>
        </row>
        <row r="44953">
          <cell r="C44953">
            <v>227025000441</v>
          </cell>
        </row>
        <row r="44954">
          <cell r="C44954">
            <v>227025000441</v>
          </cell>
        </row>
        <row r="44955">
          <cell r="C44955">
            <v>227025000441</v>
          </cell>
        </row>
        <row r="44956">
          <cell r="C44956">
            <v>227025000441</v>
          </cell>
        </row>
        <row r="44957">
          <cell r="C44957">
            <v>227025000441</v>
          </cell>
        </row>
        <row r="44958">
          <cell r="C44958">
            <v>227025000662</v>
          </cell>
        </row>
        <row r="44959">
          <cell r="C44959">
            <v>227025000662</v>
          </cell>
        </row>
        <row r="44960">
          <cell r="C44960">
            <v>227025000662</v>
          </cell>
        </row>
        <row r="44961">
          <cell r="C44961">
            <v>227025001171</v>
          </cell>
        </row>
        <row r="44962">
          <cell r="C44962">
            <v>227025001324</v>
          </cell>
        </row>
        <row r="44963">
          <cell r="C44963">
            <v>227025001324</v>
          </cell>
        </row>
        <row r="44964">
          <cell r="C44964">
            <v>227025001448</v>
          </cell>
        </row>
        <row r="44965">
          <cell r="C44965">
            <v>227025001448</v>
          </cell>
        </row>
        <row r="44966">
          <cell r="C44966">
            <v>227025001464</v>
          </cell>
        </row>
        <row r="44967">
          <cell r="C44967">
            <v>227025001464</v>
          </cell>
        </row>
        <row r="44968">
          <cell r="C44968">
            <v>227025080241</v>
          </cell>
        </row>
        <row r="44969">
          <cell r="C44969">
            <v>227025080241</v>
          </cell>
        </row>
        <row r="44970">
          <cell r="C44970">
            <v>227025000077</v>
          </cell>
        </row>
        <row r="44971">
          <cell r="C44971">
            <v>227025000689</v>
          </cell>
        </row>
        <row r="44972">
          <cell r="C44972">
            <v>227025000689</v>
          </cell>
        </row>
        <row r="44973">
          <cell r="C44973">
            <v>227025000689</v>
          </cell>
        </row>
        <row r="44974">
          <cell r="C44974">
            <v>227025000930</v>
          </cell>
        </row>
        <row r="44975">
          <cell r="C44975">
            <v>227025001201</v>
          </cell>
        </row>
        <row r="44976">
          <cell r="C44976">
            <v>227025001421</v>
          </cell>
        </row>
        <row r="44977">
          <cell r="C44977">
            <v>227025080148</v>
          </cell>
        </row>
        <row r="44978">
          <cell r="C44978">
            <v>227025080275</v>
          </cell>
        </row>
        <row r="44979">
          <cell r="C44979">
            <v>227025080283</v>
          </cell>
        </row>
        <row r="44980">
          <cell r="C44980">
            <v>227025080437</v>
          </cell>
        </row>
        <row r="44981">
          <cell r="C44981">
            <v>227025000000</v>
          </cell>
        </row>
        <row r="44982">
          <cell r="C44982">
            <v>227025000841</v>
          </cell>
        </row>
        <row r="44983">
          <cell r="C44983">
            <v>227025000891</v>
          </cell>
        </row>
        <row r="44984">
          <cell r="C44984">
            <v>227025000891</v>
          </cell>
        </row>
        <row r="44985">
          <cell r="C44985">
            <v>227025000905</v>
          </cell>
        </row>
        <row r="44986">
          <cell r="C44986">
            <v>227025001260</v>
          </cell>
        </row>
        <row r="44987">
          <cell r="C44987">
            <v>227025001308</v>
          </cell>
        </row>
        <row r="44988">
          <cell r="C44988">
            <v>227025080291</v>
          </cell>
        </row>
        <row r="44989">
          <cell r="C44989">
            <v>227025080534</v>
          </cell>
        </row>
        <row r="44990">
          <cell r="C44990">
            <v>227025080712</v>
          </cell>
        </row>
        <row r="44991">
          <cell r="C44991">
            <v>227025000522</v>
          </cell>
        </row>
        <row r="44992">
          <cell r="C44992">
            <v>227025001022</v>
          </cell>
        </row>
        <row r="44993">
          <cell r="C44993">
            <v>227025001022</v>
          </cell>
        </row>
        <row r="44994">
          <cell r="C44994">
            <v>227025001235</v>
          </cell>
        </row>
        <row r="44995">
          <cell r="C44995">
            <v>227025001235</v>
          </cell>
        </row>
        <row r="44996">
          <cell r="C44996">
            <v>227025001243</v>
          </cell>
        </row>
        <row r="44997">
          <cell r="C44997">
            <v>227025001278</v>
          </cell>
        </row>
        <row r="44998">
          <cell r="C44998">
            <v>227025001278</v>
          </cell>
        </row>
        <row r="44999">
          <cell r="C44999">
            <v>227025001316</v>
          </cell>
        </row>
        <row r="45000">
          <cell r="C45000">
            <v>227025080704</v>
          </cell>
        </row>
        <row r="45001">
          <cell r="C45001">
            <v>227025000867</v>
          </cell>
        </row>
        <row r="45002">
          <cell r="C45002">
            <v>227025000867</v>
          </cell>
        </row>
        <row r="45003">
          <cell r="C45003">
            <v>227025001065</v>
          </cell>
        </row>
        <row r="45004">
          <cell r="C45004">
            <v>227025001065</v>
          </cell>
        </row>
        <row r="45005">
          <cell r="C45005">
            <v>227025080259</v>
          </cell>
        </row>
        <row r="45006">
          <cell r="C45006">
            <v>227025080313</v>
          </cell>
        </row>
        <row r="45007">
          <cell r="C45007">
            <v>227025080321</v>
          </cell>
        </row>
        <row r="45008">
          <cell r="C45008">
            <v>227025080330</v>
          </cell>
        </row>
        <row r="45009">
          <cell r="C45009">
            <v>227025080585</v>
          </cell>
        </row>
        <row r="45010">
          <cell r="C45010">
            <v>227025080640</v>
          </cell>
        </row>
        <row r="45011">
          <cell r="C45011">
            <v>227025000093</v>
          </cell>
        </row>
        <row r="45012">
          <cell r="C45012">
            <v>227025000166</v>
          </cell>
        </row>
        <row r="45013">
          <cell r="C45013">
            <v>227025000336</v>
          </cell>
        </row>
        <row r="45014">
          <cell r="C45014">
            <v>227025000336</v>
          </cell>
        </row>
        <row r="45015">
          <cell r="C45015">
            <v>227025000336</v>
          </cell>
        </row>
        <row r="45016">
          <cell r="C45016">
            <v>227025000590</v>
          </cell>
        </row>
        <row r="45017">
          <cell r="C45017">
            <v>227025000808</v>
          </cell>
        </row>
        <row r="45018">
          <cell r="C45018">
            <v>227025000808</v>
          </cell>
        </row>
        <row r="45019">
          <cell r="C45019">
            <v>227025000948</v>
          </cell>
        </row>
        <row r="45020">
          <cell r="C45020">
            <v>227025000948</v>
          </cell>
        </row>
        <row r="45021">
          <cell r="C45021">
            <v>227025000972</v>
          </cell>
        </row>
        <row r="45022">
          <cell r="C45022">
            <v>227025001006</v>
          </cell>
        </row>
        <row r="45023">
          <cell r="C45023">
            <v>227025001006</v>
          </cell>
        </row>
        <row r="45024">
          <cell r="C45024">
            <v>227025001014</v>
          </cell>
        </row>
        <row r="45025">
          <cell r="C45025">
            <v>227025001014</v>
          </cell>
        </row>
        <row r="45026">
          <cell r="C45026">
            <v>227025001014</v>
          </cell>
        </row>
        <row r="45027">
          <cell r="C45027">
            <v>227025001073</v>
          </cell>
        </row>
        <row r="45028">
          <cell r="C45028">
            <v>227025001341</v>
          </cell>
        </row>
        <row r="45029">
          <cell r="C45029">
            <v>227025001341</v>
          </cell>
        </row>
        <row r="45030">
          <cell r="C45030">
            <v>227025001341</v>
          </cell>
        </row>
        <row r="45031">
          <cell r="C45031">
            <v>227025001341</v>
          </cell>
        </row>
        <row r="45032">
          <cell r="C45032">
            <v>227025001341</v>
          </cell>
        </row>
        <row r="45033">
          <cell r="C45033">
            <v>227025001031</v>
          </cell>
        </row>
        <row r="45034">
          <cell r="C45034">
            <v>227025001103</v>
          </cell>
        </row>
        <row r="45035">
          <cell r="C45035">
            <v>227025001103</v>
          </cell>
        </row>
        <row r="45036">
          <cell r="C45036">
            <v>227025001413</v>
          </cell>
        </row>
        <row r="45037">
          <cell r="C45037">
            <v>227025080171</v>
          </cell>
        </row>
        <row r="45038">
          <cell r="C45038">
            <v>227025080171</v>
          </cell>
        </row>
        <row r="45039">
          <cell r="C45039">
            <v>227025080348</v>
          </cell>
        </row>
        <row r="45040">
          <cell r="C45040">
            <v>227025080402</v>
          </cell>
        </row>
        <row r="45041">
          <cell r="C45041">
            <v>227025080411</v>
          </cell>
        </row>
        <row r="45042">
          <cell r="C45042">
            <v>227025080658</v>
          </cell>
        </row>
        <row r="45043">
          <cell r="C45043">
            <v>227025080666</v>
          </cell>
        </row>
        <row r="45044">
          <cell r="C45044">
            <v>227025080666</v>
          </cell>
        </row>
        <row r="45045">
          <cell r="C45045">
            <v>227025080721</v>
          </cell>
        </row>
        <row r="45046">
          <cell r="C45046">
            <v>227077001888</v>
          </cell>
        </row>
        <row r="45047">
          <cell r="C45047">
            <v>227073000020</v>
          </cell>
        </row>
        <row r="45048">
          <cell r="C45048">
            <v>227073000020</v>
          </cell>
        </row>
        <row r="45049">
          <cell r="C45049">
            <v>227073000020</v>
          </cell>
        </row>
        <row r="45050">
          <cell r="C45050">
            <v>227073000097</v>
          </cell>
        </row>
        <row r="45051">
          <cell r="C45051">
            <v>227073000097</v>
          </cell>
        </row>
        <row r="45052">
          <cell r="C45052">
            <v>227073000097</v>
          </cell>
        </row>
        <row r="45053">
          <cell r="C45053">
            <v>227073000143</v>
          </cell>
        </row>
        <row r="45054">
          <cell r="C45054">
            <v>227073001816</v>
          </cell>
        </row>
        <row r="45055">
          <cell r="C45055">
            <v>227073002051</v>
          </cell>
        </row>
        <row r="45056">
          <cell r="C45056">
            <v>227073002051</v>
          </cell>
        </row>
        <row r="45057">
          <cell r="C45057">
            <v>427073001831</v>
          </cell>
        </row>
        <row r="45058">
          <cell r="C45058">
            <v>427073001831</v>
          </cell>
        </row>
        <row r="45059">
          <cell r="C45059">
            <v>427073001831</v>
          </cell>
        </row>
        <row r="45060">
          <cell r="C45060">
            <v>227073000062</v>
          </cell>
        </row>
        <row r="45061">
          <cell r="C45061">
            <v>227073000178</v>
          </cell>
        </row>
        <row r="45062">
          <cell r="C45062">
            <v>227073000186</v>
          </cell>
        </row>
        <row r="45063">
          <cell r="C45063">
            <v>227073000186</v>
          </cell>
        </row>
        <row r="45064">
          <cell r="C45064">
            <v>227073000186</v>
          </cell>
        </row>
        <row r="45065">
          <cell r="C45065">
            <v>227073000186</v>
          </cell>
        </row>
        <row r="45066">
          <cell r="C45066">
            <v>227073000208</v>
          </cell>
        </row>
        <row r="45067">
          <cell r="C45067">
            <v>227073000402</v>
          </cell>
        </row>
        <row r="45068">
          <cell r="C45068">
            <v>227073000038</v>
          </cell>
        </row>
        <row r="45069">
          <cell r="C45069">
            <v>227073000194</v>
          </cell>
        </row>
        <row r="45070">
          <cell r="C45070">
            <v>227073000194</v>
          </cell>
        </row>
        <row r="45071">
          <cell r="C45071">
            <v>227073002021</v>
          </cell>
        </row>
        <row r="45072">
          <cell r="C45072">
            <v>227073002037</v>
          </cell>
        </row>
        <row r="45073">
          <cell r="C45073">
            <v>227073002044</v>
          </cell>
        </row>
        <row r="45074">
          <cell r="C45074">
            <v>227073002146</v>
          </cell>
        </row>
        <row r="45075">
          <cell r="C45075">
            <v>227073002146</v>
          </cell>
        </row>
        <row r="45076">
          <cell r="C45076">
            <v>227073002146</v>
          </cell>
        </row>
        <row r="45077">
          <cell r="C45077">
            <v>227073002162</v>
          </cell>
        </row>
        <row r="45078">
          <cell r="C45078">
            <v>227073000071</v>
          </cell>
        </row>
        <row r="45079">
          <cell r="C45079">
            <v>227073000071</v>
          </cell>
        </row>
        <row r="45080">
          <cell r="C45080">
            <v>227073000101</v>
          </cell>
        </row>
        <row r="45081">
          <cell r="C45081">
            <v>227073000160</v>
          </cell>
        </row>
        <row r="45082">
          <cell r="C45082">
            <v>227073000241</v>
          </cell>
        </row>
        <row r="45083">
          <cell r="C45083">
            <v>227073000241</v>
          </cell>
        </row>
        <row r="45084">
          <cell r="C45084">
            <v>227073001794</v>
          </cell>
        </row>
        <row r="45085">
          <cell r="C45085">
            <v>227073001859</v>
          </cell>
        </row>
        <row r="45086">
          <cell r="C45086">
            <v>227073002090</v>
          </cell>
        </row>
        <row r="45087">
          <cell r="C45087">
            <v>227073002111</v>
          </cell>
        </row>
        <row r="45088">
          <cell r="C45088">
            <v>227073002138</v>
          </cell>
        </row>
        <row r="45089">
          <cell r="C45089">
            <v>227073002154</v>
          </cell>
        </row>
        <row r="45090">
          <cell r="C45090">
            <v>227073000135</v>
          </cell>
        </row>
        <row r="45091">
          <cell r="C45091">
            <v>227073000321</v>
          </cell>
        </row>
        <row r="45092">
          <cell r="C45092">
            <v>227073000321</v>
          </cell>
        </row>
        <row r="45093">
          <cell r="C45093">
            <v>227073000321</v>
          </cell>
        </row>
        <row r="45094">
          <cell r="C45094">
            <v>227073000356</v>
          </cell>
        </row>
        <row r="45095">
          <cell r="C45095">
            <v>227073000411</v>
          </cell>
        </row>
        <row r="45096">
          <cell r="C45096">
            <v>227073000411</v>
          </cell>
        </row>
        <row r="45097">
          <cell r="C45097">
            <v>227073000411</v>
          </cell>
        </row>
        <row r="45098">
          <cell r="C45098">
            <v>227073000411</v>
          </cell>
        </row>
        <row r="45099">
          <cell r="C45099">
            <v>227073000046</v>
          </cell>
        </row>
        <row r="45100">
          <cell r="C45100">
            <v>227073000119</v>
          </cell>
        </row>
        <row r="45101">
          <cell r="C45101">
            <v>227073000127</v>
          </cell>
        </row>
        <row r="45102">
          <cell r="C45102">
            <v>227073000224</v>
          </cell>
        </row>
        <row r="45103">
          <cell r="C45103">
            <v>227073002012</v>
          </cell>
        </row>
        <row r="45104">
          <cell r="C45104">
            <v>227073002012</v>
          </cell>
        </row>
        <row r="45105">
          <cell r="C45105">
            <v>227073002012</v>
          </cell>
        </row>
        <row r="45106">
          <cell r="C45106">
            <v>227073002120</v>
          </cell>
        </row>
        <row r="45107">
          <cell r="C45107">
            <v>227075000043</v>
          </cell>
        </row>
        <row r="45108">
          <cell r="C45108">
            <v>227075000043</v>
          </cell>
        </row>
        <row r="45109">
          <cell r="C45109">
            <v>227075000043</v>
          </cell>
        </row>
        <row r="45110">
          <cell r="C45110">
            <v>227075000060</v>
          </cell>
        </row>
        <row r="45111">
          <cell r="C45111">
            <v>227075000060</v>
          </cell>
        </row>
        <row r="45112">
          <cell r="C45112">
            <v>227075000060</v>
          </cell>
        </row>
        <row r="45113">
          <cell r="C45113">
            <v>227075000060</v>
          </cell>
        </row>
        <row r="45114">
          <cell r="C45114">
            <v>227075000523</v>
          </cell>
        </row>
        <row r="45115">
          <cell r="C45115">
            <v>227075000591</v>
          </cell>
        </row>
        <row r="45116">
          <cell r="C45116">
            <v>227075000213</v>
          </cell>
        </row>
        <row r="45117">
          <cell r="C45117">
            <v>227075000213</v>
          </cell>
        </row>
        <row r="45118">
          <cell r="C45118">
            <v>227075000213</v>
          </cell>
        </row>
        <row r="45119">
          <cell r="C45119">
            <v>227075000213</v>
          </cell>
        </row>
        <row r="45120">
          <cell r="C45120">
            <v>227075000604</v>
          </cell>
        </row>
        <row r="45121">
          <cell r="C45121">
            <v>227075000604</v>
          </cell>
        </row>
        <row r="45122">
          <cell r="C45122">
            <v>227075000299</v>
          </cell>
        </row>
        <row r="45123">
          <cell r="C45123">
            <v>227075000302</v>
          </cell>
        </row>
        <row r="45124">
          <cell r="C45124">
            <v>227075000302</v>
          </cell>
        </row>
        <row r="45125">
          <cell r="C45125">
            <v>227075000302</v>
          </cell>
        </row>
        <row r="45126">
          <cell r="C45126">
            <v>227075000302</v>
          </cell>
        </row>
        <row r="45127">
          <cell r="C45127">
            <v>227075000302</v>
          </cell>
        </row>
        <row r="45128">
          <cell r="C45128">
            <v>227075000540</v>
          </cell>
        </row>
        <row r="45129">
          <cell r="C45129">
            <v>227075000574</v>
          </cell>
        </row>
        <row r="45130">
          <cell r="C45130">
            <v>427075000271</v>
          </cell>
        </row>
        <row r="45131">
          <cell r="C45131">
            <v>427075000271</v>
          </cell>
        </row>
        <row r="45132">
          <cell r="C45132">
            <v>227077000113</v>
          </cell>
        </row>
        <row r="45133">
          <cell r="C45133">
            <v>227077000130</v>
          </cell>
        </row>
        <row r="45134">
          <cell r="C45134">
            <v>227077000130</v>
          </cell>
        </row>
        <row r="45135">
          <cell r="C45135">
            <v>227077000130</v>
          </cell>
        </row>
        <row r="45136">
          <cell r="C45136">
            <v>227077000130</v>
          </cell>
        </row>
        <row r="45137">
          <cell r="C45137">
            <v>227077001691</v>
          </cell>
        </row>
        <row r="45138">
          <cell r="C45138">
            <v>127077001565</v>
          </cell>
        </row>
        <row r="45139">
          <cell r="C45139">
            <v>227077000245</v>
          </cell>
        </row>
        <row r="45140">
          <cell r="C45140">
            <v>227077000245</v>
          </cell>
        </row>
        <row r="45141">
          <cell r="C45141">
            <v>227077000245</v>
          </cell>
        </row>
        <row r="45142">
          <cell r="C45142">
            <v>227077000563</v>
          </cell>
        </row>
        <row r="45143">
          <cell r="C45143">
            <v>227077000563</v>
          </cell>
        </row>
        <row r="45144">
          <cell r="C45144">
            <v>227077000563</v>
          </cell>
        </row>
        <row r="45145">
          <cell r="C45145">
            <v>227077000571</v>
          </cell>
        </row>
        <row r="45146">
          <cell r="C45146">
            <v>227077001578</v>
          </cell>
        </row>
        <row r="45147">
          <cell r="C45147">
            <v>227077001578</v>
          </cell>
        </row>
        <row r="45148">
          <cell r="C45148">
            <v>227077005034</v>
          </cell>
        </row>
        <row r="45149">
          <cell r="C45149">
            <v>227077005069</v>
          </cell>
        </row>
        <row r="45150">
          <cell r="C45150">
            <v>227077005069</v>
          </cell>
        </row>
        <row r="45151">
          <cell r="C45151">
            <v>227077000334</v>
          </cell>
        </row>
        <row r="45152">
          <cell r="C45152">
            <v>227077000334</v>
          </cell>
        </row>
        <row r="45153">
          <cell r="C45153">
            <v>227077000334</v>
          </cell>
        </row>
        <row r="45154">
          <cell r="C45154">
            <v>227077000334</v>
          </cell>
        </row>
        <row r="45155">
          <cell r="C45155">
            <v>227077000482</v>
          </cell>
        </row>
        <row r="45156">
          <cell r="C45156">
            <v>227077000920</v>
          </cell>
        </row>
        <row r="45157">
          <cell r="C45157">
            <v>227025000328</v>
          </cell>
        </row>
        <row r="45158">
          <cell r="C45158">
            <v>227025000328</v>
          </cell>
        </row>
        <row r="45159">
          <cell r="C45159">
            <v>227077000369</v>
          </cell>
        </row>
        <row r="45160">
          <cell r="C45160">
            <v>227077000369</v>
          </cell>
        </row>
        <row r="45161">
          <cell r="C45161">
            <v>227077000369</v>
          </cell>
        </row>
        <row r="45162">
          <cell r="C45162">
            <v>227077000369</v>
          </cell>
        </row>
        <row r="45163">
          <cell r="C45163">
            <v>227077000369</v>
          </cell>
        </row>
        <row r="45164">
          <cell r="C45164">
            <v>227077001471</v>
          </cell>
        </row>
        <row r="45165">
          <cell r="C45165">
            <v>227077001527</v>
          </cell>
        </row>
        <row r="45166">
          <cell r="C45166">
            <v>227077001608</v>
          </cell>
        </row>
        <row r="45167">
          <cell r="C45167">
            <v>227077001632</v>
          </cell>
        </row>
        <row r="45168">
          <cell r="C45168">
            <v>227077001632</v>
          </cell>
        </row>
        <row r="45169">
          <cell r="C45169">
            <v>227077001730</v>
          </cell>
        </row>
        <row r="45170">
          <cell r="C45170">
            <v>227077001730</v>
          </cell>
        </row>
        <row r="45171">
          <cell r="C45171">
            <v>227077001748</v>
          </cell>
        </row>
        <row r="45172">
          <cell r="C45172">
            <v>227077001748</v>
          </cell>
        </row>
        <row r="45173">
          <cell r="C45173">
            <v>227077001918</v>
          </cell>
        </row>
        <row r="45174">
          <cell r="C45174">
            <v>227077001985</v>
          </cell>
        </row>
        <row r="45175">
          <cell r="C45175">
            <v>227077002019</v>
          </cell>
        </row>
        <row r="45176">
          <cell r="C45176">
            <v>227430000211</v>
          </cell>
        </row>
        <row r="45177">
          <cell r="C45177">
            <v>227077000016</v>
          </cell>
        </row>
        <row r="45178">
          <cell r="C45178">
            <v>227077000075</v>
          </cell>
        </row>
        <row r="45179">
          <cell r="C45179">
            <v>227077000849</v>
          </cell>
        </row>
        <row r="45180">
          <cell r="C45180">
            <v>227077000849</v>
          </cell>
        </row>
        <row r="45181">
          <cell r="C45181">
            <v>227077000849</v>
          </cell>
        </row>
        <row r="45182">
          <cell r="C45182">
            <v>227077000849</v>
          </cell>
        </row>
        <row r="45183">
          <cell r="C45183">
            <v>227077000849</v>
          </cell>
        </row>
        <row r="45184">
          <cell r="C45184">
            <v>227077000849</v>
          </cell>
        </row>
        <row r="45185">
          <cell r="C45185">
            <v>227077001144</v>
          </cell>
        </row>
        <row r="45186">
          <cell r="C45186">
            <v>227077001373</v>
          </cell>
        </row>
        <row r="45187">
          <cell r="C45187">
            <v>427077000767</v>
          </cell>
        </row>
        <row r="45188">
          <cell r="C45188">
            <v>227077000121</v>
          </cell>
        </row>
        <row r="45189">
          <cell r="C45189">
            <v>227077000997</v>
          </cell>
        </row>
        <row r="45190">
          <cell r="C45190">
            <v>227077000997</v>
          </cell>
        </row>
        <row r="45191">
          <cell r="C45191">
            <v>227077001349</v>
          </cell>
        </row>
        <row r="45192">
          <cell r="C45192">
            <v>227077001349</v>
          </cell>
        </row>
        <row r="45193">
          <cell r="C45193">
            <v>227077001713</v>
          </cell>
        </row>
        <row r="45194">
          <cell r="C45194">
            <v>227077001713</v>
          </cell>
        </row>
        <row r="45195">
          <cell r="C45195">
            <v>227077001845</v>
          </cell>
        </row>
        <row r="45196">
          <cell r="C45196">
            <v>227077001896</v>
          </cell>
        </row>
        <row r="45197">
          <cell r="C45197">
            <v>227077001896</v>
          </cell>
        </row>
        <row r="45198">
          <cell r="C45198">
            <v>227077004976</v>
          </cell>
        </row>
        <row r="45199">
          <cell r="C45199">
            <v>227077005026</v>
          </cell>
        </row>
        <row r="45200">
          <cell r="C45200">
            <v>227077005077</v>
          </cell>
        </row>
        <row r="45201">
          <cell r="C45201">
            <v>227077005123</v>
          </cell>
        </row>
        <row r="45202">
          <cell r="C45202">
            <v>227077005166</v>
          </cell>
        </row>
        <row r="45203">
          <cell r="C45203">
            <v>227077000008</v>
          </cell>
        </row>
        <row r="45204">
          <cell r="C45204">
            <v>227077000008</v>
          </cell>
        </row>
        <row r="45205">
          <cell r="C45205">
            <v>227077000091</v>
          </cell>
        </row>
        <row r="45206">
          <cell r="C45206">
            <v>227077001357</v>
          </cell>
        </row>
        <row r="45207">
          <cell r="C45207">
            <v>227077001357</v>
          </cell>
        </row>
        <row r="45208">
          <cell r="C45208">
            <v>227077001357</v>
          </cell>
        </row>
        <row r="45209">
          <cell r="C45209">
            <v>227077001357</v>
          </cell>
        </row>
        <row r="45210">
          <cell r="C45210">
            <v>227077001462</v>
          </cell>
        </row>
        <row r="45211">
          <cell r="C45211">
            <v>227077001438</v>
          </cell>
        </row>
        <row r="45212">
          <cell r="C45212">
            <v>227077001438</v>
          </cell>
        </row>
        <row r="45213">
          <cell r="C45213">
            <v>227077001942</v>
          </cell>
        </row>
        <row r="45214">
          <cell r="C45214">
            <v>227077002060</v>
          </cell>
        </row>
        <row r="45215">
          <cell r="C45215">
            <v>227430000050</v>
          </cell>
        </row>
        <row r="45216">
          <cell r="C45216">
            <v>227430000131</v>
          </cell>
        </row>
        <row r="45217">
          <cell r="C45217">
            <v>227430000149</v>
          </cell>
        </row>
        <row r="45218">
          <cell r="C45218">
            <v>227430000157</v>
          </cell>
        </row>
        <row r="45219">
          <cell r="C45219">
            <v>227430000165</v>
          </cell>
        </row>
        <row r="45220">
          <cell r="C45220">
            <v>227430000165</v>
          </cell>
        </row>
        <row r="45221">
          <cell r="C45221">
            <v>227430000165</v>
          </cell>
        </row>
        <row r="45222">
          <cell r="C45222">
            <v>227430000173</v>
          </cell>
        </row>
        <row r="45223">
          <cell r="C45223">
            <v>227430000181</v>
          </cell>
        </row>
        <row r="45224">
          <cell r="C45224">
            <v>227077000415</v>
          </cell>
        </row>
        <row r="45225">
          <cell r="C45225">
            <v>227077000491</v>
          </cell>
        </row>
        <row r="45226">
          <cell r="C45226">
            <v>227077000504</v>
          </cell>
        </row>
        <row r="45227">
          <cell r="C45227">
            <v>227077001675</v>
          </cell>
        </row>
        <row r="45228">
          <cell r="C45228">
            <v>227077001675</v>
          </cell>
        </row>
        <row r="45229">
          <cell r="C45229">
            <v>227077001675</v>
          </cell>
        </row>
        <row r="45230">
          <cell r="C45230">
            <v>227077001675</v>
          </cell>
        </row>
        <row r="45231">
          <cell r="C45231">
            <v>227077001675</v>
          </cell>
        </row>
        <row r="45232">
          <cell r="C45232">
            <v>227077001861</v>
          </cell>
        </row>
        <row r="45233">
          <cell r="C45233">
            <v>227077000059</v>
          </cell>
        </row>
        <row r="45234">
          <cell r="C45234">
            <v>227077000059</v>
          </cell>
        </row>
        <row r="45235">
          <cell r="C45235">
            <v>227077001811</v>
          </cell>
        </row>
        <row r="45236">
          <cell r="C45236">
            <v>227077005085</v>
          </cell>
        </row>
        <row r="45237">
          <cell r="C45237">
            <v>227077005085</v>
          </cell>
        </row>
        <row r="45238">
          <cell r="C45238">
            <v>227077005191</v>
          </cell>
        </row>
        <row r="45239">
          <cell r="C45239">
            <v>227077001829</v>
          </cell>
        </row>
        <row r="45240">
          <cell r="C45240">
            <v>227077005182</v>
          </cell>
        </row>
        <row r="45241">
          <cell r="C45241">
            <v>227077000041</v>
          </cell>
        </row>
        <row r="45242">
          <cell r="C45242">
            <v>227077000067</v>
          </cell>
        </row>
        <row r="45243">
          <cell r="C45243">
            <v>227077001837</v>
          </cell>
        </row>
        <row r="45244">
          <cell r="C45244">
            <v>227077001837</v>
          </cell>
        </row>
        <row r="45245">
          <cell r="C45245">
            <v>227077001837</v>
          </cell>
        </row>
        <row r="45246">
          <cell r="C45246">
            <v>227077001837</v>
          </cell>
        </row>
        <row r="45247">
          <cell r="C45247">
            <v>227077005051</v>
          </cell>
        </row>
        <row r="45248">
          <cell r="C45248">
            <v>227077005093</v>
          </cell>
        </row>
        <row r="45249">
          <cell r="C45249">
            <v>227077005107</v>
          </cell>
        </row>
        <row r="45250">
          <cell r="C45250">
            <v>227077005131</v>
          </cell>
        </row>
        <row r="45251">
          <cell r="C45251">
            <v>227077005140</v>
          </cell>
        </row>
        <row r="45252">
          <cell r="C45252">
            <v>227077005158</v>
          </cell>
        </row>
        <row r="45253">
          <cell r="C45253">
            <v>227077005174</v>
          </cell>
        </row>
        <row r="45254">
          <cell r="C45254">
            <v>227077005204</v>
          </cell>
        </row>
        <row r="45255">
          <cell r="C45255">
            <v>227077000032</v>
          </cell>
        </row>
        <row r="45256">
          <cell r="C45256">
            <v>227077000181</v>
          </cell>
        </row>
        <row r="45257">
          <cell r="C45257">
            <v>227077001004</v>
          </cell>
        </row>
        <row r="45258">
          <cell r="C45258">
            <v>227077001004</v>
          </cell>
        </row>
        <row r="45259">
          <cell r="C45259">
            <v>227077001535</v>
          </cell>
        </row>
        <row r="45260">
          <cell r="C45260">
            <v>227077001535</v>
          </cell>
        </row>
        <row r="45261">
          <cell r="C45261">
            <v>227077001551</v>
          </cell>
        </row>
        <row r="45262">
          <cell r="C45262">
            <v>227077001624</v>
          </cell>
        </row>
        <row r="45263">
          <cell r="C45263">
            <v>227077001624</v>
          </cell>
        </row>
        <row r="45264">
          <cell r="C45264">
            <v>227077001641</v>
          </cell>
        </row>
        <row r="45265">
          <cell r="C45265">
            <v>227077001900</v>
          </cell>
        </row>
        <row r="45266">
          <cell r="C45266">
            <v>227077001900</v>
          </cell>
        </row>
        <row r="45267">
          <cell r="C45267">
            <v>227077001900</v>
          </cell>
        </row>
        <row r="45268">
          <cell r="C45268">
            <v>227077001900</v>
          </cell>
        </row>
        <row r="45269">
          <cell r="C45269">
            <v>227077001951</v>
          </cell>
        </row>
        <row r="45270">
          <cell r="C45270">
            <v>227077001951</v>
          </cell>
        </row>
        <row r="45271">
          <cell r="C45271">
            <v>227077001951</v>
          </cell>
        </row>
        <row r="45272">
          <cell r="C45272">
            <v>227077001969</v>
          </cell>
        </row>
        <row r="45273">
          <cell r="C45273">
            <v>227077001993</v>
          </cell>
        </row>
        <row r="45274">
          <cell r="C45274">
            <v>227077001993</v>
          </cell>
        </row>
        <row r="45275">
          <cell r="C45275">
            <v>227077001993</v>
          </cell>
        </row>
        <row r="45276">
          <cell r="C45276">
            <v>227077002001</v>
          </cell>
        </row>
        <row r="45277">
          <cell r="C45277">
            <v>227077002001</v>
          </cell>
        </row>
        <row r="45278">
          <cell r="C45278">
            <v>227077002043</v>
          </cell>
        </row>
        <row r="45279">
          <cell r="C45279">
            <v>227077002078</v>
          </cell>
        </row>
        <row r="45280">
          <cell r="C45280">
            <v>227077002078</v>
          </cell>
        </row>
        <row r="45281">
          <cell r="C45281">
            <v>227077002078</v>
          </cell>
        </row>
        <row r="45282">
          <cell r="C45282">
            <v>227077002078</v>
          </cell>
        </row>
        <row r="45283">
          <cell r="C45283">
            <v>227077002086</v>
          </cell>
        </row>
        <row r="45284">
          <cell r="C45284">
            <v>227077002141</v>
          </cell>
        </row>
        <row r="45285">
          <cell r="C45285">
            <v>227077002141</v>
          </cell>
        </row>
        <row r="45286">
          <cell r="C45286">
            <v>227430000122</v>
          </cell>
        </row>
        <row r="45287">
          <cell r="C45287">
            <v>227430000190</v>
          </cell>
        </row>
        <row r="45288">
          <cell r="C45288">
            <v>227430000203</v>
          </cell>
        </row>
        <row r="45289">
          <cell r="C45289">
            <v>427077001097</v>
          </cell>
        </row>
        <row r="45290">
          <cell r="C45290">
            <v>227077001225</v>
          </cell>
        </row>
        <row r="45291">
          <cell r="C45291">
            <v>227077001225</v>
          </cell>
        </row>
        <row r="45292">
          <cell r="C45292">
            <v>227077001501</v>
          </cell>
        </row>
        <row r="45293">
          <cell r="C45293">
            <v>227077001519</v>
          </cell>
        </row>
        <row r="45294">
          <cell r="C45294">
            <v>227077001705</v>
          </cell>
        </row>
        <row r="45295">
          <cell r="C45295">
            <v>227077001853</v>
          </cell>
        </row>
        <row r="45296">
          <cell r="C45296">
            <v>227077004992</v>
          </cell>
        </row>
        <row r="45297">
          <cell r="C45297">
            <v>227077004992</v>
          </cell>
        </row>
        <row r="45298">
          <cell r="C45298">
            <v>227077004992</v>
          </cell>
        </row>
        <row r="45299">
          <cell r="C45299">
            <v>227099000010</v>
          </cell>
        </row>
        <row r="45300">
          <cell r="C45300">
            <v>227099000010</v>
          </cell>
        </row>
        <row r="45301">
          <cell r="C45301">
            <v>227099000010</v>
          </cell>
        </row>
        <row r="45302">
          <cell r="C45302">
            <v>227099000010</v>
          </cell>
        </row>
        <row r="45303">
          <cell r="C45303">
            <v>227099000079</v>
          </cell>
        </row>
        <row r="45304">
          <cell r="C45304">
            <v>227099000117</v>
          </cell>
        </row>
        <row r="45305">
          <cell r="C45305">
            <v>227099000117</v>
          </cell>
        </row>
        <row r="45306">
          <cell r="C45306">
            <v>227099000125</v>
          </cell>
        </row>
        <row r="45307">
          <cell r="C45307">
            <v>227099000125</v>
          </cell>
        </row>
        <row r="45308">
          <cell r="C45308">
            <v>227099000125</v>
          </cell>
        </row>
        <row r="45309">
          <cell r="C45309">
            <v>227099000206</v>
          </cell>
        </row>
        <row r="45310">
          <cell r="C45310">
            <v>227099000206</v>
          </cell>
        </row>
        <row r="45311">
          <cell r="C45311">
            <v>227099000206</v>
          </cell>
        </row>
        <row r="45312">
          <cell r="C45312">
            <v>227099000206</v>
          </cell>
        </row>
        <row r="45313">
          <cell r="C45313">
            <v>227099000371</v>
          </cell>
        </row>
        <row r="45314">
          <cell r="C45314">
            <v>227099000478</v>
          </cell>
        </row>
        <row r="45315">
          <cell r="C45315">
            <v>227099000001</v>
          </cell>
        </row>
        <row r="45316">
          <cell r="C45316">
            <v>227099000061</v>
          </cell>
        </row>
        <row r="45317">
          <cell r="C45317">
            <v>227099000061</v>
          </cell>
        </row>
        <row r="45318">
          <cell r="C45318">
            <v>227099000630</v>
          </cell>
        </row>
        <row r="45319">
          <cell r="C45319">
            <v>227099000630</v>
          </cell>
        </row>
        <row r="45320">
          <cell r="C45320">
            <v>227099000637</v>
          </cell>
        </row>
        <row r="45321">
          <cell r="C45321">
            <v>227099000648</v>
          </cell>
        </row>
        <row r="45322">
          <cell r="C45322">
            <v>227099000745</v>
          </cell>
        </row>
        <row r="45323">
          <cell r="C45323">
            <v>227099000761</v>
          </cell>
        </row>
        <row r="45324">
          <cell r="C45324">
            <v>227099000770</v>
          </cell>
        </row>
        <row r="45325">
          <cell r="C45325">
            <v>227099000770</v>
          </cell>
        </row>
        <row r="45326">
          <cell r="C45326">
            <v>227099000788</v>
          </cell>
        </row>
        <row r="45327">
          <cell r="C45327">
            <v>227099000095</v>
          </cell>
        </row>
        <row r="45328">
          <cell r="C45328">
            <v>227099000109</v>
          </cell>
        </row>
        <row r="45329">
          <cell r="C45329">
            <v>227099000109</v>
          </cell>
        </row>
        <row r="45330">
          <cell r="C45330">
            <v>227099000109</v>
          </cell>
        </row>
        <row r="45331">
          <cell r="C45331">
            <v>227099000109</v>
          </cell>
        </row>
        <row r="45332">
          <cell r="C45332">
            <v>227099000168</v>
          </cell>
        </row>
        <row r="45333">
          <cell r="C45333">
            <v>227099000338</v>
          </cell>
        </row>
        <row r="45334">
          <cell r="C45334">
            <v>227099000052</v>
          </cell>
        </row>
        <row r="45335">
          <cell r="C45335">
            <v>227099000460</v>
          </cell>
        </row>
        <row r="45336">
          <cell r="C45336">
            <v>227099000460</v>
          </cell>
        </row>
        <row r="45337">
          <cell r="C45337">
            <v>227099000494</v>
          </cell>
        </row>
        <row r="45338">
          <cell r="C45338">
            <v>227099000494</v>
          </cell>
        </row>
        <row r="45339">
          <cell r="C45339">
            <v>227099000494</v>
          </cell>
        </row>
        <row r="45340">
          <cell r="C45340">
            <v>227099000541</v>
          </cell>
        </row>
        <row r="45341">
          <cell r="C45341">
            <v>227099000567</v>
          </cell>
        </row>
        <row r="45342">
          <cell r="C45342">
            <v>227099000656</v>
          </cell>
        </row>
        <row r="45343">
          <cell r="C45343">
            <v>227099000706</v>
          </cell>
        </row>
        <row r="45344">
          <cell r="C45344">
            <v>227099000711</v>
          </cell>
        </row>
        <row r="45345">
          <cell r="C45345">
            <v>227099000729</v>
          </cell>
        </row>
        <row r="45346">
          <cell r="C45346">
            <v>227099000737</v>
          </cell>
        </row>
        <row r="45347">
          <cell r="C45347">
            <v>427099000388</v>
          </cell>
        </row>
        <row r="45348">
          <cell r="C45348">
            <v>427099000558</v>
          </cell>
        </row>
        <row r="45349">
          <cell r="C45349">
            <v>427099000558</v>
          </cell>
        </row>
        <row r="45350">
          <cell r="C45350">
            <v>227099000516</v>
          </cell>
        </row>
        <row r="45351">
          <cell r="C45351">
            <v>227099000516</v>
          </cell>
        </row>
        <row r="45352">
          <cell r="C45352">
            <v>227099000532</v>
          </cell>
        </row>
        <row r="45353">
          <cell r="C45353">
            <v>227099000532</v>
          </cell>
        </row>
        <row r="45354">
          <cell r="C45354">
            <v>227099000583</v>
          </cell>
        </row>
        <row r="45355">
          <cell r="C45355">
            <v>227099000591</v>
          </cell>
        </row>
        <row r="45356">
          <cell r="C45356">
            <v>227099000621</v>
          </cell>
        </row>
        <row r="45357">
          <cell r="C45357">
            <v>227099000753</v>
          </cell>
        </row>
        <row r="45358">
          <cell r="C45358">
            <v>227099000800</v>
          </cell>
        </row>
        <row r="45359">
          <cell r="C45359">
            <v>427099000353</v>
          </cell>
        </row>
        <row r="45360">
          <cell r="C45360">
            <v>227099000028</v>
          </cell>
        </row>
        <row r="45361">
          <cell r="C45361">
            <v>227099000036</v>
          </cell>
        </row>
        <row r="45362">
          <cell r="C45362">
            <v>227099000036</v>
          </cell>
        </row>
        <row r="45363">
          <cell r="C45363">
            <v>227099000044</v>
          </cell>
        </row>
        <row r="45364">
          <cell r="C45364">
            <v>227099000044</v>
          </cell>
        </row>
        <row r="45365">
          <cell r="C45365">
            <v>227099000044</v>
          </cell>
        </row>
        <row r="45366">
          <cell r="C45366">
            <v>227099000044</v>
          </cell>
        </row>
        <row r="45367">
          <cell r="C45367">
            <v>227099000184</v>
          </cell>
        </row>
        <row r="45368">
          <cell r="C45368">
            <v>227099000184</v>
          </cell>
        </row>
        <row r="45369">
          <cell r="C45369">
            <v>227099000311</v>
          </cell>
        </row>
        <row r="45370">
          <cell r="C45370">
            <v>227099000681</v>
          </cell>
        </row>
        <row r="45371">
          <cell r="C45371">
            <v>227099000681</v>
          </cell>
        </row>
        <row r="45372">
          <cell r="C45372">
            <v>227099000681</v>
          </cell>
        </row>
        <row r="45373">
          <cell r="C45373">
            <v>227135002580</v>
          </cell>
        </row>
        <row r="45374">
          <cell r="C45374">
            <v>227135002580</v>
          </cell>
        </row>
        <row r="45375">
          <cell r="C45375">
            <v>227135002580</v>
          </cell>
        </row>
        <row r="45376">
          <cell r="C45376">
            <v>227135002580</v>
          </cell>
        </row>
        <row r="45377">
          <cell r="C45377">
            <v>227361000573</v>
          </cell>
        </row>
        <row r="45378">
          <cell r="C45378">
            <v>227361001898</v>
          </cell>
        </row>
        <row r="45379">
          <cell r="C45379">
            <v>227361001898</v>
          </cell>
        </row>
        <row r="45380">
          <cell r="C45380">
            <v>227787000368</v>
          </cell>
        </row>
        <row r="45381">
          <cell r="C45381">
            <v>227135000056</v>
          </cell>
        </row>
        <row r="45382">
          <cell r="C45382">
            <v>227135002601</v>
          </cell>
        </row>
        <row r="45383">
          <cell r="C45383">
            <v>227160000028</v>
          </cell>
        </row>
        <row r="45384">
          <cell r="C45384">
            <v>227787001062</v>
          </cell>
        </row>
        <row r="45385">
          <cell r="C45385">
            <v>227205000067</v>
          </cell>
        </row>
        <row r="45386">
          <cell r="C45386">
            <v>227205000067</v>
          </cell>
        </row>
        <row r="45387">
          <cell r="C45387">
            <v>227205000067</v>
          </cell>
        </row>
        <row r="45388">
          <cell r="C45388">
            <v>227205000067</v>
          </cell>
        </row>
        <row r="45389">
          <cell r="C45389">
            <v>227205000229</v>
          </cell>
        </row>
        <row r="45390">
          <cell r="C45390">
            <v>227205000229</v>
          </cell>
        </row>
        <row r="45391">
          <cell r="C45391">
            <v>227205000229</v>
          </cell>
        </row>
        <row r="45392">
          <cell r="C45392">
            <v>227205000385</v>
          </cell>
        </row>
        <row r="45393">
          <cell r="C45393">
            <v>227205000156</v>
          </cell>
        </row>
        <row r="45394">
          <cell r="C45394">
            <v>227205000156</v>
          </cell>
        </row>
        <row r="45395">
          <cell r="C45395">
            <v>227205000156</v>
          </cell>
        </row>
        <row r="45396">
          <cell r="C45396">
            <v>227205000156</v>
          </cell>
        </row>
        <row r="45397">
          <cell r="C45397">
            <v>227205000512</v>
          </cell>
        </row>
        <row r="45398">
          <cell r="C45398">
            <v>227205000563</v>
          </cell>
        </row>
        <row r="45399">
          <cell r="C45399">
            <v>227205000873</v>
          </cell>
        </row>
        <row r="45400">
          <cell r="C45400">
            <v>227205000199</v>
          </cell>
        </row>
        <row r="45401">
          <cell r="C45401">
            <v>227205000199</v>
          </cell>
        </row>
        <row r="45402">
          <cell r="C45402">
            <v>227205000199</v>
          </cell>
        </row>
        <row r="45403">
          <cell r="C45403">
            <v>227205000571</v>
          </cell>
        </row>
        <row r="45404">
          <cell r="C45404">
            <v>227205000571</v>
          </cell>
        </row>
        <row r="45405">
          <cell r="C45405">
            <v>227205000601</v>
          </cell>
        </row>
        <row r="45406">
          <cell r="C45406">
            <v>227205000296</v>
          </cell>
        </row>
        <row r="45407">
          <cell r="C45407">
            <v>227205000296</v>
          </cell>
        </row>
        <row r="45408">
          <cell r="C45408">
            <v>227205000296</v>
          </cell>
        </row>
        <row r="45409">
          <cell r="C45409">
            <v>227205000296</v>
          </cell>
        </row>
        <row r="45410">
          <cell r="C45410">
            <v>227205000326</v>
          </cell>
        </row>
        <row r="45411">
          <cell r="C45411">
            <v>227205000415</v>
          </cell>
        </row>
        <row r="45412">
          <cell r="C45412">
            <v>227205000342</v>
          </cell>
        </row>
        <row r="45413">
          <cell r="C45413">
            <v>227205000628</v>
          </cell>
        </row>
        <row r="45414">
          <cell r="C45414">
            <v>227205000652</v>
          </cell>
        </row>
        <row r="45415">
          <cell r="C45415">
            <v>227205000741</v>
          </cell>
        </row>
        <row r="45416">
          <cell r="C45416">
            <v>227205000890</v>
          </cell>
        </row>
        <row r="45417">
          <cell r="C45417">
            <v>227205000954</v>
          </cell>
        </row>
        <row r="45418">
          <cell r="C45418">
            <v>227205000954</v>
          </cell>
        </row>
        <row r="45419">
          <cell r="C45419">
            <v>227205000954</v>
          </cell>
        </row>
        <row r="45420">
          <cell r="C45420">
            <v>227205000971</v>
          </cell>
        </row>
        <row r="45421">
          <cell r="C45421">
            <v>227205001012</v>
          </cell>
        </row>
        <row r="45422">
          <cell r="C45422">
            <v>227580000040</v>
          </cell>
        </row>
        <row r="45423">
          <cell r="C45423">
            <v>227580000058</v>
          </cell>
        </row>
        <row r="45424">
          <cell r="C45424">
            <v>227580000066</v>
          </cell>
        </row>
        <row r="45425">
          <cell r="C45425">
            <v>227787000309</v>
          </cell>
        </row>
        <row r="45426">
          <cell r="C45426">
            <v>227205001039</v>
          </cell>
        </row>
        <row r="45427">
          <cell r="C45427">
            <v>227580000023</v>
          </cell>
        </row>
        <row r="45428">
          <cell r="C45428">
            <v>227580000031</v>
          </cell>
        </row>
        <row r="45429">
          <cell r="C45429">
            <v>227150000321</v>
          </cell>
        </row>
        <row r="45430">
          <cell r="C45430">
            <v>227245000311</v>
          </cell>
        </row>
        <row r="45431">
          <cell r="C45431">
            <v>227245000311</v>
          </cell>
        </row>
        <row r="45432">
          <cell r="C45432">
            <v>227245000311</v>
          </cell>
        </row>
        <row r="45433">
          <cell r="C45433">
            <v>227245000663</v>
          </cell>
        </row>
        <row r="45434">
          <cell r="C45434">
            <v>227245000680</v>
          </cell>
        </row>
        <row r="45435">
          <cell r="C45435">
            <v>227150000330</v>
          </cell>
        </row>
        <row r="45436">
          <cell r="C45436">
            <v>227245000426</v>
          </cell>
        </row>
        <row r="45437">
          <cell r="C45437">
            <v>227245000426</v>
          </cell>
        </row>
        <row r="45438">
          <cell r="C45438">
            <v>227245000001</v>
          </cell>
        </row>
        <row r="45439">
          <cell r="C45439">
            <v>227245000019</v>
          </cell>
        </row>
        <row r="45440">
          <cell r="C45440">
            <v>227245000019</v>
          </cell>
        </row>
        <row r="45441">
          <cell r="C45441">
            <v>227245000027</v>
          </cell>
        </row>
        <row r="45442">
          <cell r="C45442">
            <v>227245000027</v>
          </cell>
        </row>
        <row r="45443">
          <cell r="C45443">
            <v>227245000027</v>
          </cell>
        </row>
        <row r="45444">
          <cell r="C45444">
            <v>227245000108</v>
          </cell>
        </row>
        <row r="45445">
          <cell r="C45445">
            <v>227245000361</v>
          </cell>
        </row>
        <row r="45446">
          <cell r="C45446">
            <v>227245000361</v>
          </cell>
        </row>
        <row r="45447">
          <cell r="C45447">
            <v>227245000523</v>
          </cell>
        </row>
        <row r="45448">
          <cell r="C45448">
            <v>227245000523</v>
          </cell>
        </row>
        <row r="45449">
          <cell r="C45449">
            <v>227245000523</v>
          </cell>
        </row>
        <row r="45450">
          <cell r="C45450">
            <v>227245000523</v>
          </cell>
        </row>
        <row r="45451">
          <cell r="C45451">
            <v>227245000523</v>
          </cell>
        </row>
        <row r="45452">
          <cell r="C45452">
            <v>227245000591</v>
          </cell>
        </row>
        <row r="45453">
          <cell r="C45453">
            <v>227245000591</v>
          </cell>
        </row>
        <row r="45454">
          <cell r="C45454">
            <v>227245000604</v>
          </cell>
        </row>
        <row r="45455">
          <cell r="C45455">
            <v>227245000604</v>
          </cell>
        </row>
        <row r="45456">
          <cell r="C45456">
            <v>227245000604</v>
          </cell>
        </row>
        <row r="45457">
          <cell r="C45457">
            <v>227245000655</v>
          </cell>
        </row>
        <row r="45458">
          <cell r="C45458">
            <v>227245000728</v>
          </cell>
        </row>
        <row r="45459">
          <cell r="C45459">
            <v>227250000027</v>
          </cell>
        </row>
        <row r="45460">
          <cell r="C45460">
            <v>227250000027</v>
          </cell>
        </row>
        <row r="45461">
          <cell r="C45461">
            <v>227250000027</v>
          </cell>
        </row>
        <row r="45462">
          <cell r="C45462">
            <v>227250000094</v>
          </cell>
        </row>
        <row r="45463">
          <cell r="C45463">
            <v>227250002488</v>
          </cell>
        </row>
        <row r="45464">
          <cell r="C45464">
            <v>227250002488</v>
          </cell>
        </row>
        <row r="45465">
          <cell r="C45465">
            <v>227025001197</v>
          </cell>
        </row>
        <row r="45466">
          <cell r="C45466">
            <v>227025001197</v>
          </cell>
        </row>
        <row r="45467">
          <cell r="C45467">
            <v>227250000060</v>
          </cell>
        </row>
        <row r="45468">
          <cell r="C45468">
            <v>227250000060</v>
          </cell>
        </row>
        <row r="45469">
          <cell r="C45469">
            <v>227250060151</v>
          </cell>
        </row>
        <row r="45470">
          <cell r="C45470">
            <v>227361000051</v>
          </cell>
        </row>
        <row r="45471">
          <cell r="C45471">
            <v>227361000051</v>
          </cell>
        </row>
        <row r="45472">
          <cell r="C45472">
            <v>227361000051</v>
          </cell>
        </row>
        <row r="45473">
          <cell r="C45473">
            <v>227361001821</v>
          </cell>
        </row>
        <row r="45474">
          <cell r="C45474">
            <v>427250060045</v>
          </cell>
        </row>
        <row r="45475">
          <cell r="C45475">
            <v>227361000000</v>
          </cell>
        </row>
        <row r="45476">
          <cell r="C45476">
            <v>227361000034</v>
          </cell>
        </row>
        <row r="45477">
          <cell r="C45477">
            <v>227361000034</v>
          </cell>
        </row>
        <row r="45478">
          <cell r="C45478">
            <v>227361000034</v>
          </cell>
        </row>
        <row r="45479">
          <cell r="C45479">
            <v>227361000166</v>
          </cell>
        </row>
        <row r="45480">
          <cell r="C45480">
            <v>227361000166</v>
          </cell>
        </row>
        <row r="45481">
          <cell r="C45481">
            <v>227361000166</v>
          </cell>
        </row>
        <row r="45482">
          <cell r="C45482">
            <v>227361000166</v>
          </cell>
        </row>
        <row r="45483">
          <cell r="C45483">
            <v>227361000166</v>
          </cell>
        </row>
        <row r="45484">
          <cell r="C45484">
            <v>227361000166</v>
          </cell>
        </row>
        <row r="45485">
          <cell r="C45485">
            <v>227361001961</v>
          </cell>
        </row>
        <row r="45486">
          <cell r="C45486">
            <v>227361001961</v>
          </cell>
        </row>
        <row r="45487">
          <cell r="C45487">
            <v>227361002380</v>
          </cell>
        </row>
        <row r="45488">
          <cell r="C45488">
            <v>227361002380</v>
          </cell>
        </row>
        <row r="45489">
          <cell r="C45489">
            <v>227361000662</v>
          </cell>
        </row>
        <row r="45490">
          <cell r="C45490">
            <v>227361000662</v>
          </cell>
        </row>
        <row r="45491">
          <cell r="C45491">
            <v>227361000662</v>
          </cell>
        </row>
        <row r="45492">
          <cell r="C45492">
            <v>227361000662</v>
          </cell>
        </row>
        <row r="45493">
          <cell r="C45493">
            <v>227361000662</v>
          </cell>
        </row>
        <row r="45494">
          <cell r="C45494">
            <v>227361000662</v>
          </cell>
        </row>
        <row r="45495">
          <cell r="C45495">
            <v>227361000662</v>
          </cell>
        </row>
        <row r="45496">
          <cell r="C45496">
            <v>227361000727</v>
          </cell>
        </row>
        <row r="45497">
          <cell r="C45497">
            <v>227361000727</v>
          </cell>
        </row>
        <row r="45498">
          <cell r="C45498">
            <v>227361000727</v>
          </cell>
        </row>
        <row r="45499">
          <cell r="C45499">
            <v>227361000727</v>
          </cell>
        </row>
        <row r="45500">
          <cell r="C45500">
            <v>227361001219</v>
          </cell>
        </row>
        <row r="45501">
          <cell r="C45501">
            <v>227361002100</v>
          </cell>
        </row>
        <row r="45502">
          <cell r="C45502">
            <v>227361002410</v>
          </cell>
        </row>
        <row r="45503">
          <cell r="C45503">
            <v>227361002410</v>
          </cell>
        </row>
        <row r="45504">
          <cell r="C45504">
            <v>227361002428</v>
          </cell>
        </row>
        <row r="45505">
          <cell r="C45505">
            <v>227361002452</v>
          </cell>
        </row>
        <row r="45506">
          <cell r="C45506">
            <v>227361002452</v>
          </cell>
        </row>
        <row r="45507">
          <cell r="C45507">
            <v>427361001323</v>
          </cell>
        </row>
        <row r="45508">
          <cell r="C45508">
            <v>427361001323</v>
          </cell>
        </row>
        <row r="45509">
          <cell r="C45509">
            <v>227361000417</v>
          </cell>
        </row>
        <row r="45510">
          <cell r="C45510">
            <v>227361000816</v>
          </cell>
        </row>
        <row r="45511">
          <cell r="C45511">
            <v>227361000816</v>
          </cell>
        </row>
        <row r="45512">
          <cell r="C45512">
            <v>227361000816</v>
          </cell>
        </row>
        <row r="45513">
          <cell r="C45513">
            <v>227361002541</v>
          </cell>
        </row>
        <row r="45514">
          <cell r="C45514">
            <v>227450000102</v>
          </cell>
        </row>
        <row r="45515">
          <cell r="C45515">
            <v>227025000794</v>
          </cell>
        </row>
        <row r="45516">
          <cell r="C45516">
            <v>227250000001</v>
          </cell>
        </row>
        <row r="45517">
          <cell r="C45517">
            <v>227250000043</v>
          </cell>
        </row>
        <row r="45518">
          <cell r="C45518">
            <v>227250000078</v>
          </cell>
        </row>
        <row r="45519">
          <cell r="C45519">
            <v>227250001376</v>
          </cell>
        </row>
        <row r="45520">
          <cell r="C45520">
            <v>227250060089</v>
          </cell>
        </row>
        <row r="45521">
          <cell r="C45521">
            <v>227250060097</v>
          </cell>
        </row>
        <row r="45522">
          <cell r="C45522">
            <v>227250060194</v>
          </cell>
        </row>
        <row r="45523">
          <cell r="C45523">
            <v>227361001286</v>
          </cell>
        </row>
        <row r="45524">
          <cell r="C45524">
            <v>227361001286</v>
          </cell>
        </row>
        <row r="45525">
          <cell r="C45525">
            <v>227361001286</v>
          </cell>
        </row>
        <row r="45526">
          <cell r="C45526">
            <v>227361001286</v>
          </cell>
        </row>
        <row r="45527">
          <cell r="C45527">
            <v>227361001944</v>
          </cell>
        </row>
        <row r="45528">
          <cell r="C45528">
            <v>227361001944</v>
          </cell>
        </row>
        <row r="45529">
          <cell r="C45529">
            <v>227361002045</v>
          </cell>
        </row>
        <row r="45530">
          <cell r="C45530">
            <v>227361002053</v>
          </cell>
        </row>
        <row r="45531">
          <cell r="C45531">
            <v>227361002312</v>
          </cell>
        </row>
        <row r="45532">
          <cell r="C45532">
            <v>227361002339</v>
          </cell>
        </row>
        <row r="45533">
          <cell r="C45533">
            <v>227361001537</v>
          </cell>
        </row>
        <row r="45534">
          <cell r="C45534">
            <v>227361001537</v>
          </cell>
        </row>
        <row r="45535">
          <cell r="C45535">
            <v>227361001537</v>
          </cell>
        </row>
        <row r="45536">
          <cell r="C45536">
            <v>227361001537</v>
          </cell>
        </row>
        <row r="45537">
          <cell r="C45537">
            <v>227361001537</v>
          </cell>
        </row>
        <row r="45538">
          <cell r="C45538">
            <v>227361001537</v>
          </cell>
        </row>
        <row r="45539">
          <cell r="C45539">
            <v>227361002002</v>
          </cell>
        </row>
        <row r="45540">
          <cell r="C45540">
            <v>227361002002</v>
          </cell>
        </row>
        <row r="45541">
          <cell r="C45541">
            <v>227361002002</v>
          </cell>
        </row>
        <row r="45542">
          <cell r="C45542">
            <v>227361002550</v>
          </cell>
        </row>
        <row r="45543">
          <cell r="C45543">
            <v>227361002550</v>
          </cell>
        </row>
        <row r="45544">
          <cell r="C45544">
            <v>227361002550</v>
          </cell>
        </row>
        <row r="45545">
          <cell r="C45545">
            <v>227361001995</v>
          </cell>
        </row>
        <row r="45546">
          <cell r="C45546">
            <v>227361001995</v>
          </cell>
        </row>
        <row r="45547">
          <cell r="C45547">
            <v>227361001995</v>
          </cell>
        </row>
        <row r="45548">
          <cell r="C45548">
            <v>227361001995</v>
          </cell>
        </row>
        <row r="45549">
          <cell r="C45549">
            <v>227361001995</v>
          </cell>
        </row>
        <row r="45550">
          <cell r="C45550">
            <v>227361002061</v>
          </cell>
        </row>
        <row r="45551">
          <cell r="C45551">
            <v>227361002398</v>
          </cell>
        </row>
        <row r="45552">
          <cell r="C45552">
            <v>227361002398</v>
          </cell>
        </row>
        <row r="45553">
          <cell r="C45553">
            <v>227361002487</v>
          </cell>
        </row>
        <row r="45554">
          <cell r="C45554">
            <v>227361002789</v>
          </cell>
        </row>
        <row r="45555">
          <cell r="C45555">
            <v>227361002860</v>
          </cell>
        </row>
        <row r="45556">
          <cell r="C45556">
            <v>227250000035</v>
          </cell>
        </row>
        <row r="45557">
          <cell r="C45557">
            <v>227361001197</v>
          </cell>
        </row>
        <row r="45558">
          <cell r="C45558">
            <v>227361001197</v>
          </cell>
        </row>
        <row r="45559">
          <cell r="C45559">
            <v>227361002185</v>
          </cell>
        </row>
        <row r="45560">
          <cell r="C45560">
            <v>227361002185</v>
          </cell>
        </row>
        <row r="45561">
          <cell r="C45561">
            <v>227361002185</v>
          </cell>
        </row>
        <row r="45562">
          <cell r="C45562">
            <v>227361002258</v>
          </cell>
        </row>
        <row r="45563">
          <cell r="C45563">
            <v>227361002291</v>
          </cell>
        </row>
        <row r="45564">
          <cell r="C45564">
            <v>227361002304</v>
          </cell>
        </row>
        <row r="45565">
          <cell r="C45565">
            <v>427361001153</v>
          </cell>
        </row>
        <row r="45566">
          <cell r="C45566">
            <v>227361000221</v>
          </cell>
        </row>
        <row r="45567">
          <cell r="C45567">
            <v>227361000221</v>
          </cell>
        </row>
        <row r="45568">
          <cell r="C45568">
            <v>227361002193</v>
          </cell>
        </row>
        <row r="45569">
          <cell r="C45569">
            <v>227361002193</v>
          </cell>
        </row>
        <row r="45570">
          <cell r="C45570">
            <v>227361002193</v>
          </cell>
        </row>
        <row r="45571">
          <cell r="C45571">
            <v>227361002622</v>
          </cell>
        </row>
        <row r="45572">
          <cell r="C45572">
            <v>227450000030</v>
          </cell>
        </row>
        <row r="45573">
          <cell r="C45573">
            <v>227450000056</v>
          </cell>
        </row>
        <row r="45574">
          <cell r="C45574">
            <v>227361000395</v>
          </cell>
        </row>
        <row r="45575">
          <cell r="C45575">
            <v>227361000395</v>
          </cell>
        </row>
        <row r="45576">
          <cell r="C45576">
            <v>227361000522</v>
          </cell>
        </row>
        <row r="45577">
          <cell r="C45577">
            <v>227361000522</v>
          </cell>
        </row>
        <row r="45578">
          <cell r="C45578">
            <v>227361000522</v>
          </cell>
        </row>
        <row r="45579">
          <cell r="C45579">
            <v>227361001626</v>
          </cell>
        </row>
        <row r="45580">
          <cell r="C45580">
            <v>227361001626</v>
          </cell>
        </row>
        <row r="45581">
          <cell r="C45581">
            <v>227361001979</v>
          </cell>
        </row>
        <row r="45582">
          <cell r="C45582">
            <v>227361002096</v>
          </cell>
        </row>
        <row r="45583">
          <cell r="C45583">
            <v>227361002096</v>
          </cell>
        </row>
        <row r="45584">
          <cell r="C45584">
            <v>227361002096</v>
          </cell>
        </row>
        <row r="45585">
          <cell r="C45585">
            <v>227361002096</v>
          </cell>
        </row>
        <row r="45586">
          <cell r="C45586">
            <v>227361002096</v>
          </cell>
        </row>
        <row r="45587">
          <cell r="C45587">
            <v>227361002096</v>
          </cell>
        </row>
        <row r="45588">
          <cell r="C45588">
            <v>227361002240</v>
          </cell>
        </row>
        <row r="45589">
          <cell r="C45589">
            <v>227361002240</v>
          </cell>
        </row>
        <row r="45590">
          <cell r="C45590">
            <v>227361002240</v>
          </cell>
        </row>
        <row r="45591">
          <cell r="C45591">
            <v>227361002436</v>
          </cell>
        </row>
        <row r="45592">
          <cell r="C45592">
            <v>227361002436</v>
          </cell>
        </row>
        <row r="45593">
          <cell r="C45593">
            <v>227250060186</v>
          </cell>
        </row>
        <row r="45594">
          <cell r="C45594">
            <v>227361000018</v>
          </cell>
        </row>
        <row r="45595">
          <cell r="C45595">
            <v>227361000018</v>
          </cell>
        </row>
        <row r="45596">
          <cell r="C45596">
            <v>227361002347</v>
          </cell>
        </row>
        <row r="45597">
          <cell r="C45597">
            <v>227361002347</v>
          </cell>
        </row>
        <row r="45598">
          <cell r="C45598">
            <v>227361002347</v>
          </cell>
        </row>
        <row r="45599">
          <cell r="C45599">
            <v>227361002363</v>
          </cell>
        </row>
        <row r="45600">
          <cell r="C45600">
            <v>227361002363</v>
          </cell>
        </row>
        <row r="45601">
          <cell r="C45601">
            <v>227361002363</v>
          </cell>
        </row>
        <row r="45602">
          <cell r="C45602">
            <v>227372000524</v>
          </cell>
        </row>
        <row r="45603">
          <cell r="C45603">
            <v>427372000221</v>
          </cell>
        </row>
        <row r="45604">
          <cell r="C45604">
            <v>227372000249</v>
          </cell>
        </row>
        <row r="45605">
          <cell r="C45605">
            <v>227372000249</v>
          </cell>
        </row>
        <row r="45606">
          <cell r="C45606">
            <v>227372000354</v>
          </cell>
        </row>
        <row r="45607">
          <cell r="C45607">
            <v>227372000427</v>
          </cell>
        </row>
        <row r="45608">
          <cell r="C45608">
            <v>227372000460</v>
          </cell>
        </row>
        <row r="45609">
          <cell r="C45609">
            <v>227372000486</v>
          </cell>
        </row>
        <row r="45610">
          <cell r="C45610">
            <v>227372000508</v>
          </cell>
        </row>
        <row r="45611">
          <cell r="C45611">
            <v>227372000516</v>
          </cell>
        </row>
        <row r="45612">
          <cell r="C45612">
            <v>227372000532</v>
          </cell>
        </row>
        <row r="45613">
          <cell r="C45613">
            <v>227372000532</v>
          </cell>
        </row>
        <row r="45614">
          <cell r="C45614">
            <v>227372000532</v>
          </cell>
        </row>
        <row r="45615">
          <cell r="C45615">
            <v>227372000532</v>
          </cell>
        </row>
        <row r="45616">
          <cell r="C45616">
            <v>227372000532</v>
          </cell>
        </row>
        <row r="45617">
          <cell r="C45617">
            <v>427372000213</v>
          </cell>
        </row>
        <row r="45618">
          <cell r="C45618">
            <v>427372000264</v>
          </cell>
        </row>
        <row r="45619">
          <cell r="C45619">
            <v>427372000264</v>
          </cell>
        </row>
        <row r="45620">
          <cell r="C45620">
            <v>227413000011</v>
          </cell>
        </row>
        <row r="45621">
          <cell r="C45621">
            <v>227413000011</v>
          </cell>
        </row>
        <row r="45622">
          <cell r="C45622">
            <v>227413000011</v>
          </cell>
        </row>
        <row r="45623">
          <cell r="C45623">
            <v>227413000089</v>
          </cell>
        </row>
        <row r="45624">
          <cell r="C45624">
            <v>227413000119</v>
          </cell>
        </row>
        <row r="45625">
          <cell r="C45625">
            <v>927413000001</v>
          </cell>
        </row>
        <row r="45626">
          <cell r="C45626">
            <v>227413000046</v>
          </cell>
        </row>
        <row r="45627">
          <cell r="C45627">
            <v>227413000151</v>
          </cell>
        </row>
        <row r="45628">
          <cell r="C45628">
            <v>227413000151</v>
          </cell>
        </row>
        <row r="45629">
          <cell r="C45629">
            <v>227413000151</v>
          </cell>
        </row>
        <row r="45630">
          <cell r="C45630">
            <v>227413000208</v>
          </cell>
        </row>
        <row r="45631">
          <cell r="C45631">
            <v>227413000216</v>
          </cell>
        </row>
        <row r="45632">
          <cell r="C45632">
            <v>227413000267</v>
          </cell>
        </row>
        <row r="45633">
          <cell r="C45633">
            <v>227413000453</v>
          </cell>
        </row>
        <row r="45634">
          <cell r="C45634">
            <v>227413000453</v>
          </cell>
        </row>
        <row r="45635">
          <cell r="C45635">
            <v>227413000461</v>
          </cell>
        </row>
        <row r="45636">
          <cell r="C45636">
            <v>227413000461</v>
          </cell>
        </row>
        <row r="45637">
          <cell r="C45637">
            <v>227413000607</v>
          </cell>
        </row>
        <row r="45638">
          <cell r="C45638">
            <v>227413000658</v>
          </cell>
        </row>
        <row r="45639">
          <cell r="C45639">
            <v>227413000054</v>
          </cell>
        </row>
        <row r="45640">
          <cell r="C45640">
            <v>227413000062</v>
          </cell>
        </row>
        <row r="45641">
          <cell r="C45641">
            <v>227413000062</v>
          </cell>
        </row>
        <row r="45642">
          <cell r="C45642">
            <v>227413000101</v>
          </cell>
        </row>
        <row r="45643">
          <cell r="C45643">
            <v>227413000101</v>
          </cell>
        </row>
        <row r="45644">
          <cell r="C45644">
            <v>227413000411</v>
          </cell>
        </row>
        <row r="45645">
          <cell r="C45645">
            <v>227413000437</v>
          </cell>
        </row>
        <row r="45646">
          <cell r="C45646">
            <v>227413000437</v>
          </cell>
        </row>
        <row r="45647">
          <cell r="C45647">
            <v>227413000470</v>
          </cell>
        </row>
        <row r="45648">
          <cell r="C45648">
            <v>227413000470</v>
          </cell>
        </row>
        <row r="45649">
          <cell r="C45649">
            <v>227413000496</v>
          </cell>
        </row>
        <row r="45650">
          <cell r="C45650">
            <v>227413000496</v>
          </cell>
        </row>
        <row r="45651">
          <cell r="C45651">
            <v>227413000500</v>
          </cell>
        </row>
        <row r="45652">
          <cell r="C45652">
            <v>227413000518</v>
          </cell>
        </row>
        <row r="45653">
          <cell r="C45653">
            <v>227413000526</v>
          </cell>
        </row>
        <row r="45654">
          <cell r="C45654">
            <v>227413000534</v>
          </cell>
        </row>
        <row r="45655">
          <cell r="C45655">
            <v>227413000542</v>
          </cell>
        </row>
        <row r="45656">
          <cell r="C45656">
            <v>227413000585</v>
          </cell>
        </row>
        <row r="45657">
          <cell r="C45657">
            <v>227413000615</v>
          </cell>
        </row>
        <row r="45658">
          <cell r="C45658">
            <v>227413000615</v>
          </cell>
        </row>
        <row r="45659">
          <cell r="C45659">
            <v>227413000615</v>
          </cell>
        </row>
        <row r="45660">
          <cell r="C45660">
            <v>227413000631</v>
          </cell>
        </row>
        <row r="45661">
          <cell r="C45661">
            <v>227413000640</v>
          </cell>
        </row>
        <row r="45662">
          <cell r="C45662">
            <v>227413000666</v>
          </cell>
        </row>
        <row r="45663">
          <cell r="C45663">
            <v>227413000747</v>
          </cell>
        </row>
        <row r="45664">
          <cell r="C45664">
            <v>227413000763</v>
          </cell>
        </row>
        <row r="45665">
          <cell r="C45665">
            <v>227413000771</v>
          </cell>
        </row>
        <row r="45666">
          <cell r="C45666">
            <v>227413000771</v>
          </cell>
        </row>
        <row r="45667">
          <cell r="C45667">
            <v>227413000771</v>
          </cell>
        </row>
        <row r="45668">
          <cell r="C45668">
            <v>227413000780</v>
          </cell>
        </row>
        <row r="45669">
          <cell r="C45669">
            <v>227413000798</v>
          </cell>
        </row>
        <row r="45670">
          <cell r="C45670">
            <v>227413000801</v>
          </cell>
        </row>
        <row r="45671">
          <cell r="C45671">
            <v>227361002631</v>
          </cell>
        </row>
        <row r="45672">
          <cell r="C45672">
            <v>227450000013</v>
          </cell>
        </row>
        <row r="45673">
          <cell r="C45673">
            <v>227450000013</v>
          </cell>
        </row>
        <row r="45674">
          <cell r="C45674">
            <v>227450000013</v>
          </cell>
        </row>
        <row r="45675">
          <cell r="C45675">
            <v>227491000273</v>
          </cell>
        </row>
        <row r="45676">
          <cell r="C45676">
            <v>227491000273</v>
          </cell>
        </row>
        <row r="45677">
          <cell r="C45677">
            <v>227491000273</v>
          </cell>
        </row>
        <row r="45678">
          <cell r="C45678">
            <v>227491000273</v>
          </cell>
        </row>
        <row r="45679">
          <cell r="C45679">
            <v>227491000371</v>
          </cell>
        </row>
        <row r="45680">
          <cell r="C45680">
            <v>227491000401</v>
          </cell>
        </row>
        <row r="45681">
          <cell r="C45681">
            <v>227491000443</v>
          </cell>
        </row>
        <row r="45682">
          <cell r="C45682">
            <v>227491000486</v>
          </cell>
        </row>
        <row r="45683">
          <cell r="C45683">
            <v>227491000591</v>
          </cell>
        </row>
        <row r="45684">
          <cell r="C45684">
            <v>227491000672</v>
          </cell>
        </row>
        <row r="45685">
          <cell r="C45685">
            <v>227491000699</v>
          </cell>
        </row>
        <row r="45686">
          <cell r="C45686">
            <v>227491000729</v>
          </cell>
        </row>
        <row r="45687">
          <cell r="C45687">
            <v>227491000729</v>
          </cell>
        </row>
        <row r="45688">
          <cell r="C45688">
            <v>227491000729</v>
          </cell>
        </row>
        <row r="45689">
          <cell r="C45689">
            <v>227491000745</v>
          </cell>
        </row>
        <row r="45690">
          <cell r="C45690">
            <v>227491000753</v>
          </cell>
        </row>
        <row r="45691">
          <cell r="C45691">
            <v>227491000826</v>
          </cell>
        </row>
        <row r="45692">
          <cell r="C45692">
            <v>227491000851</v>
          </cell>
        </row>
        <row r="45693">
          <cell r="C45693">
            <v>227491000869</v>
          </cell>
        </row>
        <row r="45694">
          <cell r="C45694">
            <v>227491000877</v>
          </cell>
        </row>
        <row r="45695">
          <cell r="C45695">
            <v>227491000885</v>
          </cell>
        </row>
        <row r="45696">
          <cell r="C45696">
            <v>227491000931</v>
          </cell>
        </row>
        <row r="45697">
          <cell r="C45697">
            <v>227491000991</v>
          </cell>
        </row>
        <row r="45698">
          <cell r="C45698">
            <v>227491000231</v>
          </cell>
        </row>
        <row r="45699">
          <cell r="C45699">
            <v>227491001008</v>
          </cell>
        </row>
        <row r="45700">
          <cell r="C45700">
            <v>227491001016</v>
          </cell>
        </row>
        <row r="45701">
          <cell r="C45701">
            <v>227491001016</v>
          </cell>
        </row>
        <row r="45702">
          <cell r="C45702">
            <v>227495000120</v>
          </cell>
        </row>
        <row r="45703">
          <cell r="C45703">
            <v>227495000260</v>
          </cell>
        </row>
        <row r="45704">
          <cell r="C45704">
            <v>227495000260</v>
          </cell>
        </row>
        <row r="45705">
          <cell r="C45705">
            <v>227495000251</v>
          </cell>
        </row>
        <row r="45706">
          <cell r="C45706">
            <v>227495000251</v>
          </cell>
        </row>
        <row r="45707">
          <cell r="C45707">
            <v>227495000286</v>
          </cell>
        </row>
        <row r="45708">
          <cell r="C45708">
            <v>227495000286</v>
          </cell>
        </row>
        <row r="45709">
          <cell r="C45709">
            <v>227495000294</v>
          </cell>
        </row>
        <row r="45710">
          <cell r="C45710">
            <v>227495000294</v>
          </cell>
        </row>
        <row r="45711">
          <cell r="C45711">
            <v>227495000375</v>
          </cell>
        </row>
        <row r="45712">
          <cell r="C45712">
            <v>227495000031</v>
          </cell>
        </row>
        <row r="45713">
          <cell r="C45713">
            <v>227495000081</v>
          </cell>
        </row>
        <row r="45714">
          <cell r="C45714">
            <v>227495000138</v>
          </cell>
        </row>
        <row r="45715">
          <cell r="C45715">
            <v>227495000201</v>
          </cell>
        </row>
        <row r="45716">
          <cell r="C45716">
            <v>227495000235</v>
          </cell>
        </row>
        <row r="45717">
          <cell r="C45717">
            <v>227495000308</v>
          </cell>
        </row>
        <row r="45718">
          <cell r="C45718">
            <v>227495000308</v>
          </cell>
        </row>
        <row r="45719">
          <cell r="C45719">
            <v>227495000308</v>
          </cell>
        </row>
        <row r="45720">
          <cell r="C45720">
            <v>227025000514</v>
          </cell>
        </row>
        <row r="45721">
          <cell r="C45721">
            <v>227025000514</v>
          </cell>
        </row>
        <row r="45722">
          <cell r="C45722">
            <v>227025000531</v>
          </cell>
        </row>
        <row r="45723">
          <cell r="C45723">
            <v>227025001057</v>
          </cell>
        </row>
        <row r="45724">
          <cell r="C45724">
            <v>227025001057</v>
          </cell>
        </row>
        <row r="45725">
          <cell r="C45725">
            <v>227025001154</v>
          </cell>
        </row>
        <row r="45726">
          <cell r="C45726">
            <v>227025001219</v>
          </cell>
        </row>
        <row r="45727">
          <cell r="C45727">
            <v>227025001219</v>
          </cell>
        </row>
        <row r="45728">
          <cell r="C45728">
            <v>227025001430</v>
          </cell>
        </row>
        <row r="45729">
          <cell r="C45729">
            <v>227025080470</v>
          </cell>
        </row>
        <row r="45730">
          <cell r="C45730">
            <v>227025080615</v>
          </cell>
        </row>
        <row r="45731">
          <cell r="C45731">
            <v>227025080623</v>
          </cell>
        </row>
        <row r="45732">
          <cell r="C45732">
            <v>227025080631</v>
          </cell>
        </row>
        <row r="45733">
          <cell r="C45733">
            <v>227025080755</v>
          </cell>
        </row>
        <row r="45734">
          <cell r="C45734">
            <v>227025080755</v>
          </cell>
        </row>
        <row r="45735">
          <cell r="C45735">
            <v>227502080088</v>
          </cell>
        </row>
        <row r="45736">
          <cell r="C45736">
            <v>227502080088</v>
          </cell>
        </row>
        <row r="45737">
          <cell r="C45737">
            <v>227502080088</v>
          </cell>
        </row>
        <row r="45738">
          <cell r="C45738">
            <v>127615000124</v>
          </cell>
        </row>
        <row r="45739">
          <cell r="C45739">
            <v>227615000005</v>
          </cell>
        </row>
        <row r="45740">
          <cell r="C45740">
            <v>227615000005</v>
          </cell>
        </row>
        <row r="45741">
          <cell r="C45741">
            <v>227615001371</v>
          </cell>
        </row>
        <row r="45742">
          <cell r="C45742">
            <v>227615000358</v>
          </cell>
        </row>
        <row r="45743">
          <cell r="C45743">
            <v>227615000846</v>
          </cell>
        </row>
        <row r="45744">
          <cell r="C45744">
            <v>227615002041</v>
          </cell>
        </row>
        <row r="45745">
          <cell r="C45745">
            <v>227615002041</v>
          </cell>
        </row>
        <row r="45746">
          <cell r="C45746">
            <v>227615060121</v>
          </cell>
        </row>
        <row r="45747">
          <cell r="C45747">
            <v>227615060738</v>
          </cell>
        </row>
        <row r="45748">
          <cell r="C45748">
            <v>227615060750</v>
          </cell>
        </row>
        <row r="45749">
          <cell r="C45749">
            <v>227615060750</v>
          </cell>
        </row>
        <row r="45750">
          <cell r="C45750">
            <v>227615060750</v>
          </cell>
        </row>
        <row r="45751">
          <cell r="C45751">
            <v>227615061080</v>
          </cell>
        </row>
        <row r="45752">
          <cell r="C45752">
            <v>227615061128</v>
          </cell>
        </row>
        <row r="45753">
          <cell r="C45753">
            <v>227615000374</v>
          </cell>
        </row>
        <row r="45754">
          <cell r="C45754">
            <v>227615000374</v>
          </cell>
        </row>
        <row r="45755">
          <cell r="C45755">
            <v>227615000374</v>
          </cell>
        </row>
        <row r="45756">
          <cell r="C45756">
            <v>227615000374</v>
          </cell>
        </row>
        <row r="45757">
          <cell r="C45757">
            <v>227615000374</v>
          </cell>
        </row>
        <row r="45758">
          <cell r="C45758">
            <v>227615000374</v>
          </cell>
        </row>
        <row r="45759">
          <cell r="C45759">
            <v>227615000374</v>
          </cell>
        </row>
        <row r="45760">
          <cell r="C45760">
            <v>227615001915</v>
          </cell>
        </row>
        <row r="45761">
          <cell r="C45761">
            <v>227615001915</v>
          </cell>
        </row>
        <row r="45762">
          <cell r="C45762">
            <v>227615002016</v>
          </cell>
        </row>
        <row r="45763">
          <cell r="C45763">
            <v>227615060938</v>
          </cell>
        </row>
        <row r="45764">
          <cell r="C45764">
            <v>227615060938</v>
          </cell>
        </row>
        <row r="45765">
          <cell r="C45765">
            <v>427615007041</v>
          </cell>
        </row>
        <row r="45766">
          <cell r="C45766">
            <v>227615000111</v>
          </cell>
        </row>
        <row r="45767">
          <cell r="C45767">
            <v>227615000111</v>
          </cell>
        </row>
        <row r="45768">
          <cell r="C45768">
            <v>227615000536</v>
          </cell>
        </row>
        <row r="45769">
          <cell r="C45769">
            <v>227615000536</v>
          </cell>
        </row>
        <row r="45770">
          <cell r="C45770">
            <v>227615000536</v>
          </cell>
        </row>
        <row r="45771">
          <cell r="C45771">
            <v>227615000536</v>
          </cell>
        </row>
        <row r="45772">
          <cell r="C45772">
            <v>227615002067</v>
          </cell>
        </row>
        <row r="45773">
          <cell r="C45773">
            <v>227615002067</v>
          </cell>
        </row>
        <row r="45774">
          <cell r="C45774">
            <v>227615060822</v>
          </cell>
        </row>
        <row r="45775">
          <cell r="C45775">
            <v>227615060822</v>
          </cell>
        </row>
        <row r="45776">
          <cell r="C45776">
            <v>227615060962</v>
          </cell>
        </row>
        <row r="45777">
          <cell r="C45777">
            <v>227615000544</v>
          </cell>
        </row>
        <row r="45778">
          <cell r="C45778">
            <v>227615000544</v>
          </cell>
        </row>
        <row r="45779">
          <cell r="C45779">
            <v>227615000617</v>
          </cell>
        </row>
        <row r="45780">
          <cell r="C45780">
            <v>227615000781</v>
          </cell>
        </row>
        <row r="45781">
          <cell r="C45781">
            <v>227615000811</v>
          </cell>
        </row>
        <row r="45782">
          <cell r="C45782">
            <v>227615061071</v>
          </cell>
        </row>
        <row r="45783">
          <cell r="C45783">
            <v>227150000127</v>
          </cell>
        </row>
        <row r="45784">
          <cell r="C45784">
            <v>227150000291</v>
          </cell>
        </row>
        <row r="45785">
          <cell r="C45785">
            <v>227150000348</v>
          </cell>
        </row>
        <row r="45786">
          <cell r="C45786">
            <v>227150000348</v>
          </cell>
        </row>
        <row r="45787">
          <cell r="C45787">
            <v>227615000056</v>
          </cell>
        </row>
        <row r="45788">
          <cell r="C45788">
            <v>227615000145</v>
          </cell>
        </row>
        <row r="45789">
          <cell r="C45789">
            <v>227615000668</v>
          </cell>
        </row>
        <row r="45790">
          <cell r="C45790">
            <v>227615000668</v>
          </cell>
        </row>
        <row r="45791">
          <cell r="C45791">
            <v>227615001125</v>
          </cell>
        </row>
        <row r="45792">
          <cell r="C45792">
            <v>227615001206</v>
          </cell>
        </row>
        <row r="45793">
          <cell r="C45793">
            <v>227615001206</v>
          </cell>
        </row>
        <row r="45794">
          <cell r="C45794">
            <v>227615001681</v>
          </cell>
        </row>
        <row r="45795">
          <cell r="C45795">
            <v>227615007051</v>
          </cell>
        </row>
        <row r="45796">
          <cell r="C45796">
            <v>227615000587</v>
          </cell>
        </row>
        <row r="45797">
          <cell r="C45797">
            <v>227615000714</v>
          </cell>
        </row>
        <row r="45798">
          <cell r="C45798">
            <v>227615000714</v>
          </cell>
        </row>
        <row r="45799">
          <cell r="C45799">
            <v>227615000714</v>
          </cell>
        </row>
        <row r="45800">
          <cell r="C45800">
            <v>227615000714</v>
          </cell>
        </row>
        <row r="45801">
          <cell r="C45801">
            <v>227615000714</v>
          </cell>
        </row>
        <row r="45802">
          <cell r="C45802">
            <v>227615001427</v>
          </cell>
        </row>
        <row r="45803">
          <cell r="C45803">
            <v>227615001427</v>
          </cell>
        </row>
        <row r="45804">
          <cell r="C45804">
            <v>227615007212</v>
          </cell>
        </row>
        <row r="45805">
          <cell r="C45805">
            <v>227615060890</v>
          </cell>
        </row>
        <row r="45806">
          <cell r="C45806">
            <v>227615060903</v>
          </cell>
        </row>
        <row r="45807">
          <cell r="C45807">
            <v>227615061101</v>
          </cell>
        </row>
        <row r="45808">
          <cell r="C45808">
            <v>227615000412</v>
          </cell>
        </row>
        <row r="45809">
          <cell r="C45809">
            <v>227615000412</v>
          </cell>
        </row>
        <row r="45810">
          <cell r="C45810">
            <v>227615001001</v>
          </cell>
        </row>
        <row r="45811">
          <cell r="C45811">
            <v>227615001192</v>
          </cell>
        </row>
        <row r="45812">
          <cell r="C45812">
            <v>227615001192</v>
          </cell>
        </row>
        <row r="45813">
          <cell r="C45813">
            <v>227615001192</v>
          </cell>
        </row>
        <row r="45814">
          <cell r="C45814">
            <v>227615001699</v>
          </cell>
        </row>
        <row r="45815">
          <cell r="C45815">
            <v>227615060806</v>
          </cell>
        </row>
        <row r="45816">
          <cell r="C45816">
            <v>227615060989</v>
          </cell>
        </row>
        <row r="45817">
          <cell r="C45817">
            <v>227615061055</v>
          </cell>
        </row>
        <row r="45818">
          <cell r="C45818">
            <v>227615061063</v>
          </cell>
        </row>
        <row r="45819">
          <cell r="C45819">
            <v>127615000019</v>
          </cell>
        </row>
        <row r="45820">
          <cell r="C45820">
            <v>127615000019</v>
          </cell>
        </row>
        <row r="45821">
          <cell r="C45821">
            <v>127615000019</v>
          </cell>
        </row>
        <row r="45822">
          <cell r="C45822">
            <v>127615000019</v>
          </cell>
        </row>
        <row r="45823">
          <cell r="C45823">
            <v>227150000011</v>
          </cell>
        </row>
        <row r="45824">
          <cell r="C45824">
            <v>227150000119</v>
          </cell>
        </row>
        <row r="45825">
          <cell r="C45825">
            <v>227150000216</v>
          </cell>
        </row>
        <row r="45826">
          <cell r="C45826">
            <v>227150000275</v>
          </cell>
        </row>
        <row r="45827">
          <cell r="C45827">
            <v>227150000283</v>
          </cell>
        </row>
        <row r="45828">
          <cell r="C45828">
            <v>227150000283</v>
          </cell>
        </row>
        <row r="45829">
          <cell r="C45829">
            <v>227150000313</v>
          </cell>
        </row>
        <row r="45830">
          <cell r="C45830">
            <v>227150000356</v>
          </cell>
        </row>
        <row r="45831">
          <cell r="C45831">
            <v>227150000356</v>
          </cell>
        </row>
        <row r="45832">
          <cell r="C45832">
            <v>227150000364</v>
          </cell>
        </row>
        <row r="45833">
          <cell r="C45833">
            <v>227150000364</v>
          </cell>
        </row>
        <row r="45834">
          <cell r="C45834">
            <v>227615000048</v>
          </cell>
        </row>
        <row r="45835">
          <cell r="C45835">
            <v>227615000048</v>
          </cell>
        </row>
        <row r="45836">
          <cell r="C45836">
            <v>227615000072</v>
          </cell>
        </row>
        <row r="45837">
          <cell r="C45837">
            <v>227615000072</v>
          </cell>
        </row>
        <row r="45838">
          <cell r="C45838">
            <v>227615000234</v>
          </cell>
        </row>
        <row r="45839">
          <cell r="C45839">
            <v>227615000684</v>
          </cell>
        </row>
        <row r="45840">
          <cell r="C45840">
            <v>227615000684</v>
          </cell>
        </row>
        <row r="45841">
          <cell r="C45841">
            <v>227615000684</v>
          </cell>
        </row>
        <row r="45842">
          <cell r="C45842">
            <v>227615001273</v>
          </cell>
        </row>
        <row r="45843">
          <cell r="C45843">
            <v>227615001273</v>
          </cell>
        </row>
        <row r="45844">
          <cell r="C45844">
            <v>227615001290</v>
          </cell>
        </row>
        <row r="45845">
          <cell r="C45845">
            <v>227615001290</v>
          </cell>
        </row>
        <row r="45846">
          <cell r="C45846">
            <v>227615001290</v>
          </cell>
        </row>
        <row r="45847">
          <cell r="C45847">
            <v>227615001524</v>
          </cell>
        </row>
        <row r="45848">
          <cell r="C45848">
            <v>227615001672</v>
          </cell>
        </row>
        <row r="45849">
          <cell r="C45849">
            <v>227615001869</v>
          </cell>
        </row>
        <row r="45850">
          <cell r="C45850">
            <v>227615001958</v>
          </cell>
        </row>
        <row r="45851">
          <cell r="C45851">
            <v>527615000173</v>
          </cell>
        </row>
        <row r="45852">
          <cell r="C45852">
            <v>527615000173</v>
          </cell>
        </row>
        <row r="45853">
          <cell r="C45853">
            <v>527615000173</v>
          </cell>
        </row>
        <row r="45854">
          <cell r="C45854">
            <v>227615000013</v>
          </cell>
        </row>
        <row r="45855">
          <cell r="C45855">
            <v>227615000731</v>
          </cell>
        </row>
        <row r="45856">
          <cell r="C45856">
            <v>227615001079</v>
          </cell>
        </row>
        <row r="45857">
          <cell r="C45857">
            <v>227615001087</v>
          </cell>
        </row>
        <row r="45858">
          <cell r="C45858">
            <v>227615001311</v>
          </cell>
        </row>
        <row r="45859">
          <cell r="C45859">
            <v>227615001311</v>
          </cell>
        </row>
        <row r="45860">
          <cell r="C45860">
            <v>227615001311</v>
          </cell>
        </row>
        <row r="45861">
          <cell r="C45861">
            <v>227615001729</v>
          </cell>
        </row>
        <row r="45862">
          <cell r="C45862">
            <v>227615060792</v>
          </cell>
        </row>
        <row r="45863">
          <cell r="C45863">
            <v>227615001516</v>
          </cell>
        </row>
        <row r="45864">
          <cell r="C45864">
            <v>227615001516</v>
          </cell>
        </row>
        <row r="45865">
          <cell r="C45865">
            <v>227615001516</v>
          </cell>
        </row>
        <row r="45866">
          <cell r="C45866">
            <v>227615060881</v>
          </cell>
        </row>
        <row r="45867">
          <cell r="C45867">
            <v>227615060881</v>
          </cell>
        </row>
        <row r="45868">
          <cell r="C45868">
            <v>127615000191</v>
          </cell>
        </row>
        <row r="45869">
          <cell r="C45869">
            <v>227615000099</v>
          </cell>
        </row>
        <row r="45870">
          <cell r="C45870">
            <v>227615000391</v>
          </cell>
        </row>
        <row r="45871">
          <cell r="C45871">
            <v>227615001443</v>
          </cell>
        </row>
        <row r="45872">
          <cell r="C45872">
            <v>227615002032</v>
          </cell>
        </row>
        <row r="45873">
          <cell r="C45873">
            <v>227615002032</v>
          </cell>
        </row>
        <row r="45874">
          <cell r="C45874">
            <v>227615002032</v>
          </cell>
        </row>
        <row r="45875">
          <cell r="C45875">
            <v>227615060666</v>
          </cell>
        </row>
        <row r="45876">
          <cell r="C45876">
            <v>227615060849</v>
          </cell>
        </row>
        <row r="45877">
          <cell r="C45877">
            <v>227615060857</v>
          </cell>
        </row>
        <row r="45878">
          <cell r="C45878">
            <v>227615060865</v>
          </cell>
        </row>
        <row r="45879">
          <cell r="C45879">
            <v>227615060873</v>
          </cell>
        </row>
        <row r="45880">
          <cell r="C45880">
            <v>227615061098</v>
          </cell>
        </row>
        <row r="45881">
          <cell r="C45881">
            <v>227150000143</v>
          </cell>
        </row>
        <row r="45882">
          <cell r="C45882">
            <v>227150000224</v>
          </cell>
        </row>
        <row r="45883">
          <cell r="C45883">
            <v>227150000232</v>
          </cell>
        </row>
        <row r="45884">
          <cell r="C45884">
            <v>227150000241</v>
          </cell>
        </row>
        <row r="45885">
          <cell r="C45885">
            <v>227150000305</v>
          </cell>
        </row>
        <row r="45886">
          <cell r="C45886">
            <v>227150000305</v>
          </cell>
        </row>
        <row r="45887">
          <cell r="C45887">
            <v>227150000305</v>
          </cell>
        </row>
        <row r="45888">
          <cell r="C45888">
            <v>227150000372</v>
          </cell>
        </row>
        <row r="45889">
          <cell r="C45889">
            <v>227150000372</v>
          </cell>
        </row>
        <row r="45890">
          <cell r="C45890">
            <v>227615001818</v>
          </cell>
        </row>
        <row r="45891">
          <cell r="C45891">
            <v>227615001818</v>
          </cell>
        </row>
        <row r="45892">
          <cell r="C45892">
            <v>227615002083</v>
          </cell>
        </row>
        <row r="45893">
          <cell r="C45893">
            <v>227615002083</v>
          </cell>
        </row>
        <row r="45894">
          <cell r="C45894">
            <v>227615002083</v>
          </cell>
        </row>
        <row r="45895">
          <cell r="C45895">
            <v>427615000004</v>
          </cell>
        </row>
        <row r="45896">
          <cell r="C45896">
            <v>427615000004</v>
          </cell>
        </row>
        <row r="45897">
          <cell r="C45897">
            <v>227660000113</v>
          </cell>
        </row>
        <row r="45898">
          <cell r="C45898">
            <v>227660000253</v>
          </cell>
        </row>
        <row r="45899">
          <cell r="C45899">
            <v>227660000253</v>
          </cell>
        </row>
        <row r="45900">
          <cell r="C45900">
            <v>227660000423</v>
          </cell>
        </row>
        <row r="45901">
          <cell r="C45901">
            <v>227660000547</v>
          </cell>
        </row>
        <row r="45902">
          <cell r="C45902">
            <v>227660000571</v>
          </cell>
        </row>
        <row r="45903">
          <cell r="C45903">
            <v>227660000628</v>
          </cell>
        </row>
        <row r="45904">
          <cell r="C45904">
            <v>227660000628</v>
          </cell>
        </row>
        <row r="45905">
          <cell r="C45905">
            <v>227660000628</v>
          </cell>
        </row>
        <row r="45906">
          <cell r="C45906">
            <v>227660000628</v>
          </cell>
        </row>
        <row r="45907">
          <cell r="C45907">
            <v>227660000628</v>
          </cell>
        </row>
        <row r="45908">
          <cell r="C45908">
            <v>427660000554</v>
          </cell>
        </row>
        <row r="45909">
          <cell r="C45909">
            <v>227660000709</v>
          </cell>
        </row>
        <row r="45910">
          <cell r="C45910">
            <v>227660000938</v>
          </cell>
        </row>
        <row r="45911">
          <cell r="C45911">
            <v>227745000074</v>
          </cell>
        </row>
        <row r="45912">
          <cell r="C45912">
            <v>227745000074</v>
          </cell>
        </row>
        <row r="45913">
          <cell r="C45913">
            <v>227745000082</v>
          </cell>
        </row>
        <row r="45914">
          <cell r="C45914">
            <v>227745000082</v>
          </cell>
        </row>
        <row r="45915">
          <cell r="C45915">
            <v>227745000082</v>
          </cell>
        </row>
        <row r="45916">
          <cell r="C45916">
            <v>227745000147</v>
          </cell>
        </row>
        <row r="45917">
          <cell r="C45917">
            <v>227745000147</v>
          </cell>
        </row>
        <row r="45918">
          <cell r="C45918">
            <v>227745000171</v>
          </cell>
        </row>
        <row r="45919">
          <cell r="C45919">
            <v>227745000171</v>
          </cell>
        </row>
        <row r="45920">
          <cell r="C45920">
            <v>227745000171</v>
          </cell>
        </row>
        <row r="45921">
          <cell r="C45921">
            <v>227745000228</v>
          </cell>
        </row>
        <row r="45922">
          <cell r="C45922">
            <v>227745000228</v>
          </cell>
        </row>
        <row r="45923">
          <cell r="C45923">
            <v>227745000244</v>
          </cell>
        </row>
        <row r="45924">
          <cell r="C45924">
            <v>227745000244</v>
          </cell>
        </row>
        <row r="45925">
          <cell r="C45925">
            <v>227745000155</v>
          </cell>
        </row>
        <row r="45926">
          <cell r="C45926">
            <v>227745000198</v>
          </cell>
        </row>
        <row r="45927">
          <cell r="C45927">
            <v>227745000198</v>
          </cell>
        </row>
        <row r="45928">
          <cell r="C45928">
            <v>227745000198</v>
          </cell>
        </row>
        <row r="45929">
          <cell r="C45929">
            <v>227745000201</v>
          </cell>
        </row>
        <row r="45930">
          <cell r="C45930">
            <v>227745000490</v>
          </cell>
        </row>
        <row r="45931">
          <cell r="C45931">
            <v>227745000210</v>
          </cell>
        </row>
        <row r="45932">
          <cell r="C45932">
            <v>227787000031</v>
          </cell>
        </row>
        <row r="45933">
          <cell r="C45933">
            <v>227787000031</v>
          </cell>
        </row>
        <row r="45934">
          <cell r="C45934">
            <v>227787000031</v>
          </cell>
        </row>
        <row r="45935">
          <cell r="C45935">
            <v>227787000082</v>
          </cell>
        </row>
        <row r="45936">
          <cell r="C45936">
            <v>227787000091</v>
          </cell>
        </row>
        <row r="45937">
          <cell r="C45937">
            <v>227787000091</v>
          </cell>
        </row>
        <row r="45938">
          <cell r="C45938">
            <v>227787000112</v>
          </cell>
        </row>
        <row r="45939">
          <cell r="C45939">
            <v>227787000147</v>
          </cell>
        </row>
        <row r="45940">
          <cell r="C45940">
            <v>227787000261</v>
          </cell>
        </row>
        <row r="45941">
          <cell r="C45941">
            <v>227787000279</v>
          </cell>
        </row>
        <row r="45942">
          <cell r="C45942">
            <v>227787000295</v>
          </cell>
        </row>
        <row r="45943">
          <cell r="C45943">
            <v>227787000376</v>
          </cell>
        </row>
        <row r="45944">
          <cell r="C45944">
            <v>227787000520</v>
          </cell>
        </row>
        <row r="45945">
          <cell r="C45945">
            <v>227787000651</v>
          </cell>
        </row>
        <row r="45946">
          <cell r="C45946">
            <v>227787000686</v>
          </cell>
        </row>
        <row r="45947">
          <cell r="C45947">
            <v>227787001488</v>
          </cell>
        </row>
        <row r="45948">
          <cell r="C45948">
            <v>227787088508</v>
          </cell>
        </row>
        <row r="45949">
          <cell r="C45949">
            <v>227160000011</v>
          </cell>
        </row>
        <row r="45950">
          <cell r="C45950">
            <v>227787000406</v>
          </cell>
        </row>
        <row r="45951">
          <cell r="C45951">
            <v>227787000406</v>
          </cell>
        </row>
        <row r="45952">
          <cell r="C45952">
            <v>227787000406</v>
          </cell>
        </row>
        <row r="45953">
          <cell r="C45953">
            <v>227787000406</v>
          </cell>
        </row>
        <row r="45954">
          <cell r="C45954">
            <v>227787001372</v>
          </cell>
        </row>
        <row r="45955">
          <cell r="C45955">
            <v>227787000139</v>
          </cell>
        </row>
        <row r="45956">
          <cell r="C45956">
            <v>227787000252</v>
          </cell>
        </row>
        <row r="45957">
          <cell r="C45957">
            <v>227787000252</v>
          </cell>
        </row>
        <row r="45958">
          <cell r="C45958">
            <v>227787000937</v>
          </cell>
        </row>
        <row r="45959">
          <cell r="C45959">
            <v>227787000937</v>
          </cell>
        </row>
        <row r="45960">
          <cell r="C45960">
            <v>227787001119</v>
          </cell>
        </row>
        <row r="45961">
          <cell r="C45961">
            <v>227787001119</v>
          </cell>
        </row>
        <row r="45962">
          <cell r="C45962">
            <v>227787001119</v>
          </cell>
        </row>
        <row r="45963">
          <cell r="C45963">
            <v>227787001119</v>
          </cell>
        </row>
        <row r="45964">
          <cell r="C45964">
            <v>227787001135</v>
          </cell>
        </row>
        <row r="45965">
          <cell r="C45965">
            <v>227787001143</v>
          </cell>
        </row>
        <row r="45966">
          <cell r="C45966">
            <v>227787001143</v>
          </cell>
        </row>
        <row r="45967">
          <cell r="C45967">
            <v>227787000040</v>
          </cell>
        </row>
        <row r="45968">
          <cell r="C45968">
            <v>227787000431</v>
          </cell>
        </row>
        <row r="45969">
          <cell r="C45969">
            <v>227787000431</v>
          </cell>
        </row>
        <row r="45970">
          <cell r="C45970">
            <v>227787000431</v>
          </cell>
        </row>
        <row r="45971">
          <cell r="C45971">
            <v>227787000431</v>
          </cell>
        </row>
        <row r="45972">
          <cell r="C45972">
            <v>227787000481</v>
          </cell>
        </row>
        <row r="45973">
          <cell r="C45973">
            <v>227787000481</v>
          </cell>
        </row>
        <row r="45974">
          <cell r="C45974">
            <v>227787000660</v>
          </cell>
        </row>
        <row r="45975">
          <cell r="C45975">
            <v>227787000660</v>
          </cell>
        </row>
        <row r="45976">
          <cell r="C45976">
            <v>227787000678</v>
          </cell>
        </row>
        <row r="45977">
          <cell r="C45977">
            <v>227787000813</v>
          </cell>
        </row>
        <row r="45978">
          <cell r="C45978">
            <v>227787000856</v>
          </cell>
        </row>
        <row r="45979">
          <cell r="C45979">
            <v>227787000856</v>
          </cell>
        </row>
        <row r="45980">
          <cell r="C45980">
            <v>227787000856</v>
          </cell>
        </row>
        <row r="45981">
          <cell r="C45981">
            <v>227787000899</v>
          </cell>
        </row>
        <row r="45982">
          <cell r="C45982">
            <v>227787000899</v>
          </cell>
        </row>
        <row r="45983">
          <cell r="C45983">
            <v>227787000961</v>
          </cell>
        </row>
        <row r="45984">
          <cell r="C45984">
            <v>227787000961</v>
          </cell>
        </row>
        <row r="45985">
          <cell r="C45985">
            <v>227787000961</v>
          </cell>
        </row>
        <row r="45986">
          <cell r="C45986">
            <v>227787000961</v>
          </cell>
        </row>
        <row r="45987">
          <cell r="C45987">
            <v>227787001011</v>
          </cell>
        </row>
        <row r="45988">
          <cell r="C45988">
            <v>227787001011</v>
          </cell>
        </row>
        <row r="45989">
          <cell r="C45989">
            <v>227787001011</v>
          </cell>
        </row>
        <row r="45990">
          <cell r="C45990">
            <v>227787001127</v>
          </cell>
        </row>
        <row r="45991">
          <cell r="C45991">
            <v>227787001127</v>
          </cell>
        </row>
        <row r="45992">
          <cell r="C45992">
            <v>227787001127</v>
          </cell>
        </row>
        <row r="45993">
          <cell r="C45993">
            <v>227787001151</v>
          </cell>
        </row>
        <row r="45994">
          <cell r="C45994">
            <v>227787001151</v>
          </cell>
        </row>
        <row r="45995">
          <cell r="C45995">
            <v>227787001151</v>
          </cell>
        </row>
        <row r="45996">
          <cell r="C45996">
            <v>227787088516</v>
          </cell>
        </row>
        <row r="45997">
          <cell r="C45997">
            <v>227787088524</v>
          </cell>
        </row>
        <row r="45998">
          <cell r="C45998">
            <v>227787088559</v>
          </cell>
        </row>
        <row r="45999">
          <cell r="C45999">
            <v>227787088567</v>
          </cell>
        </row>
        <row r="46000">
          <cell r="C46000">
            <v>227787088575</v>
          </cell>
        </row>
        <row r="46001">
          <cell r="C46001">
            <v>227787000023</v>
          </cell>
        </row>
        <row r="46002">
          <cell r="C46002">
            <v>227787000058</v>
          </cell>
        </row>
        <row r="46003">
          <cell r="C46003">
            <v>227787001313</v>
          </cell>
        </row>
        <row r="46004">
          <cell r="C46004">
            <v>227787001313</v>
          </cell>
        </row>
        <row r="46005">
          <cell r="C46005">
            <v>227787001313</v>
          </cell>
        </row>
        <row r="46006">
          <cell r="C46006">
            <v>227787001364</v>
          </cell>
        </row>
        <row r="46007">
          <cell r="C46007">
            <v>227787001429</v>
          </cell>
        </row>
        <row r="46008">
          <cell r="C46008">
            <v>227787088532</v>
          </cell>
        </row>
        <row r="46009">
          <cell r="C46009">
            <v>227787088532</v>
          </cell>
        </row>
        <row r="46010">
          <cell r="C46010">
            <v>227787088541</v>
          </cell>
        </row>
        <row r="46011">
          <cell r="C46011">
            <v>227787088583</v>
          </cell>
        </row>
        <row r="46012">
          <cell r="C46012">
            <v>227787088591</v>
          </cell>
        </row>
        <row r="46013">
          <cell r="C46013">
            <v>227800000321</v>
          </cell>
        </row>
        <row r="46014">
          <cell r="C46014">
            <v>227800000321</v>
          </cell>
        </row>
        <row r="46015">
          <cell r="C46015">
            <v>227800000402</v>
          </cell>
        </row>
        <row r="46016">
          <cell r="C46016">
            <v>227800000160</v>
          </cell>
        </row>
        <row r="46017">
          <cell r="C46017">
            <v>227800000399</v>
          </cell>
        </row>
        <row r="46018">
          <cell r="C46018">
            <v>227800000470</v>
          </cell>
        </row>
        <row r="46019">
          <cell r="C46019">
            <v>227800000607</v>
          </cell>
        </row>
        <row r="46020">
          <cell r="C46020">
            <v>227800001484</v>
          </cell>
        </row>
        <row r="46021">
          <cell r="C46021">
            <v>227800001492</v>
          </cell>
        </row>
        <row r="46022">
          <cell r="C46022">
            <v>227800000003</v>
          </cell>
        </row>
        <row r="46023">
          <cell r="C46023">
            <v>227800000101</v>
          </cell>
        </row>
        <row r="46024">
          <cell r="C46024">
            <v>227800000101</v>
          </cell>
        </row>
        <row r="46025">
          <cell r="C46025">
            <v>227800000411</v>
          </cell>
        </row>
        <row r="46026">
          <cell r="C46026">
            <v>227800000411</v>
          </cell>
        </row>
        <row r="46027">
          <cell r="C46027">
            <v>227800001417</v>
          </cell>
        </row>
        <row r="46028">
          <cell r="C46028">
            <v>427800000002</v>
          </cell>
        </row>
        <row r="46029">
          <cell r="C46029">
            <v>427800000207</v>
          </cell>
        </row>
        <row r="46030">
          <cell r="C46030">
            <v>227800000194</v>
          </cell>
        </row>
        <row r="46031">
          <cell r="C46031">
            <v>227800000721</v>
          </cell>
        </row>
        <row r="46032">
          <cell r="C46032">
            <v>227800000721</v>
          </cell>
        </row>
        <row r="46033">
          <cell r="C46033">
            <v>227800000721</v>
          </cell>
        </row>
        <row r="46034">
          <cell r="C46034">
            <v>227800000763</v>
          </cell>
        </row>
        <row r="46035">
          <cell r="C46035">
            <v>427800000215</v>
          </cell>
        </row>
        <row r="46036">
          <cell r="C46036">
            <v>227800000038</v>
          </cell>
        </row>
        <row r="46037">
          <cell r="C46037">
            <v>227800000038</v>
          </cell>
        </row>
        <row r="46038">
          <cell r="C46038">
            <v>227800000691</v>
          </cell>
        </row>
        <row r="46039">
          <cell r="C46039">
            <v>227800000771</v>
          </cell>
        </row>
        <row r="46040">
          <cell r="C46040">
            <v>227800000771</v>
          </cell>
        </row>
        <row r="46041">
          <cell r="C46041">
            <v>227800000771</v>
          </cell>
        </row>
        <row r="46042">
          <cell r="C46042">
            <v>427800000118</v>
          </cell>
        </row>
        <row r="46043">
          <cell r="C46043">
            <v>427800000118</v>
          </cell>
        </row>
        <row r="46044">
          <cell r="C46044">
            <v>241001000486</v>
          </cell>
        </row>
        <row r="46045">
          <cell r="C46045">
            <v>241001000486</v>
          </cell>
        </row>
        <row r="46046">
          <cell r="C46046">
            <v>241001000486</v>
          </cell>
        </row>
        <row r="46047">
          <cell r="C46047">
            <v>241001000494</v>
          </cell>
        </row>
        <row r="46048">
          <cell r="C46048">
            <v>241001000494</v>
          </cell>
        </row>
        <row r="46049">
          <cell r="C46049">
            <v>241001000494</v>
          </cell>
        </row>
        <row r="46050">
          <cell r="C46050">
            <v>241001001822</v>
          </cell>
        </row>
        <row r="46051">
          <cell r="C46051">
            <v>241001001822</v>
          </cell>
        </row>
        <row r="46052">
          <cell r="C46052">
            <v>241001001822</v>
          </cell>
        </row>
        <row r="46053">
          <cell r="C46053">
            <v>241001001962</v>
          </cell>
        </row>
        <row r="46054">
          <cell r="C46054">
            <v>241001001962</v>
          </cell>
        </row>
        <row r="46055">
          <cell r="C46055">
            <v>241001001962</v>
          </cell>
        </row>
        <row r="46056">
          <cell r="C46056">
            <v>241001003132</v>
          </cell>
        </row>
        <row r="46057">
          <cell r="C46057">
            <v>241001003132</v>
          </cell>
        </row>
        <row r="46058">
          <cell r="C46058">
            <v>241001003141</v>
          </cell>
        </row>
        <row r="46059">
          <cell r="C46059">
            <v>241001003141</v>
          </cell>
        </row>
        <row r="46060">
          <cell r="C46060">
            <v>241001000711</v>
          </cell>
        </row>
        <row r="46061">
          <cell r="C46061">
            <v>241001000711</v>
          </cell>
        </row>
        <row r="46062">
          <cell r="C46062">
            <v>241001000711</v>
          </cell>
        </row>
        <row r="46063">
          <cell r="C46063">
            <v>241001002586</v>
          </cell>
        </row>
        <row r="46064">
          <cell r="C46064">
            <v>241001002586</v>
          </cell>
        </row>
        <row r="46065">
          <cell r="C46065">
            <v>241001002781</v>
          </cell>
        </row>
        <row r="46066">
          <cell r="C46066">
            <v>241001003736</v>
          </cell>
        </row>
        <row r="46067">
          <cell r="C46067">
            <v>241001004651</v>
          </cell>
        </row>
        <row r="46068">
          <cell r="C46068">
            <v>241001006042</v>
          </cell>
        </row>
        <row r="46069">
          <cell r="C46069">
            <v>241001006051</v>
          </cell>
        </row>
        <row r="46070">
          <cell r="C46070">
            <v>241001061175</v>
          </cell>
        </row>
        <row r="46071">
          <cell r="C46071">
            <v>241001061183</v>
          </cell>
        </row>
        <row r="46072">
          <cell r="C46072">
            <v>241001001890</v>
          </cell>
        </row>
        <row r="46073">
          <cell r="C46073">
            <v>241001001890</v>
          </cell>
        </row>
        <row r="46074">
          <cell r="C46074">
            <v>241001001890</v>
          </cell>
        </row>
        <row r="46075">
          <cell r="C46075">
            <v>241001002616</v>
          </cell>
        </row>
        <row r="46076">
          <cell r="C46076">
            <v>241001002799</v>
          </cell>
        </row>
        <row r="46077">
          <cell r="C46077">
            <v>241001002802</v>
          </cell>
        </row>
        <row r="46078">
          <cell r="C46078">
            <v>241001003787</v>
          </cell>
        </row>
        <row r="46079">
          <cell r="C46079">
            <v>241001004058</v>
          </cell>
        </row>
        <row r="46080">
          <cell r="C46080">
            <v>241001005224</v>
          </cell>
        </row>
        <row r="46081">
          <cell r="C46081">
            <v>241001005348</v>
          </cell>
        </row>
        <row r="46082">
          <cell r="C46082">
            <v>241001006069</v>
          </cell>
        </row>
        <row r="46083">
          <cell r="C46083">
            <v>241001000320</v>
          </cell>
        </row>
        <row r="46084">
          <cell r="C46084">
            <v>241001000338</v>
          </cell>
        </row>
        <row r="46085">
          <cell r="C46085">
            <v>241001000524</v>
          </cell>
        </row>
        <row r="46086">
          <cell r="C46086">
            <v>241001000524</v>
          </cell>
        </row>
        <row r="46087">
          <cell r="C46087">
            <v>241001000559</v>
          </cell>
        </row>
        <row r="46088">
          <cell r="C46088">
            <v>241001000664</v>
          </cell>
        </row>
        <row r="46089">
          <cell r="C46089">
            <v>241001001920</v>
          </cell>
        </row>
        <row r="46090">
          <cell r="C46090">
            <v>241001001920</v>
          </cell>
        </row>
        <row r="46091">
          <cell r="C46091">
            <v>241006000298</v>
          </cell>
        </row>
        <row r="46092">
          <cell r="C46092">
            <v>241006000298</v>
          </cell>
        </row>
        <row r="46093">
          <cell r="C46093">
            <v>241006000298</v>
          </cell>
        </row>
        <row r="46094">
          <cell r="C46094">
            <v>241006000298</v>
          </cell>
        </row>
        <row r="46095">
          <cell r="C46095">
            <v>241006000344</v>
          </cell>
        </row>
        <row r="46096">
          <cell r="C46096">
            <v>241006000484</v>
          </cell>
        </row>
        <row r="46097">
          <cell r="C46097">
            <v>241006000565</v>
          </cell>
        </row>
        <row r="46098">
          <cell r="C46098">
            <v>241006001138</v>
          </cell>
        </row>
        <row r="46099">
          <cell r="C46099">
            <v>241006001154</v>
          </cell>
        </row>
        <row r="46100">
          <cell r="C46100">
            <v>241006001316</v>
          </cell>
        </row>
        <row r="46101">
          <cell r="C46101">
            <v>241006001448</v>
          </cell>
        </row>
        <row r="46102">
          <cell r="C46102">
            <v>241006001596</v>
          </cell>
        </row>
        <row r="46103">
          <cell r="C46103">
            <v>241006001596</v>
          </cell>
        </row>
        <row r="46104">
          <cell r="C46104">
            <v>241006000247</v>
          </cell>
        </row>
        <row r="46105">
          <cell r="C46105">
            <v>241006000352</v>
          </cell>
        </row>
        <row r="46106">
          <cell r="C46106">
            <v>241006000352</v>
          </cell>
        </row>
        <row r="46107">
          <cell r="C46107">
            <v>241006000352</v>
          </cell>
        </row>
        <row r="46108">
          <cell r="C46108">
            <v>241006000468</v>
          </cell>
        </row>
        <row r="46109">
          <cell r="C46109">
            <v>241006000590</v>
          </cell>
        </row>
        <row r="46110">
          <cell r="C46110">
            <v>241006000590</v>
          </cell>
        </row>
        <row r="46111">
          <cell r="C46111">
            <v>241006000590</v>
          </cell>
        </row>
        <row r="46112">
          <cell r="C46112">
            <v>241006000611</v>
          </cell>
        </row>
        <row r="46113">
          <cell r="C46113">
            <v>241006000654</v>
          </cell>
        </row>
        <row r="46114">
          <cell r="C46114">
            <v>241006000735</v>
          </cell>
        </row>
        <row r="46115">
          <cell r="C46115">
            <v>241006001197</v>
          </cell>
        </row>
        <row r="46116">
          <cell r="C46116">
            <v>241006001944</v>
          </cell>
        </row>
        <row r="46117">
          <cell r="C46117">
            <v>241006000301</v>
          </cell>
        </row>
        <row r="46118">
          <cell r="C46118">
            <v>241006000301</v>
          </cell>
        </row>
        <row r="46119">
          <cell r="C46119">
            <v>241006000336</v>
          </cell>
        </row>
        <row r="46120">
          <cell r="C46120">
            <v>241006000361</v>
          </cell>
        </row>
        <row r="46121">
          <cell r="C46121">
            <v>241006000361</v>
          </cell>
        </row>
        <row r="46122">
          <cell r="C46122">
            <v>241006000361</v>
          </cell>
        </row>
        <row r="46123">
          <cell r="C46123">
            <v>241006000701</v>
          </cell>
        </row>
        <row r="46124">
          <cell r="C46124">
            <v>241006001464</v>
          </cell>
        </row>
        <row r="46125">
          <cell r="C46125">
            <v>241006001502</v>
          </cell>
        </row>
        <row r="46126">
          <cell r="C46126">
            <v>241006001693</v>
          </cell>
        </row>
        <row r="46127">
          <cell r="C46127">
            <v>241006000387</v>
          </cell>
        </row>
        <row r="46128">
          <cell r="C46128">
            <v>241006000417</v>
          </cell>
        </row>
        <row r="46129">
          <cell r="C46129">
            <v>241006000417</v>
          </cell>
        </row>
        <row r="46130">
          <cell r="C46130">
            <v>241006000581</v>
          </cell>
        </row>
        <row r="46131">
          <cell r="C46131">
            <v>241006000697</v>
          </cell>
        </row>
        <row r="46132">
          <cell r="C46132">
            <v>241006000697</v>
          </cell>
        </row>
        <row r="46133">
          <cell r="C46133">
            <v>241006000760</v>
          </cell>
        </row>
        <row r="46134">
          <cell r="C46134">
            <v>241006001103</v>
          </cell>
        </row>
        <row r="46135">
          <cell r="C46135">
            <v>241006001103</v>
          </cell>
        </row>
        <row r="46136">
          <cell r="C46136">
            <v>241006001235</v>
          </cell>
        </row>
        <row r="46137">
          <cell r="C46137">
            <v>241006001251</v>
          </cell>
        </row>
        <row r="46138">
          <cell r="C46138">
            <v>241006001561</v>
          </cell>
        </row>
        <row r="46139">
          <cell r="C46139">
            <v>241006001626</v>
          </cell>
        </row>
        <row r="46140">
          <cell r="C46140">
            <v>241006001669</v>
          </cell>
        </row>
        <row r="46141">
          <cell r="C46141">
            <v>241006000310</v>
          </cell>
        </row>
        <row r="46142">
          <cell r="C46142">
            <v>241006000310</v>
          </cell>
        </row>
        <row r="46143">
          <cell r="C46143">
            <v>241006000450</v>
          </cell>
        </row>
        <row r="46144">
          <cell r="C46144">
            <v>241006000450</v>
          </cell>
        </row>
        <row r="46145">
          <cell r="C46145">
            <v>241006001120</v>
          </cell>
        </row>
        <row r="46146">
          <cell r="C46146">
            <v>241006001120</v>
          </cell>
        </row>
        <row r="46147">
          <cell r="C46147">
            <v>241006001146</v>
          </cell>
        </row>
        <row r="46148">
          <cell r="C46148">
            <v>241006001294</v>
          </cell>
        </row>
        <row r="46149">
          <cell r="C46149">
            <v>241006001511</v>
          </cell>
        </row>
        <row r="46150">
          <cell r="C46150">
            <v>241006000425</v>
          </cell>
        </row>
        <row r="46151">
          <cell r="C46151">
            <v>241006000476</v>
          </cell>
        </row>
        <row r="46152">
          <cell r="C46152">
            <v>241006000476</v>
          </cell>
        </row>
        <row r="46153">
          <cell r="C46153">
            <v>241006000476</v>
          </cell>
        </row>
        <row r="46154">
          <cell r="C46154">
            <v>241006000476</v>
          </cell>
        </row>
        <row r="46155">
          <cell r="C46155">
            <v>241006000476</v>
          </cell>
        </row>
        <row r="46156">
          <cell r="C46156">
            <v>241006000662</v>
          </cell>
        </row>
        <row r="46157">
          <cell r="C46157">
            <v>241006000913</v>
          </cell>
        </row>
        <row r="46158">
          <cell r="C46158">
            <v>241006000930</v>
          </cell>
        </row>
        <row r="46159">
          <cell r="C46159">
            <v>241006000930</v>
          </cell>
        </row>
        <row r="46160">
          <cell r="C46160">
            <v>241006001090</v>
          </cell>
        </row>
        <row r="46161">
          <cell r="C46161">
            <v>241006001430</v>
          </cell>
        </row>
        <row r="46162">
          <cell r="C46162">
            <v>241006001618</v>
          </cell>
        </row>
        <row r="46163">
          <cell r="C46163">
            <v>241006001618</v>
          </cell>
        </row>
        <row r="46164">
          <cell r="C46164">
            <v>241006000557</v>
          </cell>
        </row>
        <row r="46165">
          <cell r="C46165">
            <v>241006000557</v>
          </cell>
        </row>
        <row r="46166">
          <cell r="C46166">
            <v>241006000557</v>
          </cell>
        </row>
        <row r="46167">
          <cell r="C46167">
            <v>241006000671</v>
          </cell>
        </row>
        <row r="46168">
          <cell r="C46168">
            <v>241006000921</v>
          </cell>
        </row>
        <row r="46169">
          <cell r="C46169">
            <v>241006001081</v>
          </cell>
        </row>
        <row r="46170">
          <cell r="C46170">
            <v>241006001570</v>
          </cell>
        </row>
        <row r="46171">
          <cell r="C46171">
            <v>241006001685</v>
          </cell>
        </row>
        <row r="46172">
          <cell r="C46172">
            <v>241006000476</v>
          </cell>
        </row>
        <row r="46173">
          <cell r="C46173">
            <v>241006000476</v>
          </cell>
        </row>
        <row r="46174">
          <cell r="C46174">
            <v>241006000492</v>
          </cell>
        </row>
        <row r="46175">
          <cell r="C46175">
            <v>241006000603</v>
          </cell>
        </row>
        <row r="46176">
          <cell r="C46176">
            <v>241006000638</v>
          </cell>
        </row>
        <row r="46177">
          <cell r="C46177">
            <v>241006001065</v>
          </cell>
        </row>
        <row r="46178">
          <cell r="C46178">
            <v>241006001073</v>
          </cell>
        </row>
        <row r="46179">
          <cell r="C46179">
            <v>241006001201</v>
          </cell>
        </row>
        <row r="46180">
          <cell r="C46180">
            <v>241006001201</v>
          </cell>
        </row>
        <row r="46181">
          <cell r="C46181">
            <v>241006001201</v>
          </cell>
        </row>
        <row r="46182">
          <cell r="C46182">
            <v>241006001201</v>
          </cell>
        </row>
        <row r="46183">
          <cell r="C46183">
            <v>241006001260</v>
          </cell>
        </row>
        <row r="46184">
          <cell r="C46184">
            <v>241006001375</v>
          </cell>
        </row>
        <row r="46185">
          <cell r="C46185">
            <v>241006001481</v>
          </cell>
        </row>
        <row r="46186">
          <cell r="C46186">
            <v>241006001481</v>
          </cell>
        </row>
        <row r="46187">
          <cell r="C46187">
            <v>241006001545</v>
          </cell>
        </row>
        <row r="46188">
          <cell r="C46188">
            <v>241006001618</v>
          </cell>
        </row>
        <row r="46189">
          <cell r="C46189">
            <v>241006001634</v>
          </cell>
        </row>
        <row r="46190">
          <cell r="C46190">
            <v>241006001651</v>
          </cell>
        </row>
        <row r="46191">
          <cell r="C46191">
            <v>241006001707</v>
          </cell>
        </row>
        <row r="46192">
          <cell r="C46192">
            <v>241006001715</v>
          </cell>
        </row>
        <row r="46193">
          <cell r="C46193">
            <v>241006001723</v>
          </cell>
        </row>
        <row r="46194">
          <cell r="C46194">
            <v>241006001723</v>
          </cell>
        </row>
        <row r="46195">
          <cell r="C46195">
            <v>241013000074</v>
          </cell>
        </row>
        <row r="46196">
          <cell r="C46196">
            <v>241013000074</v>
          </cell>
        </row>
        <row r="46197">
          <cell r="C46197">
            <v>241013000325</v>
          </cell>
        </row>
        <row r="46198">
          <cell r="C46198">
            <v>241013000341</v>
          </cell>
        </row>
        <row r="46199">
          <cell r="C46199">
            <v>241013000058</v>
          </cell>
        </row>
        <row r="46200">
          <cell r="C46200">
            <v>241013000082</v>
          </cell>
        </row>
        <row r="46201">
          <cell r="C46201">
            <v>241013000112</v>
          </cell>
        </row>
        <row r="46202">
          <cell r="C46202">
            <v>241013000112</v>
          </cell>
        </row>
        <row r="46203">
          <cell r="C46203">
            <v>241013000112</v>
          </cell>
        </row>
        <row r="46204">
          <cell r="C46204">
            <v>241013000147</v>
          </cell>
        </row>
        <row r="46205">
          <cell r="C46205">
            <v>241013000261</v>
          </cell>
        </row>
        <row r="46206">
          <cell r="C46206">
            <v>241013000091</v>
          </cell>
        </row>
        <row r="46207">
          <cell r="C46207">
            <v>241013000104</v>
          </cell>
        </row>
        <row r="46208">
          <cell r="C46208">
            <v>241013000121</v>
          </cell>
        </row>
        <row r="46209">
          <cell r="C46209">
            <v>241013000155</v>
          </cell>
        </row>
        <row r="46210">
          <cell r="C46210">
            <v>241013000201</v>
          </cell>
        </row>
        <row r="46211">
          <cell r="C46211">
            <v>241013000252</v>
          </cell>
        </row>
        <row r="46212">
          <cell r="C46212">
            <v>241013000333</v>
          </cell>
        </row>
        <row r="46213">
          <cell r="C46213">
            <v>241016000059</v>
          </cell>
        </row>
        <row r="46214">
          <cell r="C46214">
            <v>241016000130</v>
          </cell>
        </row>
        <row r="46215">
          <cell r="C46215">
            <v>241016000130</v>
          </cell>
        </row>
        <row r="46216">
          <cell r="C46216">
            <v>241016000130</v>
          </cell>
        </row>
        <row r="46217">
          <cell r="C46217">
            <v>241016000148</v>
          </cell>
        </row>
        <row r="46218">
          <cell r="C46218">
            <v>241016000318</v>
          </cell>
        </row>
        <row r="46219">
          <cell r="C46219">
            <v>241016000415</v>
          </cell>
        </row>
        <row r="46220">
          <cell r="C46220">
            <v>241016000521</v>
          </cell>
        </row>
        <row r="46221">
          <cell r="C46221">
            <v>241016000181</v>
          </cell>
        </row>
        <row r="46222">
          <cell r="C46222">
            <v>241016000237</v>
          </cell>
        </row>
        <row r="46223">
          <cell r="C46223">
            <v>241016000237</v>
          </cell>
        </row>
        <row r="46224">
          <cell r="C46224">
            <v>241016000504</v>
          </cell>
        </row>
        <row r="46225">
          <cell r="C46225">
            <v>241016000512</v>
          </cell>
        </row>
        <row r="46226">
          <cell r="C46226">
            <v>241016000288</v>
          </cell>
        </row>
        <row r="46227">
          <cell r="C46227">
            <v>241016000288</v>
          </cell>
        </row>
        <row r="46228">
          <cell r="C46228">
            <v>241016000288</v>
          </cell>
        </row>
        <row r="46229">
          <cell r="C46229">
            <v>241016000288</v>
          </cell>
        </row>
        <row r="46230">
          <cell r="C46230">
            <v>241016000288</v>
          </cell>
        </row>
        <row r="46231">
          <cell r="C46231">
            <v>241016000288</v>
          </cell>
        </row>
        <row r="46232">
          <cell r="C46232">
            <v>241016000288</v>
          </cell>
        </row>
        <row r="46233">
          <cell r="C46233">
            <v>241016000547</v>
          </cell>
        </row>
        <row r="46234">
          <cell r="C46234">
            <v>241016000547</v>
          </cell>
        </row>
        <row r="46235">
          <cell r="C46235">
            <v>241016000733</v>
          </cell>
        </row>
        <row r="46236">
          <cell r="C46236">
            <v>241016000750</v>
          </cell>
        </row>
        <row r="46237">
          <cell r="C46237">
            <v>241016000750</v>
          </cell>
        </row>
        <row r="46238">
          <cell r="C46238">
            <v>241016000831</v>
          </cell>
        </row>
        <row r="46239">
          <cell r="C46239">
            <v>241020000021</v>
          </cell>
        </row>
        <row r="46240">
          <cell r="C46240">
            <v>241020000021</v>
          </cell>
        </row>
        <row r="46241">
          <cell r="C46241">
            <v>241020000021</v>
          </cell>
        </row>
        <row r="46242">
          <cell r="C46242">
            <v>241020000144</v>
          </cell>
        </row>
        <row r="46243">
          <cell r="C46243">
            <v>241020000152</v>
          </cell>
        </row>
        <row r="46244">
          <cell r="C46244">
            <v>241020000152</v>
          </cell>
        </row>
        <row r="46245">
          <cell r="C46245">
            <v>241020000179</v>
          </cell>
        </row>
        <row r="46246">
          <cell r="C46246">
            <v>241020000241</v>
          </cell>
        </row>
        <row r="46247">
          <cell r="C46247">
            <v>241020000284</v>
          </cell>
        </row>
        <row r="46248">
          <cell r="C46248">
            <v>241020000411</v>
          </cell>
        </row>
        <row r="46249">
          <cell r="C46249">
            <v>241020000462</v>
          </cell>
        </row>
        <row r="46250">
          <cell r="C46250">
            <v>241020000462</v>
          </cell>
        </row>
        <row r="46251">
          <cell r="C46251">
            <v>241020000462</v>
          </cell>
        </row>
        <row r="46252">
          <cell r="C46252">
            <v>241020000501</v>
          </cell>
        </row>
        <row r="46253">
          <cell r="C46253">
            <v>241020000551</v>
          </cell>
        </row>
        <row r="46254">
          <cell r="C46254">
            <v>241020000748</v>
          </cell>
        </row>
        <row r="46255">
          <cell r="C46255">
            <v>241020000811</v>
          </cell>
        </row>
        <row r="46256">
          <cell r="C46256">
            <v>241020000901</v>
          </cell>
        </row>
        <row r="46257">
          <cell r="C46257">
            <v>241020000919</v>
          </cell>
        </row>
        <row r="46258">
          <cell r="C46258">
            <v>241020000047</v>
          </cell>
        </row>
        <row r="46259">
          <cell r="C46259">
            <v>241020000047</v>
          </cell>
        </row>
        <row r="46260">
          <cell r="C46260">
            <v>241020000047</v>
          </cell>
        </row>
        <row r="46261">
          <cell r="C46261">
            <v>241020000080</v>
          </cell>
        </row>
        <row r="46262">
          <cell r="C46262">
            <v>241020000110</v>
          </cell>
        </row>
        <row r="46263">
          <cell r="C46263">
            <v>241020000217</v>
          </cell>
        </row>
        <row r="46264">
          <cell r="C46264">
            <v>241020000365</v>
          </cell>
        </row>
        <row r="46265">
          <cell r="C46265">
            <v>241020000497</v>
          </cell>
        </row>
        <row r="46266">
          <cell r="C46266">
            <v>241020000578</v>
          </cell>
        </row>
        <row r="46267">
          <cell r="C46267">
            <v>241020000594</v>
          </cell>
        </row>
        <row r="46268">
          <cell r="C46268">
            <v>241020000624</v>
          </cell>
        </row>
        <row r="46269">
          <cell r="C46269">
            <v>241020000713</v>
          </cell>
        </row>
        <row r="46270">
          <cell r="C46270">
            <v>241020000781</v>
          </cell>
        </row>
        <row r="46271">
          <cell r="C46271">
            <v>241020000799</v>
          </cell>
        </row>
        <row r="46272">
          <cell r="C46272">
            <v>241020000802</v>
          </cell>
        </row>
        <row r="46273">
          <cell r="C46273">
            <v>241020000821</v>
          </cell>
        </row>
        <row r="46274">
          <cell r="C46274">
            <v>241020000187</v>
          </cell>
        </row>
        <row r="46275">
          <cell r="C46275">
            <v>241020000187</v>
          </cell>
        </row>
        <row r="46276">
          <cell r="C46276">
            <v>241020000195</v>
          </cell>
        </row>
        <row r="46277">
          <cell r="C46277">
            <v>241020000250</v>
          </cell>
        </row>
        <row r="46278">
          <cell r="C46278">
            <v>241020000101</v>
          </cell>
        </row>
        <row r="46279">
          <cell r="C46279">
            <v>241020000268</v>
          </cell>
        </row>
        <row r="46280">
          <cell r="C46280">
            <v>241020000268</v>
          </cell>
        </row>
        <row r="46281">
          <cell r="C46281">
            <v>241020000268</v>
          </cell>
        </row>
        <row r="46282">
          <cell r="C46282">
            <v>241020000314</v>
          </cell>
        </row>
        <row r="46283">
          <cell r="C46283">
            <v>241020000535</v>
          </cell>
        </row>
        <row r="46284">
          <cell r="C46284">
            <v>241020000772</v>
          </cell>
        </row>
        <row r="46285">
          <cell r="C46285">
            <v>241020000829</v>
          </cell>
        </row>
        <row r="46286">
          <cell r="C46286">
            <v>241020000071</v>
          </cell>
        </row>
        <row r="46287">
          <cell r="C46287">
            <v>241020000276</v>
          </cell>
        </row>
        <row r="46288">
          <cell r="C46288">
            <v>241020000331</v>
          </cell>
        </row>
        <row r="46289">
          <cell r="C46289">
            <v>241020000331</v>
          </cell>
        </row>
        <row r="46290">
          <cell r="C46290">
            <v>241020000331</v>
          </cell>
        </row>
        <row r="46291">
          <cell r="C46291">
            <v>241020000331</v>
          </cell>
        </row>
        <row r="46292">
          <cell r="C46292">
            <v>241020000926</v>
          </cell>
        </row>
        <row r="46293">
          <cell r="C46293">
            <v>241078000136</v>
          </cell>
        </row>
        <row r="46294">
          <cell r="C46294">
            <v>241078000136</v>
          </cell>
        </row>
        <row r="46295">
          <cell r="C46295">
            <v>241078000136</v>
          </cell>
        </row>
        <row r="46296">
          <cell r="C46296">
            <v>241078000136</v>
          </cell>
        </row>
        <row r="46297">
          <cell r="C46297">
            <v>241078000250</v>
          </cell>
        </row>
        <row r="46298">
          <cell r="C46298">
            <v>241078000357</v>
          </cell>
        </row>
        <row r="46299">
          <cell r="C46299">
            <v>241078000535</v>
          </cell>
        </row>
        <row r="46300">
          <cell r="C46300">
            <v>241078000098</v>
          </cell>
        </row>
        <row r="46301">
          <cell r="C46301">
            <v>241078000195</v>
          </cell>
        </row>
        <row r="46302">
          <cell r="C46302">
            <v>241078000195</v>
          </cell>
        </row>
        <row r="46303">
          <cell r="C46303">
            <v>241078000195</v>
          </cell>
        </row>
        <row r="46304">
          <cell r="C46304">
            <v>241078000195</v>
          </cell>
        </row>
        <row r="46305">
          <cell r="C46305">
            <v>241078000314</v>
          </cell>
        </row>
        <row r="46306">
          <cell r="C46306">
            <v>241078000420</v>
          </cell>
        </row>
        <row r="46307">
          <cell r="C46307">
            <v>241078000446</v>
          </cell>
        </row>
        <row r="46308">
          <cell r="C46308">
            <v>241078000462</v>
          </cell>
        </row>
        <row r="46309">
          <cell r="C46309">
            <v>241078000543</v>
          </cell>
        </row>
        <row r="46310">
          <cell r="C46310">
            <v>241078000047</v>
          </cell>
        </row>
        <row r="46311">
          <cell r="C46311">
            <v>241078000055</v>
          </cell>
        </row>
        <row r="46312">
          <cell r="C46312">
            <v>241078000161</v>
          </cell>
        </row>
        <row r="46313">
          <cell r="C46313">
            <v>241078000331</v>
          </cell>
        </row>
        <row r="46314">
          <cell r="C46314">
            <v>241078000608</v>
          </cell>
        </row>
        <row r="46315">
          <cell r="C46315">
            <v>241078000675</v>
          </cell>
        </row>
        <row r="46316">
          <cell r="C46316">
            <v>241078000772</v>
          </cell>
        </row>
        <row r="46317">
          <cell r="C46317">
            <v>241078000225</v>
          </cell>
        </row>
        <row r="46318">
          <cell r="C46318">
            <v>241078000403</v>
          </cell>
        </row>
        <row r="46319">
          <cell r="C46319">
            <v>241078000471</v>
          </cell>
        </row>
        <row r="46320">
          <cell r="C46320">
            <v>241078000501</v>
          </cell>
        </row>
        <row r="46321">
          <cell r="C46321">
            <v>241078000527</v>
          </cell>
        </row>
        <row r="46322">
          <cell r="C46322">
            <v>241078000560</v>
          </cell>
        </row>
        <row r="46323">
          <cell r="C46323">
            <v>241078000641</v>
          </cell>
        </row>
        <row r="46324">
          <cell r="C46324">
            <v>241078000667</v>
          </cell>
        </row>
        <row r="46325">
          <cell r="C46325">
            <v>241078000683</v>
          </cell>
        </row>
        <row r="46326">
          <cell r="C46326">
            <v>241132000112</v>
          </cell>
        </row>
        <row r="46327">
          <cell r="C46327">
            <v>241132000121</v>
          </cell>
        </row>
        <row r="46328">
          <cell r="C46328">
            <v>241132000139</v>
          </cell>
        </row>
        <row r="46329">
          <cell r="C46329">
            <v>241132000244</v>
          </cell>
        </row>
        <row r="46330">
          <cell r="C46330">
            <v>241132000414</v>
          </cell>
        </row>
        <row r="46331">
          <cell r="C46331">
            <v>241132000457</v>
          </cell>
        </row>
        <row r="46332">
          <cell r="C46332">
            <v>241132000601</v>
          </cell>
        </row>
        <row r="46333">
          <cell r="C46333">
            <v>241132000911</v>
          </cell>
        </row>
        <row r="46334">
          <cell r="C46334">
            <v>241132000210</v>
          </cell>
        </row>
        <row r="46335">
          <cell r="C46335">
            <v>241132000546</v>
          </cell>
        </row>
        <row r="46336">
          <cell r="C46336">
            <v>241132000546</v>
          </cell>
        </row>
        <row r="46337">
          <cell r="C46337">
            <v>241132000546</v>
          </cell>
        </row>
        <row r="46338">
          <cell r="C46338">
            <v>241132000899</v>
          </cell>
        </row>
        <row r="46339">
          <cell r="C46339">
            <v>141132000185</v>
          </cell>
        </row>
        <row r="46340">
          <cell r="C46340">
            <v>241132000147</v>
          </cell>
        </row>
        <row r="46341">
          <cell r="C46341">
            <v>241132000163</v>
          </cell>
        </row>
        <row r="46342">
          <cell r="C46342">
            <v>241132000171</v>
          </cell>
        </row>
        <row r="46343">
          <cell r="C46343">
            <v>241132000228</v>
          </cell>
        </row>
        <row r="46344">
          <cell r="C46344">
            <v>241132000252</v>
          </cell>
        </row>
        <row r="46345">
          <cell r="C46345">
            <v>241132000333</v>
          </cell>
        </row>
        <row r="46346">
          <cell r="C46346">
            <v>241132000341</v>
          </cell>
        </row>
        <row r="46347">
          <cell r="C46347">
            <v>241132000341</v>
          </cell>
        </row>
        <row r="46348">
          <cell r="C46348">
            <v>241132000392</v>
          </cell>
        </row>
        <row r="46349">
          <cell r="C46349">
            <v>241132000431</v>
          </cell>
        </row>
        <row r="46350">
          <cell r="C46350">
            <v>241132000741</v>
          </cell>
        </row>
        <row r="46351">
          <cell r="C46351">
            <v>241132000767</v>
          </cell>
        </row>
        <row r="46352">
          <cell r="C46352">
            <v>241132000848</v>
          </cell>
        </row>
        <row r="46353">
          <cell r="C46353">
            <v>241132000937</v>
          </cell>
        </row>
        <row r="46354">
          <cell r="C46354">
            <v>241132000937</v>
          </cell>
        </row>
        <row r="46355">
          <cell r="C46355">
            <v>241206000071</v>
          </cell>
        </row>
        <row r="46356">
          <cell r="C46356">
            <v>241206000071</v>
          </cell>
        </row>
        <row r="46357">
          <cell r="C46357">
            <v>241206000292</v>
          </cell>
        </row>
        <row r="46358">
          <cell r="C46358">
            <v>241206000781</v>
          </cell>
        </row>
        <row r="46359">
          <cell r="C46359">
            <v>241206000802</v>
          </cell>
        </row>
        <row r="46360">
          <cell r="C46360">
            <v>241206001051</v>
          </cell>
        </row>
        <row r="46361">
          <cell r="C46361">
            <v>241206000209</v>
          </cell>
        </row>
        <row r="46362">
          <cell r="C46362">
            <v>241206000209</v>
          </cell>
        </row>
        <row r="46363">
          <cell r="C46363">
            <v>241206000209</v>
          </cell>
        </row>
        <row r="46364">
          <cell r="C46364">
            <v>241206000322</v>
          </cell>
        </row>
        <row r="46365">
          <cell r="C46365">
            <v>241206000331</v>
          </cell>
        </row>
        <row r="46366">
          <cell r="C46366">
            <v>241206000411</v>
          </cell>
        </row>
        <row r="46367">
          <cell r="C46367">
            <v>241206000799</v>
          </cell>
        </row>
        <row r="46368">
          <cell r="C46368">
            <v>241206000845</v>
          </cell>
        </row>
        <row r="46369">
          <cell r="C46369">
            <v>241206000861</v>
          </cell>
        </row>
        <row r="46370">
          <cell r="C46370">
            <v>241206000918</v>
          </cell>
        </row>
        <row r="46371">
          <cell r="C46371">
            <v>241206001001</v>
          </cell>
        </row>
        <row r="46372">
          <cell r="C46372">
            <v>241206001027</v>
          </cell>
        </row>
        <row r="46373">
          <cell r="C46373">
            <v>241206000144</v>
          </cell>
        </row>
        <row r="46374">
          <cell r="C46374">
            <v>241206000365</v>
          </cell>
        </row>
        <row r="46375">
          <cell r="C46375">
            <v>241206000373</v>
          </cell>
        </row>
        <row r="46376">
          <cell r="C46376">
            <v>241206000373</v>
          </cell>
        </row>
        <row r="46377">
          <cell r="C46377">
            <v>241206000934</v>
          </cell>
        </row>
        <row r="46378">
          <cell r="C46378">
            <v>241206000021</v>
          </cell>
        </row>
        <row r="46379">
          <cell r="C46379">
            <v>241206000161</v>
          </cell>
        </row>
        <row r="46380">
          <cell r="C46380">
            <v>241206000616</v>
          </cell>
        </row>
        <row r="46381">
          <cell r="C46381">
            <v>241206000683</v>
          </cell>
        </row>
        <row r="46382">
          <cell r="C46382">
            <v>241206001035</v>
          </cell>
        </row>
        <row r="46383">
          <cell r="C46383">
            <v>241206001230</v>
          </cell>
        </row>
        <row r="46384">
          <cell r="C46384">
            <v>241206000080</v>
          </cell>
        </row>
        <row r="46385">
          <cell r="C46385">
            <v>241206000136</v>
          </cell>
        </row>
        <row r="46386">
          <cell r="C46386">
            <v>241206000420</v>
          </cell>
        </row>
        <row r="46387">
          <cell r="C46387">
            <v>241206000624</v>
          </cell>
        </row>
        <row r="46388">
          <cell r="C46388">
            <v>241206000870</v>
          </cell>
        </row>
        <row r="46389">
          <cell r="C46389">
            <v>241206000977</v>
          </cell>
        </row>
        <row r="46390">
          <cell r="C46390">
            <v>241206000039</v>
          </cell>
        </row>
        <row r="46391">
          <cell r="C46391">
            <v>241206000063</v>
          </cell>
        </row>
        <row r="46392">
          <cell r="C46392">
            <v>241206000179</v>
          </cell>
        </row>
        <row r="46393">
          <cell r="C46393">
            <v>241206000225</v>
          </cell>
        </row>
        <row r="46394">
          <cell r="C46394">
            <v>241206000233</v>
          </cell>
        </row>
        <row r="46395">
          <cell r="C46395">
            <v>241206000471</v>
          </cell>
        </row>
        <row r="46396">
          <cell r="C46396">
            <v>241206000942</v>
          </cell>
        </row>
        <row r="46397">
          <cell r="C46397">
            <v>241206001043</v>
          </cell>
        </row>
        <row r="46398">
          <cell r="C46398">
            <v>241206001078</v>
          </cell>
        </row>
        <row r="46399">
          <cell r="C46399">
            <v>241206001078</v>
          </cell>
        </row>
        <row r="46400">
          <cell r="C46400">
            <v>241298000111</v>
          </cell>
        </row>
        <row r="46401">
          <cell r="C46401">
            <v>241298000137</v>
          </cell>
        </row>
        <row r="46402">
          <cell r="C46402">
            <v>241298000528</v>
          </cell>
        </row>
        <row r="46403">
          <cell r="C46403">
            <v>241298000609</v>
          </cell>
        </row>
        <row r="46404">
          <cell r="C46404">
            <v>241298000234</v>
          </cell>
        </row>
        <row r="46405">
          <cell r="C46405">
            <v>241298000234</v>
          </cell>
        </row>
        <row r="46406">
          <cell r="C46406">
            <v>241298000234</v>
          </cell>
        </row>
        <row r="46407">
          <cell r="C46407">
            <v>241298000331</v>
          </cell>
        </row>
        <row r="46408">
          <cell r="C46408">
            <v>241298000471</v>
          </cell>
        </row>
        <row r="46409">
          <cell r="C46409">
            <v>241298000668</v>
          </cell>
        </row>
        <row r="46410">
          <cell r="C46410">
            <v>241298001109</v>
          </cell>
        </row>
        <row r="46411">
          <cell r="C46411">
            <v>241298001303</v>
          </cell>
        </row>
        <row r="46412">
          <cell r="C46412">
            <v>241298001303</v>
          </cell>
        </row>
        <row r="46413">
          <cell r="C46413">
            <v>241298001605</v>
          </cell>
        </row>
        <row r="46414">
          <cell r="C46414">
            <v>241298001699</v>
          </cell>
        </row>
        <row r="46415">
          <cell r="C46415">
            <v>241298001745</v>
          </cell>
        </row>
        <row r="46416">
          <cell r="C46416">
            <v>241298000285</v>
          </cell>
        </row>
        <row r="46417">
          <cell r="C46417">
            <v>241298000285</v>
          </cell>
        </row>
        <row r="46418">
          <cell r="C46418">
            <v>241298000285</v>
          </cell>
        </row>
        <row r="46419">
          <cell r="C46419">
            <v>241298000480</v>
          </cell>
        </row>
        <row r="46420">
          <cell r="C46420">
            <v>241298000633</v>
          </cell>
        </row>
        <row r="46421">
          <cell r="C46421">
            <v>241298001087</v>
          </cell>
        </row>
        <row r="46422">
          <cell r="C46422">
            <v>241298001095</v>
          </cell>
        </row>
        <row r="46423">
          <cell r="C46423">
            <v>241298001184</v>
          </cell>
        </row>
        <row r="46424">
          <cell r="C46424">
            <v>241298001729</v>
          </cell>
        </row>
        <row r="46425">
          <cell r="C46425">
            <v>241298000293</v>
          </cell>
        </row>
        <row r="46426">
          <cell r="C46426">
            <v>241298000293</v>
          </cell>
        </row>
        <row r="46427">
          <cell r="C46427">
            <v>241298000293</v>
          </cell>
        </row>
        <row r="46428">
          <cell r="C46428">
            <v>241298000307</v>
          </cell>
        </row>
        <row r="46429">
          <cell r="C46429">
            <v>241298000595</v>
          </cell>
        </row>
        <row r="46430">
          <cell r="C46430">
            <v>241298001281</v>
          </cell>
        </row>
        <row r="46431">
          <cell r="C46431">
            <v>241298001524</v>
          </cell>
        </row>
        <row r="46432">
          <cell r="C46432">
            <v>241298000501</v>
          </cell>
        </row>
        <row r="46433">
          <cell r="C46433">
            <v>241298000501</v>
          </cell>
        </row>
        <row r="46434">
          <cell r="C46434">
            <v>241298000501</v>
          </cell>
        </row>
        <row r="46435">
          <cell r="C46435">
            <v>241298001176</v>
          </cell>
        </row>
        <row r="46436">
          <cell r="C46436">
            <v>241298001214</v>
          </cell>
        </row>
        <row r="46437">
          <cell r="C46437">
            <v>241298001664</v>
          </cell>
        </row>
        <row r="46438">
          <cell r="C46438">
            <v>241298001681</v>
          </cell>
        </row>
        <row r="46439">
          <cell r="C46439">
            <v>241298000251</v>
          </cell>
        </row>
        <row r="46440">
          <cell r="C46440">
            <v>241298000358</v>
          </cell>
        </row>
        <row r="46441">
          <cell r="C46441">
            <v>241298000773</v>
          </cell>
        </row>
        <row r="46442">
          <cell r="C46442">
            <v>241298000773</v>
          </cell>
        </row>
        <row r="46443">
          <cell r="C46443">
            <v>241298000773</v>
          </cell>
        </row>
        <row r="46444">
          <cell r="C46444">
            <v>241298000803</v>
          </cell>
        </row>
        <row r="46445">
          <cell r="C46445">
            <v>241298001028</v>
          </cell>
        </row>
        <row r="46446">
          <cell r="C46446">
            <v>241298001257</v>
          </cell>
        </row>
        <row r="46447">
          <cell r="C46447">
            <v>241298001397</v>
          </cell>
        </row>
        <row r="46448">
          <cell r="C46448">
            <v>241298001583</v>
          </cell>
        </row>
        <row r="46449">
          <cell r="C46449">
            <v>241298001583</v>
          </cell>
        </row>
        <row r="46450">
          <cell r="C46450">
            <v>241298001591</v>
          </cell>
        </row>
        <row r="46451">
          <cell r="C46451">
            <v>241298000544</v>
          </cell>
        </row>
        <row r="46452">
          <cell r="C46452">
            <v>241298000544</v>
          </cell>
        </row>
        <row r="46453">
          <cell r="C46453">
            <v>241298000544</v>
          </cell>
        </row>
        <row r="46454">
          <cell r="C46454">
            <v>241298000714</v>
          </cell>
        </row>
        <row r="46455">
          <cell r="C46455">
            <v>241298000901</v>
          </cell>
        </row>
        <row r="46456">
          <cell r="C46456">
            <v>241298000901</v>
          </cell>
        </row>
        <row r="46457">
          <cell r="C46457">
            <v>241298000901</v>
          </cell>
        </row>
        <row r="46458">
          <cell r="C46458">
            <v>241298000901</v>
          </cell>
        </row>
        <row r="46459">
          <cell r="C46459">
            <v>241298000951</v>
          </cell>
        </row>
        <row r="46460">
          <cell r="C46460">
            <v>241298001125</v>
          </cell>
        </row>
        <row r="46461">
          <cell r="C46461">
            <v>241298000064</v>
          </cell>
        </row>
        <row r="46462">
          <cell r="C46462">
            <v>241298000315</v>
          </cell>
        </row>
        <row r="46463">
          <cell r="C46463">
            <v>241298000455</v>
          </cell>
        </row>
        <row r="46464">
          <cell r="C46464">
            <v>241298000617</v>
          </cell>
        </row>
        <row r="46465">
          <cell r="C46465">
            <v>241298001133</v>
          </cell>
        </row>
        <row r="46466">
          <cell r="C46466">
            <v>241298001222</v>
          </cell>
        </row>
        <row r="46467">
          <cell r="C46467">
            <v>241298001371</v>
          </cell>
        </row>
        <row r="46468">
          <cell r="C46468">
            <v>241298001613</v>
          </cell>
        </row>
        <row r="46469">
          <cell r="C46469">
            <v>241298001621</v>
          </cell>
        </row>
        <row r="46470">
          <cell r="C46470">
            <v>241298001648</v>
          </cell>
        </row>
        <row r="46471">
          <cell r="C46471">
            <v>241298001656</v>
          </cell>
        </row>
        <row r="46472">
          <cell r="C46472">
            <v>241298001796</v>
          </cell>
        </row>
        <row r="46473">
          <cell r="C46473">
            <v>241298001796</v>
          </cell>
        </row>
        <row r="46474">
          <cell r="C46474">
            <v>241298001796</v>
          </cell>
        </row>
        <row r="46475">
          <cell r="C46475">
            <v>241298002041</v>
          </cell>
        </row>
        <row r="46476">
          <cell r="C46476">
            <v>241298000218</v>
          </cell>
        </row>
        <row r="46477">
          <cell r="C46477">
            <v>241298000765</v>
          </cell>
        </row>
        <row r="46478">
          <cell r="C46478">
            <v>241298000927</v>
          </cell>
        </row>
        <row r="46479">
          <cell r="C46479">
            <v>241298001117</v>
          </cell>
        </row>
        <row r="46480">
          <cell r="C46480">
            <v>241298001290</v>
          </cell>
        </row>
        <row r="46481">
          <cell r="C46481">
            <v>241298001532</v>
          </cell>
        </row>
        <row r="46482">
          <cell r="C46482">
            <v>241298001567</v>
          </cell>
        </row>
        <row r="46483">
          <cell r="C46483">
            <v>241298001630</v>
          </cell>
        </row>
        <row r="46484">
          <cell r="C46484">
            <v>241298001672</v>
          </cell>
        </row>
        <row r="46485">
          <cell r="C46485">
            <v>241298001800</v>
          </cell>
        </row>
        <row r="46486">
          <cell r="C46486">
            <v>241298001800</v>
          </cell>
        </row>
        <row r="46487">
          <cell r="C46487">
            <v>241298001800</v>
          </cell>
        </row>
        <row r="46488">
          <cell r="C46488">
            <v>241298001800</v>
          </cell>
        </row>
        <row r="46489">
          <cell r="C46489">
            <v>241298002083</v>
          </cell>
        </row>
        <row r="46490">
          <cell r="C46490">
            <v>241306000044</v>
          </cell>
        </row>
        <row r="46491">
          <cell r="C46491">
            <v>241306000044</v>
          </cell>
        </row>
        <row r="46492">
          <cell r="C46492">
            <v>241306000192</v>
          </cell>
        </row>
        <row r="46493">
          <cell r="C46493">
            <v>241306000214</v>
          </cell>
        </row>
        <row r="46494">
          <cell r="C46494">
            <v>241306000222</v>
          </cell>
        </row>
        <row r="46495">
          <cell r="C46495">
            <v>241306000371</v>
          </cell>
        </row>
        <row r="46496">
          <cell r="C46496">
            <v>241306000567</v>
          </cell>
        </row>
        <row r="46497">
          <cell r="C46497">
            <v>241306000621</v>
          </cell>
        </row>
        <row r="46498">
          <cell r="C46498">
            <v>241306000648</v>
          </cell>
        </row>
        <row r="46499">
          <cell r="C46499">
            <v>241306000915</v>
          </cell>
        </row>
        <row r="46500">
          <cell r="C46500">
            <v>241306000095</v>
          </cell>
        </row>
        <row r="46501">
          <cell r="C46501">
            <v>241306000095</v>
          </cell>
        </row>
        <row r="46502">
          <cell r="C46502">
            <v>241306000095</v>
          </cell>
        </row>
        <row r="46503">
          <cell r="C46503">
            <v>241306000095</v>
          </cell>
        </row>
        <row r="46504">
          <cell r="C46504">
            <v>241306000028</v>
          </cell>
        </row>
        <row r="46505">
          <cell r="C46505">
            <v>241306000117</v>
          </cell>
        </row>
        <row r="46506">
          <cell r="C46506">
            <v>241306000125</v>
          </cell>
        </row>
        <row r="46507">
          <cell r="C46507">
            <v>241306000125</v>
          </cell>
        </row>
        <row r="46508">
          <cell r="C46508">
            <v>241306000141</v>
          </cell>
        </row>
        <row r="46509">
          <cell r="C46509">
            <v>241306000141</v>
          </cell>
        </row>
        <row r="46510">
          <cell r="C46510">
            <v>241306000150</v>
          </cell>
        </row>
        <row r="46511">
          <cell r="C46511">
            <v>241306000150</v>
          </cell>
        </row>
        <row r="46512">
          <cell r="C46512">
            <v>241306000150</v>
          </cell>
        </row>
        <row r="46513">
          <cell r="C46513">
            <v>241306000150</v>
          </cell>
        </row>
        <row r="46514">
          <cell r="C46514">
            <v>241306000711</v>
          </cell>
        </row>
        <row r="46515">
          <cell r="C46515">
            <v>241306000729</v>
          </cell>
        </row>
        <row r="46516">
          <cell r="C46516">
            <v>241306000869</v>
          </cell>
        </row>
        <row r="46517">
          <cell r="C46517">
            <v>241306000907</v>
          </cell>
        </row>
        <row r="46518">
          <cell r="C46518">
            <v>241306000940</v>
          </cell>
        </row>
        <row r="46519">
          <cell r="C46519">
            <v>241306000940</v>
          </cell>
        </row>
        <row r="46520">
          <cell r="C46520">
            <v>241306000109</v>
          </cell>
        </row>
        <row r="46521">
          <cell r="C46521">
            <v>241306000133</v>
          </cell>
        </row>
        <row r="46522">
          <cell r="C46522">
            <v>241306000231</v>
          </cell>
        </row>
        <row r="46523">
          <cell r="C46523">
            <v>241306000265</v>
          </cell>
        </row>
        <row r="46524">
          <cell r="C46524">
            <v>241306000265</v>
          </cell>
        </row>
        <row r="46525">
          <cell r="C46525">
            <v>241306000265</v>
          </cell>
        </row>
        <row r="46526">
          <cell r="C46526">
            <v>241306000435</v>
          </cell>
        </row>
        <row r="46527">
          <cell r="C46527">
            <v>241306000664</v>
          </cell>
        </row>
        <row r="46528">
          <cell r="C46528">
            <v>241306000737</v>
          </cell>
        </row>
        <row r="46529">
          <cell r="C46529">
            <v>241306000087</v>
          </cell>
        </row>
        <row r="46530">
          <cell r="C46530">
            <v>241306000320</v>
          </cell>
        </row>
        <row r="46531">
          <cell r="C46531">
            <v>241306000630</v>
          </cell>
        </row>
        <row r="46532">
          <cell r="C46532">
            <v>241306000699</v>
          </cell>
        </row>
        <row r="46533">
          <cell r="C46533">
            <v>241306000770</v>
          </cell>
        </row>
        <row r="46534">
          <cell r="C46534">
            <v>241306000893</v>
          </cell>
        </row>
        <row r="46535">
          <cell r="C46535">
            <v>241306000958</v>
          </cell>
        </row>
        <row r="46536">
          <cell r="C46536">
            <v>241306000958</v>
          </cell>
        </row>
        <row r="46537">
          <cell r="C46537">
            <v>241306000958</v>
          </cell>
        </row>
        <row r="46538">
          <cell r="C46538">
            <v>241319000043</v>
          </cell>
        </row>
        <row r="46539">
          <cell r="C46539">
            <v>241319000051</v>
          </cell>
        </row>
        <row r="46540">
          <cell r="C46540">
            <v>241319000060</v>
          </cell>
        </row>
        <row r="46541">
          <cell r="C46541">
            <v>241319000060</v>
          </cell>
        </row>
        <row r="46542">
          <cell r="C46542">
            <v>241319000124</v>
          </cell>
        </row>
        <row r="46543">
          <cell r="C46543">
            <v>241319000124</v>
          </cell>
        </row>
        <row r="46544">
          <cell r="C46544">
            <v>241319000132</v>
          </cell>
        </row>
        <row r="46545">
          <cell r="C46545">
            <v>241319000132</v>
          </cell>
        </row>
        <row r="46546">
          <cell r="C46546">
            <v>241319000159</v>
          </cell>
        </row>
        <row r="46547">
          <cell r="C46547">
            <v>241319000281</v>
          </cell>
        </row>
        <row r="46548">
          <cell r="C46548">
            <v>241319000281</v>
          </cell>
        </row>
        <row r="46549">
          <cell r="C46549">
            <v>241319000361</v>
          </cell>
        </row>
        <row r="46550">
          <cell r="C46550">
            <v>241319000370</v>
          </cell>
        </row>
        <row r="46551">
          <cell r="C46551">
            <v>241319000400</v>
          </cell>
        </row>
        <row r="46552">
          <cell r="C46552">
            <v>241319000426</v>
          </cell>
        </row>
        <row r="46553">
          <cell r="C46553">
            <v>241319000442</v>
          </cell>
        </row>
        <row r="46554">
          <cell r="C46554">
            <v>241319000485</v>
          </cell>
        </row>
        <row r="46555">
          <cell r="C46555">
            <v>241319000507</v>
          </cell>
        </row>
        <row r="46556">
          <cell r="C46556">
            <v>241319000540</v>
          </cell>
        </row>
        <row r="46557">
          <cell r="C46557">
            <v>241319000566</v>
          </cell>
        </row>
        <row r="46558">
          <cell r="C46558">
            <v>241319000621</v>
          </cell>
        </row>
        <row r="46559">
          <cell r="C46559">
            <v>241319000621</v>
          </cell>
        </row>
        <row r="46560">
          <cell r="C46560">
            <v>241319000621</v>
          </cell>
        </row>
        <row r="46561">
          <cell r="C46561">
            <v>241319000621</v>
          </cell>
        </row>
        <row r="46562">
          <cell r="C46562">
            <v>241319000639</v>
          </cell>
        </row>
        <row r="46563">
          <cell r="C46563">
            <v>241319000744</v>
          </cell>
        </row>
        <row r="46564">
          <cell r="C46564">
            <v>241319000761</v>
          </cell>
        </row>
        <row r="46565">
          <cell r="C46565">
            <v>241319000817</v>
          </cell>
        </row>
        <row r="46566">
          <cell r="C46566">
            <v>241319000825</v>
          </cell>
        </row>
        <row r="46567">
          <cell r="C46567">
            <v>441319000808</v>
          </cell>
        </row>
        <row r="46568">
          <cell r="C46568">
            <v>841319000009</v>
          </cell>
        </row>
        <row r="46569">
          <cell r="C46569">
            <v>241319000027</v>
          </cell>
        </row>
        <row r="46570">
          <cell r="C46570">
            <v>241319000086</v>
          </cell>
        </row>
        <row r="46571">
          <cell r="C46571">
            <v>241319000086</v>
          </cell>
        </row>
        <row r="46572">
          <cell r="C46572">
            <v>241319000094</v>
          </cell>
        </row>
        <row r="46573">
          <cell r="C46573">
            <v>241319000116</v>
          </cell>
        </row>
        <row r="46574">
          <cell r="C46574">
            <v>241319000116</v>
          </cell>
        </row>
        <row r="46575">
          <cell r="C46575">
            <v>241319000213</v>
          </cell>
        </row>
        <row r="46576">
          <cell r="C46576">
            <v>241319000213</v>
          </cell>
        </row>
        <row r="46577">
          <cell r="C46577">
            <v>241319000221</v>
          </cell>
        </row>
        <row r="46578">
          <cell r="C46578">
            <v>241319000221</v>
          </cell>
        </row>
        <row r="46579">
          <cell r="C46579">
            <v>241319000221</v>
          </cell>
        </row>
        <row r="46580">
          <cell r="C46580">
            <v>241319000256</v>
          </cell>
        </row>
        <row r="46581">
          <cell r="C46581">
            <v>241319000264</v>
          </cell>
        </row>
        <row r="46582">
          <cell r="C46582">
            <v>241319000272</v>
          </cell>
        </row>
        <row r="46583">
          <cell r="C46583">
            <v>241319000353</v>
          </cell>
        </row>
        <row r="46584">
          <cell r="C46584">
            <v>241319000396</v>
          </cell>
        </row>
        <row r="46585">
          <cell r="C46585">
            <v>241319000477</v>
          </cell>
        </row>
        <row r="46586">
          <cell r="C46586">
            <v>241319000493</v>
          </cell>
        </row>
        <row r="46587">
          <cell r="C46587">
            <v>241319000523</v>
          </cell>
        </row>
        <row r="46588">
          <cell r="C46588">
            <v>241319000523</v>
          </cell>
        </row>
        <row r="46589">
          <cell r="C46589">
            <v>241319000523</v>
          </cell>
        </row>
        <row r="46590">
          <cell r="C46590">
            <v>241319000523</v>
          </cell>
        </row>
        <row r="46591">
          <cell r="C46591">
            <v>241319000531</v>
          </cell>
        </row>
        <row r="46592">
          <cell r="C46592">
            <v>241319000531</v>
          </cell>
        </row>
        <row r="46593">
          <cell r="C46593">
            <v>241319000604</v>
          </cell>
        </row>
        <row r="46594">
          <cell r="C46594">
            <v>241319000655</v>
          </cell>
        </row>
        <row r="46595">
          <cell r="C46595">
            <v>241319000655</v>
          </cell>
        </row>
        <row r="46596">
          <cell r="C46596">
            <v>241319000736</v>
          </cell>
        </row>
        <row r="46597">
          <cell r="C46597">
            <v>241319000752</v>
          </cell>
        </row>
        <row r="46598">
          <cell r="C46598">
            <v>241319000779</v>
          </cell>
        </row>
        <row r="46599">
          <cell r="C46599">
            <v>241319000787</v>
          </cell>
        </row>
        <row r="46600">
          <cell r="C46600">
            <v>241319000795</v>
          </cell>
        </row>
        <row r="46601">
          <cell r="C46601">
            <v>241319000795</v>
          </cell>
        </row>
        <row r="46602">
          <cell r="C46602">
            <v>241357000065</v>
          </cell>
        </row>
        <row r="46603">
          <cell r="C46603">
            <v>241357000065</v>
          </cell>
        </row>
        <row r="46604">
          <cell r="C46604">
            <v>241357000065</v>
          </cell>
        </row>
        <row r="46605">
          <cell r="C46605">
            <v>241357000103</v>
          </cell>
        </row>
        <row r="46606">
          <cell r="C46606">
            <v>241357000111</v>
          </cell>
        </row>
        <row r="46607">
          <cell r="C46607">
            <v>241357000146</v>
          </cell>
        </row>
        <row r="46608">
          <cell r="C46608">
            <v>241357000171</v>
          </cell>
        </row>
        <row r="46609">
          <cell r="C46609">
            <v>241357000286</v>
          </cell>
        </row>
        <row r="46610">
          <cell r="C46610">
            <v>241357000413</v>
          </cell>
        </row>
        <row r="46611">
          <cell r="C46611">
            <v>241357000537</v>
          </cell>
        </row>
        <row r="46612">
          <cell r="C46612">
            <v>241357000596</v>
          </cell>
        </row>
        <row r="46613">
          <cell r="C46613">
            <v>241357000162</v>
          </cell>
        </row>
        <row r="46614">
          <cell r="C46614">
            <v>241357000189</v>
          </cell>
        </row>
        <row r="46615">
          <cell r="C46615">
            <v>241357000499</v>
          </cell>
        </row>
        <row r="46616">
          <cell r="C46616">
            <v>241357000499</v>
          </cell>
        </row>
        <row r="46617">
          <cell r="C46617">
            <v>241357000529</v>
          </cell>
        </row>
        <row r="46618">
          <cell r="C46618">
            <v>241357000634</v>
          </cell>
        </row>
        <row r="46619">
          <cell r="C46619">
            <v>241357000693</v>
          </cell>
        </row>
        <row r="46620">
          <cell r="C46620">
            <v>241357000260</v>
          </cell>
        </row>
        <row r="46621">
          <cell r="C46621">
            <v>241357000430</v>
          </cell>
        </row>
        <row r="46622">
          <cell r="C46622">
            <v>241357000642</v>
          </cell>
        </row>
        <row r="46623">
          <cell r="C46623">
            <v>241357000669</v>
          </cell>
        </row>
        <row r="46624">
          <cell r="C46624">
            <v>241357000677</v>
          </cell>
        </row>
        <row r="46625">
          <cell r="C46625">
            <v>241357000685</v>
          </cell>
        </row>
        <row r="46626">
          <cell r="C46626">
            <v>241357000715</v>
          </cell>
        </row>
        <row r="46627">
          <cell r="C46627">
            <v>241357000715</v>
          </cell>
        </row>
        <row r="46628">
          <cell r="C46628">
            <v>241357000715</v>
          </cell>
        </row>
        <row r="46629">
          <cell r="C46629">
            <v>241357000791</v>
          </cell>
        </row>
        <row r="46630">
          <cell r="C46630">
            <v>241357000791</v>
          </cell>
        </row>
        <row r="46631">
          <cell r="C46631">
            <v>241357000791</v>
          </cell>
        </row>
        <row r="46632">
          <cell r="C46632">
            <v>241359000054</v>
          </cell>
        </row>
        <row r="46633">
          <cell r="C46633">
            <v>241359000054</v>
          </cell>
        </row>
        <row r="46634">
          <cell r="C46634">
            <v>241359000054</v>
          </cell>
        </row>
        <row r="46635">
          <cell r="C46635">
            <v>241359000054</v>
          </cell>
        </row>
        <row r="46636">
          <cell r="C46636">
            <v>241359000135</v>
          </cell>
        </row>
        <row r="46637">
          <cell r="C46637">
            <v>241359000135</v>
          </cell>
        </row>
        <row r="46638">
          <cell r="C46638">
            <v>241359000143</v>
          </cell>
        </row>
        <row r="46639">
          <cell r="C46639">
            <v>241359000143</v>
          </cell>
        </row>
        <row r="46640">
          <cell r="C46640">
            <v>241359000348</v>
          </cell>
        </row>
        <row r="46641">
          <cell r="C46641">
            <v>241359000577</v>
          </cell>
        </row>
        <row r="46642">
          <cell r="C46642">
            <v>241359000615</v>
          </cell>
        </row>
        <row r="46643">
          <cell r="C46643">
            <v>241359000712</v>
          </cell>
        </row>
        <row r="46644">
          <cell r="C46644">
            <v>241359000712</v>
          </cell>
        </row>
        <row r="46645">
          <cell r="C46645">
            <v>241359000933</v>
          </cell>
        </row>
        <row r="46646">
          <cell r="C46646">
            <v>241359000984</v>
          </cell>
        </row>
        <row r="46647">
          <cell r="C46647">
            <v>241359000160</v>
          </cell>
        </row>
        <row r="46648">
          <cell r="C46648">
            <v>241359000160</v>
          </cell>
        </row>
        <row r="46649">
          <cell r="C46649">
            <v>241359000160</v>
          </cell>
        </row>
        <row r="46650">
          <cell r="C46650">
            <v>241359000291</v>
          </cell>
        </row>
        <row r="46651">
          <cell r="C46651">
            <v>241359000534</v>
          </cell>
        </row>
        <row r="46652">
          <cell r="C46652">
            <v>241359000631</v>
          </cell>
        </row>
        <row r="46653">
          <cell r="C46653">
            <v>241359000631</v>
          </cell>
        </row>
        <row r="46654">
          <cell r="C46654">
            <v>241359000909</v>
          </cell>
        </row>
        <row r="46655">
          <cell r="C46655">
            <v>241359000917</v>
          </cell>
        </row>
        <row r="46656">
          <cell r="C46656">
            <v>241359000194</v>
          </cell>
        </row>
        <row r="46657">
          <cell r="C46657">
            <v>241359000224</v>
          </cell>
        </row>
        <row r="46658">
          <cell r="C46658">
            <v>241359000224</v>
          </cell>
        </row>
        <row r="46659">
          <cell r="C46659">
            <v>241359000224</v>
          </cell>
        </row>
        <row r="46660">
          <cell r="C46660">
            <v>241359000267</v>
          </cell>
        </row>
        <row r="46661">
          <cell r="C46661">
            <v>241359000313</v>
          </cell>
        </row>
        <row r="46662">
          <cell r="C46662">
            <v>241359000437</v>
          </cell>
        </row>
        <row r="46663">
          <cell r="C46663">
            <v>241359000721</v>
          </cell>
        </row>
        <row r="46664">
          <cell r="C46664">
            <v>241359000836</v>
          </cell>
        </row>
        <row r="46665">
          <cell r="C46665">
            <v>241359000968</v>
          </cell>
        </row>
        <row r="46666">
          <cell r="C46666">
            <v>241359000992</v>
          </cell>
        </row>
        <row r="46667">
          <cell r="C46667">
            <v>241359000101</v>
          </cell>
        </row>
        <row r="46668">
          <cell r="C46668">
            <v>241359000101</v>
          </cell>
        </row>
        <row r="46669">
          <cell r="C46669">
            <v>241359000101</v>
          </cell>
        </row>
        <row r="46670">
          <cell r="C46670">
            <v>241359000119</v>
          </cell>
        </row>
        <row r="46671">
          <cell r="C46671">
            <v>241359000232</v>
          </cell>
        </row>
        <row r="46672">
          <cell r="C46672">
            <v>241359000232</v>
          </cell>
        </row>
        <row r="46673">
          <cell r="C46673">
            <v>241359000232</v>
          </cell>
        </row>
        <row r="46674">
          <cell r="C46674">
            <v>241359000232</v>
          </cell>
        </row>
        <row r="46675">
          <cell r="C46675">
            <v>241359000241</v>
          </cell>
        </row>
        <row r="46676">
          <cell r="C46676">
            <v>241359000445</v>
          </cell>
        </row>
        <row r="46677">
          <cell r="C46677">
            <v>241359000551</v>
          </cell>
        </row>
        <row r="46678">
          <cell r="C46678">
            <v>241359000640</v>
          </cell>
        </row>
        <row r="46679">
          <cell r="C46679">
            <v>241359000780</v>
          </cell>
        </row>
        <row r="46680">
          <cell r="C46680">
            <v>241359000950</v>
          </cell>
        </row>
        <row r="46681">
          <cell r="C46681">
            <v>241359001102</v>
          </cell>
        </row>
        <row r="46682">
          <cell r="C46682">
            <v>241359000038</v>
          </cell>
        </row>
        <row r="46683">
          <cell r="C46683">
            <v>241359000151</v>
          </cell>
        </row>
        <row r="46684">
          <cell r="C46684">
            <v>241359000178</v>
          </cell>
        </row>
        <row r="46685">
          <cell r="C46685">
            <v>241359000259</v>
          </cell>
        </row>
        <row r="46686">
          <cell r="C46686">
            <v>241359000275</v>
          </cell>
        </row>
        <row r="46687">
          <cell r="C46687">
            <v>241359000275</v>
          </cell>
        </row>
        <row r="46688">
          <cell r="C46688">
            <v>241359000275</v>
          </cell>
        </row>
        <row r="46689">
          <cell r="C46689">
            <v>241359000275</v>
          </cell>
        </row>
        <row r="46690">
          <cell r="C46690">
            <v>241359000275</v>
          </cell>
        </row>
        <row r="46691">
          <cell r="C46691">
            <v>241359000402</v>
          </cell>
        </row>
        <row r="46692">
          <cell r="C46692">
            <v>241359000739</v>
          </cell>
        </row>
        <row r="46693">
          <cell r="C46693">
            <v>241359000925</v>
          </cell>
        </row>
        <row r="46694">
          <cell r="C46694">
            <v>141359000751</v>
          </cell>
        </row>
        <row r="46695">
          <cell r="C46695">
            <v>241359000097</v>
          </cell>
        </row>
        <row r="46696">
          <cell r="C46696">
            <v>241359000305</v>
          </cell>
        </row>
        <row r="46697">
          <cell r="C46697">
            <v>241359000321</v>
          </cell>
        </row>
        <row r="46698">
          <cell r="C46698">
            <v>241359000330</v>
          </cell>
        </row>
        <row r="46699">
          <cell r="C46699">
            <v>241359000330</v>
          </cell>
        </row>
        <row r="46700">
          <cell r="C46700">
            <v>241359000364</v>
          </cell>
        </row>
        <row r="46701">
          <cell r="C46701">
            <v>241359000453</v>
          </cell>
        </row>
        <row r="46702">
          <cell r="C46702">
            <v>241359000453</v>
          </cell>
        </row>
        <row r="46703">
          <cell r="C46703">
            <v>241359000453</v>
          </cell>
        </row>
        <row r="46704">
          <cell r="C46704">
            <v>241359000453</v>
          </cell>
        </row>
        <row r="46705">
          <cell r="C46705">
            <v>241359000453</v>
          </cell>
        </row>
        <row r="46706">
          <cell r="C46706">
            <v>241359000453</v>
          </cell>
        </row>
        <row r="46707">
          <cell r="C46707">
            <v>241359000542</v>
          </cell>
        </row>
        <row r="46708">
          <cell r="C46708">
            <v>241359000674</v>
          </cell>
        </row>
        <row r="46709">
          <cell r="C46709">
            <v>241359000682</v>
          </cell>
        </row>
        <row r="46710">
          <cell r="C46710">
            <v>241359000747</v>
          </cell>
        </row>
        <row r="46711">
          <cell r="C46711">
            <v>241359001018</v>
          </cell>
        </row>
        <row r="46712">
          <cell r="C46712">
            <v>141378000095</v>
          </cell>
        </row>
        <row r="46713">
          <cell r="C46713">
            <v>141378000095</v>
          </cell>
        </row>
        <row r="46714">
          <cell r="C46714">
            <v>241378000014</v>
          </cell>
        </row>
        <row r="46715">
          <cell r="C46715">
            <v>241378000014</v>
          </cell>
        </row>
        <row r="46716">
          <cell r="C46716">
            <v>241378000014</v>
          </cell>
        </row>
        <row r="46717">
          <cell r="C46717">
            <v>241378000065</v>
          </cell>
        </row>
        <row r="46718">
          <cell r="C46718">
            <v>241378000065</v>
          </cell>
        </row>
        <row r="46719">
          <cell r="C46719">
            <v>241378000065</v>
          </cell>
        </row>
        <row r="46720">
          <cell r="C46720">
            <v>241378000111</v>
          </cell>
        </row>
        <row r="46721">
          <cell r="C46721">
            <v>241378000227</v>
          </cell>
        </row>
        <row r="46722">
          <cell r="C46722">
            <v>241378000235</v>
          </cell>
        </row>
        <row r="46723">
          <cell r="C46723">
            <v>241378000359</v>
          </cell>
        </row>
        <row r="46724">
          <cell r="C46724">
            <v>241378000405</v>
          </cell>
        </row>
        <row r="46725">
          <cell r="C46725">
            <v>241378000456</v>
          </cell>
        </row>
        <row r="46726">
          <cell r="C46726">
            <v>241378000031</v>
          </cell>
        </row>
        <row r="46727">
          <cell r="C46727">
            <v>241378000057</v>
          </cell>
        </row>
        <row r="46728">
          <cell r="C46728">
            <v>241378000057</v>
          </cell>
        </row>
        <row r="46729">
          <cell r="C46729">
            <v>241378000073</v>
          </cell>
        </row>
        <row r="46730">
          <cell r="C46730">
            <v>241378000073</v>
          </cell>
        </row>
        <row r="46731">
          <cell r="C46731">
            <v>241378000073</v>
          </cell>
        </row>
        <row r="46732">
          <cell r="C46732">
            <v>241378000120</v>
          </cell>
        </row>
        <row r="46733">
          <cell r="C46733">
            <v>241378000120</v>
          </cell>
        </row>
        <row r="46734">
          <cell r="C46734">
            <v>241378000120</v>
          </cell>
        </row>
        <row r="46735">
          <cell r="C46735">
            <v>241378000162</v>
          </cell>
        </row>
        <row r="46736">
          <cell r="C46736">
            <v>241378000201</v>
          </cell>
        </row>
        <row r="46737">
          <cell r="C46737">
            <v>241378000201</v>
          </cell>
        </row>
        <row r="46738">
          <cell r="C46738">
            <v>241378000251</v>
          </cell>
        </row>
        <row r="46739">
          <cell r="C46739">
            <v>241378000278</v>
          </cell>
        </row>
        <row r="46740">
          <cell r="C46740">
            <v>241378000294</v>
          </cell>
        </row>
        <row r="46741">
          <cell r="C46741">
            <v>241378000332</v>
          </cell>
        </row>
        <row r="46742">
          <cell r="C46742">
            <v>241378000413</v>
          </cell>
        </row>
        <row r="46743">
          <cell r="C46743">
            <v>241378000138</v>
          </cell>
        </row>
        <row r="46744">
          <cell r="C46744">
            <v>241378000138</v>
          </cell>
        </row>
        <row r="46745">
          <cell r="C46745">
            <v>241378000138</v>
          </cell>
        </row>
        <row r="46746">
          <cell r="C46746">
            <v>241378000197</v>
          </cell>
        </row>
        <row r="46747">
          <cell r="C46747">
            <v>241378000324</v>
          </cell>
        </row>
        <row r="46748">
          <cell r="C46748">
            <v>241378000375</v>
          </cell>
        </row>
        <row r="46749">
          <cell r="C46749">
            <v>241378000430</v>
          </cell>
        </row>
        <row r="46750">
          <cell r="C46750">
            <v>241378000154</v>
          </cell>
        </row>
        <row r="46751">
          <cell r="C46751">
            <v>241378000154</v>
          </cell>
        </row>
        <row r="46752">
          <cell r="C46752">
            <v>241378000154</v>
          </cell>
        </row>
        <row r="46753">
          <cell r="C46753">
            <v>241378000421</v>
          </cell>
        </row>
        <row r="46754">
          <cell r="C46754">
            <v>241378000448</v>
          </cell>
        </row>
        <row r="46755">
          <cell r="C46755">
            <v>241378000511</v>
          </cell>
        </row>
        <row r="46756">
          <cell r="C46756">
            <v>241378000521</v>
          </cell>
        </row>
        <row r="46757">
          <cell r="C46757">
            <v>241378000537</v>
          </cell>
        </row>
        <row r="46758">
          <cell r="C46758">
            <v>241378000553</v>
          </cell>
        </row>
        <row r="46759">
          <cell r="C46759">
            <v>241378000561</v>
          </cell>
        </row>
        <row r="46760">
          <cell r="C46760">
            <v>241396000048</v>
          </cell>
        </row>
        <row r="46761">
          <cell r="C46761">
            <v>241396000048</v>
          </cell>
        </row>
        <row r="46762">
          <cell r="C46762">
            <v>241396000048</v>
          </cell>
        </row>
        <row r="46763">
          <cell r="C46763">
            <v>241396000048</v>
          </cell>
        </row>
        <row r="46764">
          <cell r="C46764">
            <v>241396001168</v>
          </cell>
        </row>
        <row r="46765">
          <cell r="C46765">
            <v>241396001303</v>
          </cell>
        </row>
        <row r="46766">
          <cell r="C46766">
            <v>241396001371</v>
          </cell>
        </row>
        <row r="46767">
          <cell r="C46767">
            <v>241396000072</v>
          </cell>
        </row>
        <row r="46768">
          <cell r="C46768">
            <v>241396000072</v>
          </cell>
        </row>
        <row r="46769">
          <cell r="C46769">
            <v>241396000072</v>
          </cell>
        </row>
        <row r="46770">
          <cell r="C46770">
            <v>241396000072</v>
          </cell>
        </row>
        <row r="46771">
          <cell r="C46771">
            <v>241396000111</v>
          </cell>
        </row>
        <row r="46772">
          <cell r="C46772">
            <v>241396000269</v>
          </cell>
        </row>
        <row r="46773">
          <cell r="C46773">
            <v>241396000269</v>
          </cell>
        </row>
        <row r="46774">
          <cell r="C46774">
            <v>241396000722</v>
          </cell>
        </row>
        <row r="46775">
          <cell r="C46775">
            <v>241396000820</v>
          </cell>
        </row>
        <row r="46776">
          <cell r="C46776">
            <v>241396001401</v>
          </cell>
        </row>
        <row r="46777">
          <cell r="C46777">
            <v>241396001516</v>
          </cell>
        </row>
        <row r="46778">
          <cell r="C46778">
            <v>241396001737</v>
          </cell>
        </row>
        <row r="46779">
          <cell r="C46779">
            <v>241396001940</v>
          </cell>
        </row>
        <row r="46780">
          <cell r="C46780">
            <v>241396001958</v>
          </cell>
        </row>
        <row r="46781">
          <cell r="C46781">
            <v>241396002440</v>
          </cell>
        </row>
        <row r="46782">
          <cell r="C46782">
            <v>141396000612</v>
          </cell>
        </row>
        <row r="46783">
          <cell r="C46783">
            <v>141396000612</v>
          </cell>
        </row>
        <row r="46784">
          <cell r="C46784">
            <v>141396001155</v>
          </cell>
        </row>
        <row r="46785">
          <cell r="C46785">
            <v>141396001155</v>
          </cell>
        </row>
        <row r="46786">
          <cell r="C46786">
            <v>141396001546</v>
          </cell>
        </row>
        <row r="46787">
          <cell r="C46787">
            <v>141396001546</v>
          </cell>
        </row>
        <row r="46788">
          <cell r="C46788">
            <v>241396000234</v>
          </cell>
        </row>
        <row r="46789">
          <cell r="C46789">
            <v>241396000340</v>
          </cell>
        </row>
        <row r="46790">
          <cell r="C46790">
            <v>241396000455</v>
          </cell>
        </row>
        <row r="46791">
          <cell r="C46791">
            <v>241396000455</v>
          </cell>
        </row>
        <row r="46792">
          <cell r="C46792">
            <v>241396000455</v>
          </cell>
        </row>
        <row r="46793">
          <cell r="C46793">
            <v>241396000498</v>
          </cell>
        </row>
        <row r="46794">
          <cell r="C46794">
            <v>241396001648</v>
          </cell>
        </row>
        <row r="46795">
          <cell r="C46795">
            <v>241396000480</v>
          </cell>
        </row>
        <row r="46796">
          <cell r="C46796">
            <v>241396000501</v>
          </cell>
        </row>
        <row r="46797">
          <cell r="C46797">
            <v>241396000501</v>
          </cell>
        </row>
        <row r="46798">
          <cell r="C46798">
            <v>241396000501</v>
          </cell>
        </row>
        <row r="46799">
          <cell r="C46799">
            <v>241396000501</v>
          </cell>
        </row>
        <row r="46800">
          <cell r="C46800">
            <v>241396000552</v>
          </cell>
        </row>
        <row r="46801">
          <cell r="C46801">
            <v>241396000552</v>
          </cell>
        </row>
        <row r="46802">
          <cell r="C46802">
            <v>241396001290</v>
          </cell>
        </row>
        <row r="46803">
          <cell r="C46803">
            <v>241396001362</v>
          </cell>
        </row>
        <row r="46804">
          <cell r="C46804">
            <v>241396001460</v>
          </cell>
        </row>
        <row r="46805">
          <cell r="C46805">
            <v>241396001869</v>
          </cell>
        </row>
        <row r="46806">
          <cell r="C46806">
            <v>241396001982</v>
          </cell>
        </row>
        <row r="46807">
          <cell r="C46807">
            <v>241396000056</v>
          </cell>
        </row>
        <row r="46808">
          <cell r="C46808">
            <v>241396000056</v>
          </cell>
        </row>
        <row r="46809">
          <cell r="C46809">
            <v>241396000081</v>
          </cell>
        </row>
        <row r="46810">
          <cell r="C46810">
            <v>241396000251</v>
          </cell>
        </row>
        <row r="46811">
          <cell r="C46811">
            <v>241396000251</v>
          </cell>
        </row>
        <row r="46812">
          <cell r="C46812">
            <v>241396000382</v>
          </cell>
        </row>
        <row r="46813">
          <cell r="C46813">
            <v>241396000510</v>
          </cell>
        </row>
        <row r="46814">
          <cell r="C46814">
            <v>241396000510</v>
          </cell>
        </row>
        <row r="46815">
          <cell r="C46815">
            <v>241396000510</v>
          </cell>
        </row>
        <row r="46816">
          <cell r="C46816">
            <v>241396000749</v>
          </cell>
        </row>
        <row r="46817">
          <cell r="C46817">
            <v>241396001036</v>
          </cell>
        </row>
        <row r="46818">
          <cell r="C46818">
            <v>241396001036</v>
          </cell>
        </row>
        <row r="46819">
          <cell r="C46819">
            <v>241396001435</v>
          </cell>
        </row>
        <row r="46820">
          <cell r="C46820">
            <v>241396001770</v>
          </cell>
        </row>
        <row r="46821">
          <cell r="C46821">
            <v>241396001907</v>
          </cell>
        </row>
        <row r="46822">
          <cell r="C46822">
            <v>241396001915</v>
          </cell>
        </row>
        <row r="46823">
          <cell r="C46823">
            <v>241396002409</v>
          </cell>
        </row>
        <row r="46824">
          <cell r="C46824">
            <v>241396000315</v>
          </cell>
        </row>
        <row r="46825">
          <cell r="C46825">
            <v>241396000374</v>
          </cell>
        </row>
        <row r="46826">
          <cell r="C46826">
            <v>241396000536</v>
          </cell>
        </row>
        <row r="46827">
          <cell r="C46827">
            <v>241396000536</v>
          </cell>
        </row>
        <row r="46828">
          <cell r="C46828">
            <v>241396000536</v>
          </cell>
        </row>
        <row r="46829">
          <cell r="C46829">
            <v>241396000536</v>
          </cell>
        </row>
        <row r="46830">
          <cell r="C46830">
            <v>241396000641</v>
          </cell>
        </row>
        <row r="46831">
          <cell r="C46831">
            <v>241396001923</v>
          </cell>
        </row>
        <row r="46832">
          <cell r="C46832">
            <v>241396002008</v>
          </cell>
        </row>
        <row r="46833">
          <cell r="C46833">
            <v>241396000609</v>
          </cell>
        </row>
        <row r="46834">
          <cell r="C46834">
            <v>241396000706</v>
          </cell>
        </row>
        <row r="46835">
          <cell r="C46835">
            <v>241396000773</v>
          </cell>
        </row>
        <row r="46836">
          <cell r="C46836">
            <v>241396001095</v>
          </cell>
        </row>
        <row r="46837">
          <cell r="C46837">
            <v>241396001281</v>
          </cell>
        </row>
        <row r="46838">
          <cell r="C46838">
            <v>241396001591</v>
          </cell>
        </row>
        <row r="46839">
          <cell r="C46839">
            <v>241396000129</v>
          </cell>
        </row>
        <row r="46840">
          <cell r="C46840">
            <v>241396000129</v>
          </cell>
        </row>
        <row r="46841">
          <cell r="C46841">
            <v>241396000463</v>
          </cell>
        </row>
        <row r="46842">
          <cell r="C46842">
            <v>241396000463</v>
          </cell>
        </row>
        <row r="46843">
          <cell r="C46843">
            <v>241396000471</v>
          </cell>
        </row>
        <row r="46844">
          <cell r="C46844">
            <v>241396000668</v>
          </cell>
        </row>
        <row r="46845">
          <cell r="C46845">
            <v>241396000668</v>
          </cell>
        </row>
        <row r="46846">
          <cell r="C46846">
            <v>241396000731</v>
          </cell>
        </row>
        <row r="46847">
          <cell r="C46847">
            <v>241396000781</v>
          </cell>
        </row>
        <row r="46848">
          <cell r="C46848">
            <v>241396001265</v>
          </cell>
        </row>
        <row r="46849">
          <cell r="C46849">
            <v>241396001273</v>
          </cell>
        </row>
        <row r="46850">
          <cell r="C46850">
            <v>241396001419</v>
          </cell>
        </row>
        <row r="46851">
          <cell r="C46851">
            <v>241396001672</v>
          </cell>
        </row>
        <row r="46852">
          <cell r="C46852">
            <v>241396001877</v>
          </cell>
        </row>
        <row r="46853">
          <cell r="C46853">
            <v>241396002024</v>
          </cell>
        </row>
        <row r="46854">
          <cell r="C46854">
            <v>241396000790</v>
          </cell>
        </row>
        <row r="46855">
          <cell r="C46855">
            <v>241396000790</v>
          </cell>
        </row>
        <row r="46856">
          <cell r="C46856">
            <v>241396000790</v>
          </cell>
        </row>
        <row r="46857">
          <cell r="C46857">
            <v>241396001001</v>
          </cell>
        </row>
        <row r="46858">
          <cell r="C46858">
            <v>241396001079</v>
          </cell>
        </row>
        <row r="46859">
          <cell r="C46859">
            <v>241396001451</v>
          </cell>
        </row>
        <row r="46860">
          <cell r="C46860">
            <v>241396001699</v>
          </cell>
        </row>
        <row r="46861">
          <cell r="C46861">
            <v>241396001702</v>
          </cell>
        </row>
        <row r="46862">
          <cell r="C46862">
            <v>241396001974</v>
          </cell>
        </row>
        <row r="46863">
          <cell r="C46863">
            <v>241396002016</v>
          </cell>
        </row>
        <row r="46864">
          <cell r="C46864">
            <v>241396002491</v>
          </cell>
        </row>
        <row r="46865">
          <cell r="C46865">
            <v>241396002491</v>
          </cell>
        </row>
        <row r="46866">
          <cell r="C46866">
            <v>241396000099</v>
          </cell>
        </row>
        <row r="46867">
          <cell r="C46867">
            <v>241396000153</v>
          </cell>
        </row>
        <row r="46868">
          <cell r="C46868">
            <v>241396000226</v>
          </cell>
        </row>
        <row r="46869">
          <cell r="C46869">
            <v>241396000226</v>
          </cell>
        </row>
        <row r="46870">
          <cell r="C46870">
            <v>241396000226</v>
          </cell>
        </row>
        <row r="46871">
          <cell r="C46871">
            <v>241396000226</v>
          </cell>
        </row>
        <row r="46872">
          <cell r="C46872">
            <v>241396000226</v>
          </cell>
        </row>
        <row r="46873">
          <cell r="C46873">
            <v>241396000226</v>
          </cell>
        </row>
        <row r="46874">
          <cell r="C46874">
            <v>241396000331</v>
          </cell>
        </row>
        <row r="46875">
          <cell r="C46875">
            <v>241396000331</v>
          </cell>
        </row>
        <row r="46876">
          <cell r="C46876">
            <v>241396000331</v>
          </cell>
        </row>
        <row r="46877">
          <cell r="C46877">
            <v>241396000579</v>
          </cell>
        </row>
        <row r="46878">
          <cell r="C46878">
            <v>241396000994</v>
          </cell>
        </row>
        <row r="46879">
          <cell r="C46879">
            <v>241396000994</v>
          </cell>
        </row>
        <row r="46880">
          <cell r="C46880">
            <v>241396000994</v>
          </cell>
        </row>
        <row r="46881">
          <cell r="C46881">
            <v>241396001109</v>
          </cell>
        </row>
        <row r="46882">
          <cell r="C46882">
            <v>241396001885</v>
          </cell>
        </row>
        <row r="46883">
          <cell r="C46883">
            <v>241396001885</v>
          </cell>
        </row>
        <row r="46884">
          <cell r="C46884">
            <v>241396000358</v>
          </cell>
        </row>
        <row r="46885">
          <cell r="C46885">
            <v>241396000714</v>
          </cell>
        </row>
        <row r="46886">
          <cell r="C46886">
            <v>241396000765</v>
          </cell>
        </row>
        <row r="46887">
          <cell r="C46887">
            <v>241396000811</v>
          </cell>
        </row>
        <row r="46888">
          <cell r="C46888">
            <v>241396000978</v>
          </cell>
        </row>
        <row r="46889">
          <cell r="C46889">
            <v>241396001354</v>
          </cell>
        </row>
        <row r="46890">
          <cell r="C46890">
            <v>241396001559</v>
          </cell>
        </row>
        <row r="46891">
          <cell r="C46891">
            <v>241396001583</v>
          </cell>
        </row>
        <row r="46892">
          <cell r="C46892">
            <v>241396001583</v>
          </cell>
        </row>
        <row r="46893">
          <cell r="C46893">
            <v>241396001583</v>
          </cell>
        </row>
        <row r="46894">
          <cell r="C46894">
            <v>241396002504</v>
          </cell>
        </row>
        <row r="46895">
          <cell r="C46895">
            <v>241396000030</v>
          </cell>
        </row>
        <row r="46896">
          <cell r="C46896">
            <v>241396000285</v>
          </cell>
        </row>
        <row r="46897">
          <cell r="C46897">
            <v>241396000528</v>
          </cell>
        </row>
        <row r="46898">
          <cell r="C46898">
            <v>241396000544</v>
          </cell>
        </row>
        <row r="46899">
          <cell r="C46899">
            <v>241396001249</v>
          </cell>
        </row>
        <row r="46900">
          <cell r="C46900">
            <v>241396001575</v>
          </cell>
        </row>
        <row r="46901">
          <cell r="C46901">
            <v>241396002075</v>
          </cell>
        </row>
        <row r="46902">
          <cell r="C46902">
            <v>241396002075</v>
          </cell>
        </row>
        <row r="46903">
          <cell r="C46903">
            <v>241396002075</v>
          </cell>
        </row>
        <row r="46904">
          <cell r="C46904">
            <v>841396000005</v>
          </cell>
        </row>
        <row r="46905">
          <cell r="C46905">
            <v>241396001389</v>
          </cell>
        </row>
        <row r="46906">
          <cell r="C46906">
            <v>241396001966</v>
          </cell>
        </row>
        <row r="46907">
          <cell r="C46907">
            <v>241396002041</v>
          </cell>
        </row>
        <row r="46908">
          <cell r="C46908">
            <v>241396002041</v>
          </cell>
        </row>
        <row r="46909">
          <cell r="C46909">
            <v>241396002059</v>
          </cell>
        </row>
        <row r="46910">
          <cell r="C46910">
            <v>241396002105</v>
          </cell>
        </row>
        <row r="46911">
          <cell r="C46911">
            <v>241396002113</v>
          </cell>
        </row>
        <row r="46912">
          <cell r="C46912">
            <v>241396002377</v>
          </cell>
        </row>
        <row r="46913">
          <cell r="C46913">
            <v>241396002385</v>
          </cell>
        </row>
        <row r="46914">
          <cell r="C46914">
            <v>241396002393</v>
          </cell>
        </row>
        <row r="46915">
          <cell r="C46915">
            <v>241396002431</v>
          </cell>
        </row>
        <row r="46916">
          <cell r="C46916">
            <v>441396002066</v>
          </cell>
        </row>
        <row r="46917">
          <cell r="C46917">
            <v>241483000011</v>
          </cell>
        </row>
        <row r="46918">
          <cell r="C46918">
            <v>241483000119</v>
          </cell>
        </row>
        <row r="46919">
          <cell r="C46919">
            <v>241483000119</v>
          </cell>
        </row>
        <row r="46920">
          <cell r="C46920">
            <v>241483000208</v>
          </cell>
        </row>
        <row r="46921">
          <cell r="C46921">
            <v>241483000241</v>
          </cell>
        </row>
        <row r="46922">
          <cell r="C46922">
            <v>241483000275</v>
          </cell>
        </row>
        <row r="46923">
          <cell r="C46923">
            <v>241483000071</v>
          </cell>
        </row>
        <row r="46924">
          <cell r="C46924">
            <v>241483000135</v>
          </cell>
        </row>
        <row r="46925">
          <cell r="C46925">
            <v>241483000186</v>
          </cell>
        </row>
        <row r="46926">
          <cell r="C46926">
            <v>241483000186</v>
          </cell>
        </row>
        <row r="46927">
          <cell r="C46927">
            <v>241483000186</v>
          </cell>
        </row>
        <row r="46928">
          <cell r="C46928">
            <v>241483000232</v>
          </cell>
        </row>
        <row r="46929">
          <cell r="C46929">
            <v>241483000267</v>
          </cell>
        </row>
        <row r="46930">
          <cell r="C46930">
            <v>241483000313</v>
          </cell>
        </row>
        <row r="46931">
          <cell r="C46931">
            <v>241483000305</v>
          </cell>
        </row>
        <row r="46932">
          <cell r="C46932">
            <v>241503000013</v>
          </cell>
        </row>
        <row r="46933">
          <cell r="C46933">
            <v>241503000072</v>
          </cell>
        </row>
        <row r="46934">
          <cell r="C46934">
            <v>241503000072</v>
          </cell>
        </row>
        <row r="46935">
          <cell r="C46935">
            <v>241503000072</v>
          </cell>
        </row>
        <row r="46936">
          <cell r="C46936">
            <v>241503000102</v>
          </cell>
        </row>
        <row r="46937">
          <cell r="C46937">
            <v>241503000170</v>
          </cell>
        </row>
        <row r="46938">
          <cell r="C46938">
            <v>241503000218</v>
          </cell>
        </row>
        <row r="46939">
          <cell r="C46939">
            <v>241503000234</v>
          </cell>
        </row>
        <row r="46940">
          <cell r="C46940">
            <v>241503000447</v>
          </cell>
        </row>
        <row r="46941">
          <cell r="C46941">
            <v>241503000463</v>
          </cell>
        </row>
        <row r="46942">
          <cell r="C46942">
            <v>241503000480</v>
          </cell>
        </row>
        <row r="46943">
          <cell r="C46943">
            <v>241503000129</v>
          </cell>
        </row>
        <row r="46944">
          <cell r="C46944">
            <v>241503000161</v>
          </cell>
        </row>
        <row r="46945">
          <cell r="C46945">
            <v>241503000161</v>
          </cell>
        </row>
        <row r="46946">
          <cell r="C46946">
            <v>241503000161</v>
          </cell>
        </row>
        <row r="46947">
          <cell r="C46947">
            <v>241503000331</v>
          </cell>
        </row>
        <row r="46948">
          <cell r="C46948">
            <v>241503000358</v>
          </cell>
        </row>
        <row r="46949">
          <cell r="C46949">
            <v>241503000374</v>
          </cell>
        </row>
        <row r="46950">
          <cell r="C46950">
            <v>241503000382</v>
          </cell>
        </row>
        <row r="46951">
          <cell r="C46951">
            <v>241503000391</v>
          </cell>
        </row>
        <row r="46952">
          <cell r="C46952">
            <v>241503000439</v>
          </cell>
        </row>
        <row r="46953">
          <cell r="C46953">
            <v>241524000064</v>
          </cell>
        </row>
        <row r="46954">
          <cell r="C46954">
            <v>241524000064</v>
          </cell>
        </row>
        <row r="46955">
          <cell r="C46955">
            <v>241524000137</v>
          </cell>
        </row>
        <row r="46956">
          <cell r="C46956">
            <v>241524000153</v>
          </cell>
        </row>
        <row r="46957">
          <cell r="C46957">
            <v>241524000200</v>
          </cell>
        </row>
        <row r="46958">
          <cell r="C46958">
            <v>241524000234</v>
          </cell>
        </row>
        <row r="46959">
          <cell r="C46959">
            <v>241524000374</v>
          </cell>
        </row>
        <row r="46960">
          <cell r="C46960">
            <v>241524000400</v>
          </cell>
        </row>
        <row r="46961">
          <cell r="C46961">
            <v>241524000463</v>
          </cell>
        </row>
        <row r="46962">
          <cell r="C46962">
            <v>241524000161</v>
          </cell>
        </row>
        <row r="46963">
          <cell r="C46963">
            <v>241524000170</v>
          </cell>
        </row>
        <row r="46964">
          <cell r="C46964">
            <v>241524000226</v>
          </cell>
        </row>
        <row r="46965">
          <cell r="C46965">
            <v>241524000391</v>
          </cell>
        </row>
        <row r="46966">
          <cell r="C46966">
            <v>241524000871</v>
          </cell>
        </row>
        <row r="46967">
          <cell r="C46967">
            <v>241524001150</v>
          </cell>
        </row>
        <row r="46968">
          <cell r="C46968">
            <v>241524000129</v>
          </cell>
        </row>
        <row r="46969">
          <cell r="C46969">
            <v>241524000188</v>
          </cell>
        </row>
        <row r="46970">
          <cell r="C46970">
            <v>241524000269</v>
          </cell>
        </row>
        <row r="46971">
          <cell r="C46971">
            <v>241524000358</v>
          </cell>
        </row>
        <row r="46972">
          <cell r="C46972">
            <v>241524000358</v>
          </cell>
        </row>
        <row r="46973">
          <cell r="C46973">
            <v>241524000358</v>
          </cell>
        </row>
        <row r="46974">
          <cell r="C46974">
            <v>241524000421</v>
          </cell>
        </row>
        <row r="46975">
          <cell r="C46975">
            <v>241524000633</v>
          </cell>
        </row>
        <row r="46976">
          <cell r="C46976">
            <v>241524000056</v>
          </cell>
        </row>
        <row r="46977">
          <cell r="C46977">
            <v>241524000382</v>
          </cell>
        </row>
        <row r="46978">
          <cell r="C46978">
            <v>241524000382</v>
          </cell>
        </row>
        <row r="46979">
          <cell r="C46979">
            <v>241524000382</v>
          </cell>
        </row>
        <row r="46980">
          <cell r="C46980">
            <v>241524000544</v>
          </cell>
        </row>
        <row r="46981">
          <cell r="C46981">
            <v>241524000951</v>
          </cell>
        </row>
        <row r="46982">
          <cell r="C46982">
            <v>241530000106</v>
          </cell>
        </row>
        <row r="46983">
          <cell r="C46983">
            <v>241530000106</v>
          </cell>
        </row>
        <row r="46984">
          <cell r="C46984">
            <v>241530000106</v>
          </cell>
        </row>
        <row r="46985">
          <cell r="C46985">
            <v>241530000106</v>
          </cell>
        </row>
        <row r="46986">
          <cell r="C46986">
            <v>241530000165</v>
          </cell>
        </row>
        <row r="46987">
          <cell r="C46987">
            <v>241530000211</v>
          </cell>
        </row>
        <row r="46988">
          <cell r="C46988">
            <v>241530000254</v>
          </cell>
        </row>
        <row r="46989">
          <cell r="C46989">
            <v>241530000289</v>
          </cell>
        </row>
        <row r="46990">
          <cell r="C46990">
            <v>241530000360</v>
          </cell>
        </row>
        <row r="46991">
          <cell r="C46991">
            <v>241530000416</v>
          </cell>
        </row>
        <row r="46992">
          <cell r="C46992">
            <v>441530000431</v>
          </cell>
        </row>
        <row r="46993">
          <cell r="C46993">
            <v>241530000041</v>
          </cell>
        </row>
        <row r="46994">
          <cell r="C46994">
            <v>241530000041</v>
          </cell>
        </row>
        <row r="46995">
          <cell r="C46995">
            <v>241530000041</v>
          </cell>
        </row>
        <row r="46996">
          <cell r="C46996">
            <v>241530000050</v>
          </cell>
        </row>
        <row r="46997">
          <cell r="C46997">
            <v>241530000050</v>
          </cell>
        </row>
        <row r="46998">
          <cell r="C46998">
            <v>241530000181</v>
          </cell>
        </row>
        <row r="46999">
          <cell r="C46999">
            <v>241530000238</v>
          </cell>
        </row>
        <row r="47000">
          <cell r="C47000">
            <v>241530000238</v>
          </cell>
        </row>
        <row r="47001">
          <cell r="C47001">
            <v>241530000246</v>
          </cell>
        </row>
        <row r="47002">
          <cell r="C47002">
            <v>241530000131</v>
          </cell>
        </row>
        <row r="47003">
          <cell r="C47003">
            <v>241530000149</v>
          </cell>
        </row>
        <row r="47004">
          <cell r="C47004">
            <v>241530000190</v>
          </cell>
        </row>
        <row r="47005">
          <cell r="C47005">
            <v>241530000271</v>
          </cell>
        </row>
        <row r="47006">
          <cell r="C47006">
            <v>241530000271</v>
          </cell>
        </row>
        <row r="47007">
          <cell r="C47007">
            <v>241530000271</v>
          </cell>
        </row>
        <row r="47008">
          <cell r="C47008">
            <v>241530000271</v>
          </cell>
        </row>
        <row r="47009">
          <cell r="C47009">
            <v>241530000343</v>
          </cell>
        </row>
        <row r="47010">
          <cell r="C47010">
            <v>241530000084</v>
          </cell>
        </row>
        <row r="47011">
          <cell r="C47011">
            <v>241530000084</v>
          </cell>
        </row>
        <row r="47012">
          <cell r="C47012">
            <v>241530000301</v>
          </cell>
        </row>
        <row r="47013">
          <cell r="C47013">
            <v>241530000394</v>
          </cell>
        </row>
        <row r="47014">
          <cell r="C47014">
            <v>241530000394</v>
          </cell>
        </row>
        <row r="47015">
          <cell r="C47015">
            <v>241530000394</v>
          </cell>
        </row>
        <row r="47016">
          <cell r="C47016">
            <v>241530000408</v>
          </cell>
        </row>
        <row r="47017">
          <cell r="C47017">
            <v>241548000049</v>
          </cell>
        </row>
        <row r="47018">
          <cell r="C47018">
            <v>241548000057</v>
          </cell>
        </row>
        <row r="47019">
          <cell r="C47019">
            <v>241548000081</v>
          </cell>
        </row>
        <row r="47020">
          <cell r="C47020">
            <v>241548000189</v>
          </cell>
        </row>
        <row r="47021">
          <cell r="C47021">
            <v>241548000235</v>
          </cell>
        </row>
        <row r="47022">
          <cell r="C47022">
            <v>241548000324</v>
          </cell>
        </row>
        <row r="47023">
          <cell r="C47023">
            <v>241548000502</v>
          </cell>
        </row>
        <row r="47024">
          <cell r="C47024">
            <v>241548000065</v>
          </cell>
        </row>
        <row r="47025">
          <cell r="C47025">
            <v>241548000090</v>
          </cell>
        </row>
        <row r="47026">
          <cell r="C47026">
            <v>241548000090</v>
          </cell>
        </row>
        <row r="47027">
          <cell r="C47027">
            <v>241548000090</v>
          </cell>
        </row>
        <row r="47028">
          <cell r="C47028">
            <v>241548000111</v>
          </cell>
        </row>
        <row r="47029">
          <cell r="C47029">
            <v>241548000227</v>
          </cell>
        </row>
        <row r="47030">
          <cell r="C47030">
            <v>241548000456</v>
          </cell>
        </row>
        <row r="47031">
          <cell r="C47031">
            <v>241548000499</v>
          </cell>
        </row>
        <row r="47032">
          <cell r="C47032">
            <v>241548000529</v>
          </cell>
        </row>
        <row r="47033">
          <cell r="C47033">
            <v>241548000537</v>
          </cell>
        </row>
        <row r="47034">
          <cell r="C47034">
            <v>241548000146</v>
          </cell>
        </row>
        <row r="47035">
          <cell r="C47035">
            <v>241548000146</v>
          </cell>
        </row>
        <row r="47036">
          <cell r="C47036">
            <v>241548000146</v>
          </cell>
        </row>
        <row r="47037">
          <cell r="C47037">
            <v>241548000243</v>
          </cell>
        </row>
        <row r="47038">
          <cell r="C47038">
            <v>241548000316</v>
          </cell>
        </row>
        <row r="47039">
          <cell r="C47039">
            <v>241548000316</v>
          </cell>
        </row>
        <row r="47040">
          <cell r="C47040">
            <v>241548000405</v>
          </cell>
        </row>
        <row r="47041">
          <cell r="C47041">
            <v>241548000413</v>
          </cell>
        </row>
        <row r="47042">
          <cell r="C47042">
            <v>241548000472</v>
          </cell>
        </row>
        <row r="47043">
          <cell r="C47043">
            <v>241548000511</v>
          </cell>
        </row>
        <row r="47044">
          <cell r="C47044">
            <v>841548000001</v>
          </cell>
        </row>
        <row r="47045">
          <cell r="C47045">
            <v>241548000103</v>
          </cell>
        </row>
        <row r="47046">
          <cell r="C47046">
            <v>241548000219</v>
          </cell>
        </row>
        <row r="47047">
          <cell r="C47047">
            <v>241548000219</v>
          </cell>
        </row>
        <row r="47048">
          <cell r="C47048">
            <v>241548000260</v>
          </cell>
        </row>
        <row r="47049">
          <cell r="C47049">
            <v>241548000359</v>
          </cell>
        </row>
        <row r="47050">
          <cell r="C47050">
            <v>241548000464</v>
          </cell>
        </row>
        <row r="47051">
          <cell r="C47051">
            <v>241548000634</v>
          </cell>
        </row>
        <row r="47052">
          <cell r="C47052">
            <v>241548000120</v>
          </cell>
        </row>
        <row r="47053">
          <cell r="C47053">
            <v>241548000251</v>
          </cell>
        </row>
        <row r="47054">
          <cell r="C47054">
            <v>241548000332</v>
          </cell>
        </row>
        <row r="47055">
          <cell r="C47055">
            <v>241548000332</v>
          </cell>
        </row>
        <row r="47056">
          <cell r="C47056">
            <v>241548000430</v>
          </cell>
        </row>
        <row r="47057">
          <cell r="C47057">
            <v>241548000448</v>
          </cell>
        </row>
        <row r="47058">
          <cell r="C47058">
            <v>241548000481</v>
          </cell>
        </row>
        <row r="47059">
          <cell r="C47059">
            <v>241551000076</v>
          </cell>
        </row>
        <row r="47060">
          <cell r="C47060">
            <v>241551000106</v>
          </cell>
        </row>
        <row r="47061">
          <cell r="C47061">
            <v>241551000106</v>
          </cell>
        </row>
        <row r="47062">
          <cell r="C47062">
            <v>241551000106</v>
          </cell>
        </row>
        <row r="47063">
          <cell r="C47063">
            <v>241551000131</v>
          </cell>
        </row>
        <row r="47064">
          <cell r="C47064">
            <v>241551000149</v>
          </cell>
        </row>
        <row r="47065">
          <cell r="C47065">
            <v>241551001625</v>
          </cell>
        </row>
        <row r="47066">
          <cell r="C47066">
            <v>241551002346</v>
          </cell>
        </row>
        <row r="47067">
          <cell r="C47067">
            <v>241551003334</v>
          </cell>
        </row>
        <row r="47068">
          <cell r="C47068">
            <v>241551000122</v>
          </cell>
        </row>
        <row r="47069">
          <cell r="C47069">
            <v>241551000122</v>
          </cell>
        </row>
        <row r="47070">
          <cell r="C47070">
            <v>241551000122</v>
          </cell>
        </row>
        <row r="47071">
          <cell r="C47071">
            <v>241551000432</v>
          </cell>
        </row>
        <row r="47072">
          <cell r="C47072">
            <v>241551000432</v>
          </cell>
        </row>
        <row r="47073">
          <cell r="C47073">
            <v>241551000734</v>
          </cell>
        </row>
        <row r="47074">
          <cell r="C47074">
            <v>241551000734</v>
          </cell>
        </row>
        <row r="47075">
          <cell r="C47075">
            <v>241551000840</v>
          </cell>
        </row>
        <row r="47076">
          <cell r="C47076">
            <v>241551001447</v>
          </cell>
        </row>
        <row r="47077">
          <cell r="C47077">
            <v>241551001510</v>
          </cell>
        </row>
        <row r="47078">
          <cell r="C47078">
            <v>241551001820</v>
          </cell>
        </row>
        <row r="47079">
          <cell r="C47079">
            <v>241551001871</v>
          </cell>
        </row>
        <row r="47080">
          <cell r="C47080">
            <v>241551002605</v>
          </cell>
        </row>
        <row r="47081">
          <cell r="C47081">
            <v>241551002737</v>
          </cell>
        </row>
        <row r="47082">
          <cell r="C47082">
            <v>241551002958</v>
          </cell>
        </row>
        <row r="47083">
          <cell r="C47083">
            <v>241551000459</v>
          </cell>
        </row>
        <row r="47084">
          <cell r="C47084">
            <v>241551000505</v>
          </cell>
        </row>
        <row r="47085">
          <cell r="C47085">
            <v>241551000505</v>
          </cell>
        </row>
        <row r="47086">
          <cell r="C47086">
            <v>241551000572</v>
          </cell>
        </row>
        <row r="47087">
          <cell r="C47087">
            <v>241551000572</v>
          </cell>
        </row>
        <row r="47088">
          <cell r="C47088">
            <v>241551000718</v>
          </cell>
        </row>
        <row r="47089">
          <cell r="C47089">
            <v>241551001099</v>
          </cell>
        </row>
        <row r="47090">
          <cell r="C47090">
            <v>241551001421</v>
          </cell>
        </row>
        <row r="47091">
          <cell r="C47091">
            <v>241551002222</v>
          </cell>
        </row>
        <row r="47092">
          <cell r="C47092">
            <v>241551002583</v>
          </cell>
        </row>
        <row r="47093">
          <cell r="C47093">
            <v>241551002648</v>
          </cell>
        </row>
        <row r="47094">
          <cell r="C47094">
            <v>241551002869</v>
          </cell>
        </row>
        <row r="47095">
          <cell r="C47095">
            <v>241551003407</v>
          </cell>
        </row>
        <row r="47096">
          <cell r="C47096">
            <v>241551000416</v>
          </cell>
        </row>
        <row r="47097">
          <cell r="C47097">
            <v>241551000416</v>
          </cell>
        </row>
        <row r="47098">
          <cell r="C47098">
            <v>241551000416</v>
          </cell>
        </row>
        <row r="47099">
          <cell r="C47099">
            <v>241551000475</v>
          </cell>
        </row>
        <row r="47100">
          <cell r="C47100">
            <v>241551000556</v>
          </cell>
        </row>
        <row r="47101">
          <cell r="C47101">
            <v>241551000556</v>
          </cell>
        </row>
        <row r="47102">
          <cell r="C47102">
            <v>241551000556</v>
          </cell>
        </row>
        <row r="47103">
          <cell r="C47103">
            <v>241551000556</v>
          </cell>
        </row>
        <row r="47104">
          <cell r="C47104">
            <v>241551001595</v>
          </cell>
        </row>
        <row r="47105">
          <cell r="C47105">
            <v>241551001595</v>
          </cell>
        </row>
        <row r="47106">
          <cell r="C47106">
            <v>241551001595</v>
          </cell>
        </row>
        <row r="47107">
          <cell r="C47107">
            <v>241551002036</v>
          </cell>
        </row>
        <row r="47108">
          <cell r="C47108">
            <v>241551002206</v>
          </cell>
        </row>
        <row r="47109">
          <cell r="C47109">
            <v>241551002206</v>
          </cell>
        </row>
        <row r="47110">
          <cell r="C47110">
            <v>241551002575</v>
          </cell>
        </row>
        <row r="47111">
          <cell r="C47111">
            <v>241551002575</v>
          </cell>
        </row>
        <row r="47112">
          <cell r="C47112">
            <v>241551002745</v>
          </cell>
        </row>
        <row r="47113">
          <cell r="C47113">
            <v>241551002745</v>
          </cell>
        </row>
        <row r="47114">
          <cell r="C47114">
            <v>241551002745</v>
          </cell>
        </row>
        <row r="47115">
          <cell r="C47115">
            <v>241551002931</v>
          </cell>
        </row>
        <row r="47116">
          <cell r="C47116">
            <v>841551000030</v>
          </cell>
        </row>
        <row r="47117">
          <cell r="C47117">
            <v>841551000030</v>
          </cell>
        </row>
        <row r="47118">
          <cell r="C47118">
            <v>241551000653</v>
          </cell>
        </row>
        <row r="47119">
          <cell r="C47119">
            <v>241551000653</v>
          </cell>
        </row>
        <row r="47120">
          <cell r="C47120">
            <v>241551000653</v>
          </cell>
        </row>
        <row r="47121">
          <cell r="C47121">
            <v>241551000670</v>
          </cell>
        </row>
        <row r="47122">
          <cell r="C47122">
            <v>241551000688</v>
          </cell>
        </row>
        <row r="47123">
          <cell r="C47123">
            <v>241551000688</v>
          </cell>
        </row>
        <row r="47124">
          <cell r="C47124">
            <v>241551001048</v>
          </cell>
        </row>
        <row r="47125">
          <cell r="C47125">
            <v>241551001935</v>
          </cell>
        </row>
        <row r="47126">
          <cell r="C47126">
            <v>241551001960</v>
          </cell>
        </row>
        <row r="47127">
          <cell r="C47127">
            <v>241551002702</v>
          </cell>
        </row>
        <row r="47128">
          <cell r="C47128">
            <v>241551000173</v>
          </cell>
        </row>
        <row r="47129">
          <cell r="C47129">
            <v>241551000173</v>
          </cell>
        </row>
        <row r="47130">
          <cell r="C47130">
            <v>241551000602</v>
          </cell>
        </row>
        <row r="47131">
          <cell r="C47131">
            <v>241551000602</v>
          </cell>
        </row>
        <row r="47132">
          <cell r="C47132">
            <v>241551000955</v>
          </cell>
        </row>
        <row r="47133">
          <cell r="C47133">
            <v>241551000955</v>
          </cell>
        </row>
        <row r="47134">
          <cell r="C47134">
            <v>241551000955</v>
          </cell>
        </row>
        <row r="47135">
          <cell r="C47135">
            <v>241551000955</v>
          </cell>
        </row>
        <row r="47136">
          <cell r="C47136">
            <v>241551000955</v>
          </cell>
        </row>
        <row r="47137">
          <cell r="C47137">
            <v>241551001307</v>
          </cell>
        </row>
        <row r="47138">
          <cell r="C47138">
            <v>241551001307</v>
          </cell>
        </row>
        <row r="47139">
          <cell r="C47139">
            <v>241551001307</v>
          </cell>
        </row>
        <row r="47140">
          <cell r="C47140">
            <v>241551002401</v>
          </cell>
        </row>
        <row r="47141">
          <cell r="C47141">
            <v>241551002401</v>
          </cell>
        </row>
        <row r="47142">
          <cell r="C47142">
            <v>241551002401</v>
          </cell>
        </row>
        <row r="47143">
          <cell r="C47143">
            <v>241551002974</v>
          </cell>
        </row>
        <row r="47144">
          <cell r="C47144">
            <v>241551002974</v>
          </cell>
        </row>
        <row r="47145">
          <cell r="C47145">
            <v>241551000190</v>
          </cell>
        </row>
        <row r="47146">
          <cell r="C47146">
            <v>241551000220</v>
          </cell>
        </row>
        <row r="47147">
          <cell r="C47147">
            <v>241551000891</v>
          </cell>
        </row>
        <row r="47148">
          <cell r="C47148">
            <v>241551000939</v>
          </cell>
        </row>
        <row r="47149">
          <cell r="C47149">
            <v>241551001072</v>
          </cell>
        </row>
        <row r="47150">
          <cell r="C47150">
            <v>241551001072</v>
          </cell>
        </row>
        <row r="47151">
          <cell r="C47151">
            <v>241551001072</v>
          </cell>
        </row>
        <row r="47152">
          <cell r="C47152">
            <v>241551001277</v>
          </cell>
        </row>
        <row r="47153">
          <cell r="C47153">
            <v>241551001277</v>
          </cell>
        </row>
        <row r="47154">
          <cell r="C47154">
            <v>241551001277</v>
          </cell>
        </row>
        <row r="47155">
          <cell r="C47155">
            <v>241551001285</v>
          </cell>
        </row>
        <row r="47156">
          <cell r="C47156">
            <v>241551001609</v>
          </cell>
        </row>
        <row r="47157">
          <cell r="C47157">
            <v>241551002109</v>
          </cell>
        </row>
        <row r="47158">
          <cell r="C47158">
            <v>241551002109</v>
          </cell>
        </row>
        <row r="47159">
          <cell r="C47159">
            <v>241551002541</v>
          </cell>
        </row>
        <row r="47160">
          <cell r="C47160">
            <v>241551002613</v>
          </cell>
        </row>
        <row r="47161">
          <cell r="C47161">
            <v>241551002672</v>
          </cell>
        </row>
        <row r="47162">
          <cell r="C47162">
            <v>241551002672</v>
          </cell>
        </row>
        <row r="47163">
          <cell r="C47163">
            <v>241551002761</v>
          </cell>
        </row>
        <row r="47164">
          <cell r="C47164">
            <v>441551002655</v>
          </cell>
        </row>
        <row r="47165">
          <cell r="C47165">
            <v>241551000378</v>
          </cell>
        </row>
        <row r="47166">
          <cell r="C47166">
            <v>241551000599</v>
          </cell>
        </row>
        <row r="47167">
          <cell r="C47167">
            <v>241551000904</v>
          </cell>
        </row>
        <row r="47168">
          <cell r="C47168">
            <v>241551000980</v>
          </cell>
        </row>
        <row r="47169">
          <cell r="C47169">
            <v>241551001790</v>
          </cell>
        </row>
        <row r="47170">
          <cell r="C47170">
            <v>241551001846</v>
          </cell>
        </row>
        <row r="47171">
          <cell r="C47171">
            <v>241551001846</v>
          </cell>
        </row>
        <row r="47172">
          <cell r="C47172">
            <v>241551002559</v>
          </cell>
        </row>
        <row r="47173">
          <cell r="C47173">
            <v>241551002982</v>
          </cell>
        </row>
        <row r="47174">
          <cell r="C47174">
            <v>241551003342</v>
          </cell>
        </row>
        <row r="47175">
          <cell r="C47175">
            <v>241551003393</v>
          </cell>
        </row>
        <row r="47176">
          <cell r="C47176">
            <v>241551003393</v>
          </cell>
        </row>
        <row r="47177">
          <cell r="C47177">
            <v>241551003415</v>
          </cell>
        </row>
        <row r="47178">
          <cell r="C47178">
            <v>241615000016</v>
          </cell>
        </row>
        <row r="47179">
          <cell r="C47179">
            <v>241615000016</v>
          </cell>
        </row>
        <row r="47180">
          <cell r="C47180">
            <v>241615000016</v>
          </cell>
        </row>
        <row r="47181">
          <cell r="C47181">
            <v>241615000016</v>
          </cell>
        </row>
        <row r="47182">
          <cell r="C47182">
            <v>241615000016</v>
          </cell>
        </row>
        <row r="47183">
          <cell r="C47183">
            <v>241615000016</v>
          </cell>
        </row>
        <row r="47184">
          <cell r="C47184">
            <v>241615000024</v>
          </cell>
        </row>
        <row r="47185">
          <cell r="C47185">
            <v>241615000024</v>
          </cell>
        </row>
        <row r="47186">
          <cell r="C47186">
            <v>241615000156</v>
          </cell>
        </row>
        <row r="47187">
          <cell r="C47187">
            <v>241615000032</v>
          </cell>
        </row>
        <row r="47188">
          <cell r="C47188">
            <v>241615000041</v>
          </cell>
        </row>
        <row r="47189">
          <cell r="C47189">
            <v>241615000075</v>
          </cell>
        </row>
        <row r="47190">
          <cell r="C47190">
            <v>241615000075</v>
          </cell>
        </row>
        <row r="47191">
          <cell r="C47191">
            <v>241615000075</v>
          </cell>
        </row>
        <row r="47192">
          <cell r="C47192">
            <v>241615000075</v>
          </cell>
        </row>
        <row r="47193">
          <cell r="C47193">
            <v>241615000164</v>
          </cell>
        </row>
        <row r="47194">
          <cell r="C47194">
            <v>241615000202</v>
          </cell>
        </row>
        <row r="47195">
          <cell r="C47195">
            <v>241615000245</v>
          </cell>
        </row>
        <row r="47196">
          <cell r="C47196">
            <v>241615000253</v>
          </cell>
        </row>
        <row r="47197">
          <cell r="C47197">
            <v>241615000326</v>
          </cell>
        </row>
        <row r="47198">
          <cell r="C47198">
            <v>241615000334</v>
          </cell>
        </row>
        <row r="47199">
          <cell r="C47199">
            <v>241615000377</v>
          </cell>
        </row>
        <row r="47200">
          <cell r="C47200">
            <v>241615000393</v>
          </cell>
        </row>
        <row r="47201">
          <cell r="C47201">
            <v>241615000415</v>
          </cell>
        </row>
        <row r="47202">
          <cell r="C47202">
            <v>241615000482</v>
          </cell>
        </row>
        <row r="47203">
          <cell r="C47203">
            <v>241615000130</v>
          </cell>
        </row>
        <row r="47204">
          <cell r="C47204">
            <v>241615000130</v>
          </cell>
        </row>
        <row r="47205">
          <cell r="C47205">
            <v>241615000130</v>
          </cell>
        </row>
        <row r="47206">
          <cell r="C47206">
            <v>241615000130</v>
          </cell>
        </row>
        <row r="47207">
          <cell r="C47207">
            <v>241615000172</v>
          </cell>
        </row>
        <row r="47208">
          <cell r="C47208">
            <v>241615000342</v>
          </cell>
        </row>
        <row r="47209">
          <cell r="C47209">
            <v>241615000440</v>
          </cell>
        </row>
        <row r="47210">
          <cell r="C47210">
            <v>241615000458</v>
          </cell>
        </row>
        <row r="47211">
          <cell r="C47211">
            <v>841615000009</v>
          </cell>
        </row>
        <row r="47212">
          <cell r="C47212">
            <v>241660000027</v>
          </cell>
        </row>
        <row r="47213">
          <cell r="C47213">
            <v>241660000035</v>
          </cell>
        </row>
        <row r="47214">
          <cell r="C47214">
            <v>241660000043</v>
          </cell>
        </row>
        <row r="47215">
          <cell r="C47215">
            <v>241660000043</v>
          </cell>
        </row>
        <row r="47216">
          <cell r="C47216">
            <v>241660000094</v>
          </cell>
        </row>
        <row r="47217">
          <cell r="C47217">
            <v>241660000094</v>
          </cell>
        </row>
        <row r="47218">
          <cell r="C47218">
            <v>241660000094</v>
          </cell>
        </row>
        <row r="47219">
          <cell r="C47219">
            <v>241660000141</v>
          </cell>
        </row>
        <row r="47220">
          <cell r="C47220">
            <v>241660000167</v>
          </cell>
        </row>
        <row r="47221">
          <cell r="C47221">
            <v>241660000183</v>
          </cell>
        </row>
        <row r="47222">
          <cell r="C47222">
            <v>241660000183</v>
          </cell>
        </row>
        <row r="47223">
          <cell r="C47223">
            <v>241660000183</v>
          </cell>
        </row>
        <row r="47224">
          <cell r="C47224">
            <v>241660000183</v>
          </cell>
        </row>
        <row r="47225">
          <cell r="C47225">
            <v>241660000191</v>
          </cell>
        </row>
        <row r="47226">
          <cell r="C47226">
            <v>241660000230</v>
          </cell>
        </row>
        <row r="47227">
          <cell r="C47227">
            <v>241660000302</v>
          </cell>
        </row>
        <row r="47228">
          <cell r="C47228">
            <v>241660000311</v>
          </cell>
        </row>
        <row r="47229">
          <cell r="C47229">
            <v>241660000337</v>
          </cell>
        </row>
        <row r="47230">
          <cell r="C47230">
            <v>241660000353</v>
          </cell>
        </row>
        <row r="47231">
          <cell r="C47231">
            <v>241660000361</v>
          </cell>
        </row>
        <row r="47232">
          <cell r="C47232">
            <v>241660000400</v>
          </cell>
        </row>
        <row r="47233">
          <cell r="C47233">
            <v>241660000400</v>
          </cell>
        </row>
        <row r="47234">
          <cell r="C47234">
            <v>241660000507</v>
          </cell>
        </row>
        <row r="47235">
          <cell r="C47235">
            <v>241660000523</v>
          </cell>
        </row>
        <row r="47236">
          <cell r="C47236">
            <v>241668000051</v>
          </cell>
        </row>
        <row r="47237">
          <cell r="C47237">
            <v>241668000107</v>
          </cell>
        </row>
        <row r="47238">
          <cell r="C47238">
            <v>241668000107</v>
          </cell>
        </row>
        <row r="47239">
          <cell r="C47239">
            <v>241668000107</v>
          </cell>
        </row>
        <row r="47240">
          <cell r="C47240">
            <v>241668000107</v>
          </cell>
        </row>
        <row r="47241">
          <cell r="C47241">
            <v>241668000107</v>
          </cell>
        </row>
        <row r="47242">
          <cell r="C47242">
            <v>241668000263</v>
          </cell>
        </row>
        <row r="47243">
          <cell r="C47243">
            <v>241668000531</v>
          </cell>
        </row>
        <row r="47244">
          <cell r="C47244">
            <v>241668000531</v>
          </cell>
        </row>
        <row r="47245">
          <cell r="C47245">
            <v>241668000531</v>
          </cell>
        </row>
        <row r="47246">
          <cell r="C47246">
            <v>241668000531</v>
          </cell>
        </row>
        <row r="47247">
          <cell r="C47247">
            <v>241668000760</v>
          </cell>
        </row>
        <row r="47248">
          <cell r="C47248">
            <v>241668000875</v>
          </cell>
        </row>
        <row r="47249">
          <cell r="C47249">
            <v>241668000905</v>
          </cell>
        </row>
        <row r="47250">
          <cell r="C47250">
            <v>241668000905</v>
          </cell>
        </row>
        <row r="47251">
          <cell r="C47251">
            <v>241668001375</v>
          </cell>
        </row>
        <row r="47252">
          <cell r="C47252">
            <v>241668000085</v>
          </cell>
        </row>
        <row r="47253">
          <cell r="C47253">
            <v>241668000085</v>
          </cell>
        </row>
        <row r="47254">
          <cell r="C47254">
            <v>241668000085</v>
          </cell>
        </row>
        <row r="47255">
          <cell r="C47255">
            <v>241668000123</v>
          </cell>
        </row>
        <row r="47256">
          <cell r="C47256">
            <v>241668000131</v>
          </cell>
        </row>
        <row r="47257">
          <cell r="C47257">
            <v>241668000131</v>
          </cell>
        </row>
        <row r="47258">
          <cell r="C47258">
            <v>241668000131</v>
          </cell>
        </row>
        <row r="47259">
          <cell r="C47259">
            <v>241668000140</v>
          </cell>
        </row>
        <row r="47260">
          <cell r="C47260">
            <v>241668000174</v>
          </cell>
        </row>
        <row r="47261">
          <cell r="C47261">
            <v>241668000182</v>
          </cell>
        </row>
        <row r="47262">
          <cell r="C47262">
            <v>241668000182</v>
          </cell>
        </row>
        <row r="47263">
          <cell r="C47263">
            <v>241668000514</v>
          </cell>
        </row>
        <row r="47264">
          <cell r="C47264">
            <v>241668000611</v>
          </cell>
        </row>
        <row r="47265">
          <cell r="C47265">
            <v>241668000751</v>
          </cell>
        </row>
        <row r="47266">
          <cell r="C47266">
            <v>241668000751</v>
          </cell>
        </row>
        <row r="47267">
          <cell r="C47267">
            <v>241668000913</v>
          </cell>
        </row>
        <row r="47268">
          <cell r="C47268">
            <v>241668001031</v>
          </cell>
        </row>
        <row r="47269">
          <cell r="C47269">
            <v>241668001219</v>
          </cell>
        </row>
        <row r="47270">
          <cell r="C47270">
            <v>241668001227</v>
          </cell>
        </row>
        <row r="47271">
          <cell r="C47271">
            <v>241668001278</v>
          </cell>
        </row>
        <row r="47272">
          <cell r="C47272">
            <v>241668001286</v>
          </cell>
        </row>
        <row r="47273">
          <cell r="C47273">
            <v>241668000158</v>
          </cell>
        </row>
        <row r="47274">
          <cell r="C47274">
            <v>241668000298</v>
          </cell>
        </row>
        <row r="47275">
          <cell r="C47275">
            <v>241668000310</v>
          </cell>
        </row>
        <row r="47276">
          <cell r="C47276">
            <v>241668000522</v>
          </cell>
        </row>
        <row r="47277">
          <cell r="C47277">
            <v>241668000522</v>
          </cell>
        </row>
        <row r="47278">
          <cell r="C47278">
            <v>241668000522</v>
          </cell>
        </row>
        <row r="47279">
          <cell r="C47279">
            <v>241668000603</v>
          </cell>
        </row>
        <row r="47280">
          <cell r="C47280">
            <v>241668000948</v>
          </cell>
        </row>
        <row r="47281">
          <cell r="C47281">
            <v>241668001006</v>
          </cell>
        </row>
        <row r="47282">
          <cell r="C47282">
            <v>241668001103</v>
          </cell>
        </row>
        <row r="47283">
          <cell r="C47283">
            <v>241668001111</v>
          </cell>
        </row>
        <row r="47284">
          <cell r="C47284">
            <v>241668001481</v>
          </cell>
        </row>
        <row r="47285">
          <cell r="C47285">
            <v>241668001511</v>
          </cell>
        </row>
        <row r="47286">
          <cell r="C47286">
            <v>241668001529</v>
          </cell>
        </row>
        <row r="47287">
          <cell r="C47287">
            <v>241668000204</v>
          </cell>
        </row>
        <row r="47288">
          <cell r="C47288">
            <v>241668000255</v>
          </cell>
        </row>
        <row r="47289">
          <cell r="C47289">
            <v>241668000638</v>
          </cell>
        </row>
        <row r="47290">
          <cell r="C47290">
            <v>241668000638</v>
          </cell>
        </row>
        <row r="47291">
          <cell r="C47291">
            <v>241668000638</v>
          </cell>
        </row>
        <row r="47292">
          <cell r="C47292">
            <v>241668000727</v>
          </cell>
        </row>
        <row r="47293">
          <cell r="C47293">
            <v>241668000727</v>
          </cell>
        </row>
        <row r="47294">
          <cell r="C47294">
            <v>241668000727</v>
          </cell>
        </row>
        <row r="47295">
          <cell r="C47295">
            <v>241668000735</v>
          </cell>
        </row>
        <row r="47296">
          <cell r="C47296">
            <v>241668000735</v>
          </cell>
        </row>
        <row r="47297">
          <cell r="C47297">
            <v>241668000883</v>
          </cell>
        </row>
        <row r="47298">
          <cell r="C47298">
            <v>241668000883</v>
          </cell>
        </row>
        <row r="47299">
          <cell r="C47299">
            <v>241668000891</v>
          </cell>
        </row>
        <row r="47300">
          <cell r="C47300">
            <v>241668000891</v>
          </cell>
        </row>
        <row r="47301">
          <cell r="C47301">
            <v>241668001022</v>
          </cell>
        </row>
        <row r="47302">
          <cell r="C47302">
            <v>241668001251</v>
          </cell>
        </row>
        <row r="47303">
          <cell r="C47303">
            <v>241668000077</v>
          </cell>
        </row>
        <row r="47304">
          <cell r="C47304">
            <v>241668000115</v>
          </cell>
        </row>
        <row r="47305">
          <cell r="C47305">
            <v>241668000115</v>
          </cell>
        </row>
        <row r="47306">
          <cell r="C47306">
            <v>241668000221</v>
          </cell>
        </row>
        <row r="47307">
          <cell r="C47307">
            <v>241668000221</v>
          </cell>
        </row>
        <row r="47308">
          <cell r="C47308">
            <v>241668000221</v>
          </cell>
        </row>
        <row r="47309">
          <cell r="C47309">
            <v>241668000506</v>
          </cell>
        </row>
        <row r="47310">
          <cell r="C47310">
            <v>241668000506</v>
          </cell>
        </row>
        <row r="47311">
          <cell r="C47311">
            <v>241668000654</v>
          </cell>
        </row>
        <row r="47312">
          <cell r="C47312">
            <v>241668000662</v>
          </cell>
        </row>
        <row r="47313">
          <cell r="C47313">
            <v>241668000662</v>
          </cell>
        </row>
        <row r="47314">
          <cell r="C47314">
            <v>241668000662</v>
          </cell>
        </row>
        <row r="47315">
          <cell r="C47315">
            <v>241668000867</v>
          </cell>
        </row>
        <row r="47316">
          <cell r="C47316">
            <v>241668001146</v>
          </cell>
        </row>
        <row r="47317">
          <cell r="C47317">
            <v>241668001308</v>
          </cell>
        </row>
        <row r="47318">
          <cell r="C47318">
            <v>241668001383</v>
          </cell>
        </row>
        <row r="47319">
          <cell r="C47319">
            <v>241668001405</v>
          </cell>
        </row>
        <row r="47320">
          <cell r="C47320">
            <v>241668001413</v>
          </cell>
        </row>
        <row r="47321">
          <cell r="C47321">
            <v>241668001413</v>
          </cell>
        </row>
        <row r="47322">
          <cell r="C47322">
            <v>241668001499</v>
          </cell>
        </row>
        <row r="47323">
          <cell r="C47323">
            <v>241668001502</v>
          </cell>
        </row>
        <row r="47324">
          <cell r="C47324">
            <v>241668000212</v>
          </cell>
        </row>
        <row r="47325">
          <cell r="C47325">
            <v>241668000620</v>
          </cell>
        </row>
        <row r="47326">
          <cell r="C47326">
            <v>241668000646</v>
          </cell>
        </row>
        <row r="47327">
          <cell r="C47327">
            <v>241668000743</v>
          </cell>
        </row>
        <row r="47328">
          <cell r="C47328">
            <v>241668000921</v>
          </cell>
        </row>
        <row r="47329">
          <cell r="C47329">
            <v>241668001367</v>
          </cell>
        </row>
        <row r="47330">
          <cell r="C47330">
            <v>241668001367</v>
          </cell>
        </row>
        <row r="47331">
          <cell r="C47331">
            <v>241668001367</v>
          </cell>
        </row>
        <row r="47332">
          <cell r="C47332">
            <v>241668001421</v>
          </cell>
        </row>
        <row r="47333">
          <cell r="C47333">
            <v>241668001448</v>
          </cell>
        </row>
        <row r="47334">
          <cell r="C47334">
            <v>241668001448</v>
          </cell>
        </row>
        <row r="47335">
          <cell r="C47335">
            <v>241359001131</v>
          </cell>
        </row>
        <row r="47336">
          <cell r="C47336">
            <v>241530000456</v>
          </cell>
        </row>
        <row r="47337">
          <cell r="C47337">
            <v>241668001715</v>
          </cell>
        </row>
        <row r="47338">
          <cell r="C47338">
            <v>241676000132</v>
          </cell>
        </row>
        <row r="47339">
          <cell r="C47339">
            <v>241676000132</v>
          </cell>
        </row>
        <row r="47340">
          <cell r="C47340">
            <v>241676000132</v>
          </cell>
        </row>
        <row r="47341">
          <cell r="C47341">
            <v>241676000132</v>
          </cell>
        </row>
        <row r="47342">
          <cell r="C47342">
            <v>241676000132</v>
          </cell>
        </row>
        <row r="47343">
          <cell r="C47343">
            <v>241676000159</v>
          </cell>
        </row>
        <row r="47344">
          <cell r="C47344">
            <v>241676000167</v>
          </cell>
        </row>
        <row r="47345">
          <cell r="C47345">
            <v>241676000337</v>
          </cell>
        </row>
        <row r="47346">
          <cell r="C47346">
            <v>241676000507</v>
          </cell>
        </row>
        <row r="47347">
          <cell r="C47347">
            <v>241676000558</v>
          </cell>
        </row>
        <row r="47348">
          <cell r="C47348">
            <v>241676000604</v>
          </cell>
        </row>
        <row r="47349">
          <cell r="C47349">
            <v>241676000663</v>
          </cell>
        </row>
        <row r="47350">
          <cell r="C47350">
            <v>241676000680</v>
          </cell>
        </row>
        <row r="47351">
          <cell r="C47351">
            <v>241676000019</v>
          </cell>
        </row>
        <row r="47352">
          <cell r="C47352">
            <v>241676000213</v>
          </cell>
        </row>
        <row r="47353">
          <cell r="C47353">
            <v>241676000213</v>
          </cell>
        </row>
        <row r="47354">
          <cell r="C47354">
            <v>241676000213</v>
          </cell>
        </row>
        <row r="47355">
          <cell r="C47355">
            <v>241676000221</v>
          </cell>
        </row>
        <row r="47356">
          <cell r="C47356">
            <v>241676000264</v>
          </cell>
        </row>
        <row r="47357">
          <cell r="C47357">
            <v>241676000141</v>
          </cell>
        </row>
        <row r="47358">
          <cell r="C47358">
            <v>241676000256</v>
          </cell>
        </row>
        <row r="47359">
          <cell r="C47359">
            <v>241676000281</v>
          </cell>
        </row>
        <row r="47360">
          <cell r="C47360">
            <v>241676000281</v>
          </cell>
        </row>
        <row r="47361">
          <cell r="C47361">
            <v>241676000400</v>
          </cell>
        </row>
        <row r="47362">
          <cell r="C47362">
            <v>241676000566</v>
          </cell>
        </row>
        <row r="47363">
          <cell r="C47363">
            <v>241676000698</v>
          </cell>
        </row>
        <row r="47364">
          <cell r="C47364">
            <v>241676000736</v>
          </cell>
        </row>
        <row r="47365">
          <cell r="C47365">
            <v>241676000736</v>
          </cell>
        </row>
        <row r="47366">
          <cell r="C47366">
            <v>541676000100</v>
          </cell>
        </row>
        <row r="47367">
          <cell r="C47367">
            <v>241770000014</v>
          </cell>
        </row>
        <row r="47368">
          <cell r="C47368">
            <v>241770000057</v>
          </cell>
        </row>
        <row r="47369">
          <cell r="C47369">
            <v>241770000057</v>
          </cell>
        </row>
        <row r="47370">
          <cell r="C47370">
            <v>241770000057</v>
          </cell>
        </row>
        <row r="47371">
          <cell r="C47371">
            <v>241770000057</v>
          </cell>
        </row>
        <row r="47372">
          <cell r="C47372">
            <v>241770000103</v>
          </cell>
        </row>
        <row r="47373">
          <cell r="C47373">
            <v>241770000146</v>
          </cell>
        </row>
        <row r="47374">
          <cell r="C47374">
            <v>241770000219</v>
          </cell>
        </row>
        <row r="47375">
          <cell r="C47375">
            <v>241770000367</v>
          </cell>
        </row>
        <row r="47376">
          <cell r="C47376">
            <v>241770000367</v>
          </cell>
        </row>
        <row r="47377">
          <cell r="C47377">
            <v>241770000529</v>
          </cell>
        </row>
        <row r="47378">
          <cell r="C47378">
            <v>241770000529</v>
          </cell>
        </row>
        <row r="47379">
          <cell r="C47379">
            <v>241770000626</v>
          </cell>
        </row>
        <row r="47380">
          <cell r="C47380">
            <v>241770000171</v>
          </cell>
        </row>
        <row r="47381">
          <cell r="C47381">
            <v>241770000171</v>
          </cell>
        </row>
        <row r="47382">
          <cell r="C47382">
            <v>241770000197</v>
          </cell>
        </row>
        <row r="47383">
          <cell r="C47383">
            <v>241770000197</v>
          </cell>
        </row>
        <row r="47384">
          <cell r="C47384">
            <v>241770000197</v>
          </cell>
        </row>
        <row r="47385">
          <cell r="C47385">
            <v>241770000286</v>
          </cell>
        </row>
        <row r="47386">
          <cell r="C47386">
            <v>241770000391</v>
          </cell>
        </row>
        <row r="47387">
          <cell r="C47387">
            <v>241770000391</v>
          </cell>
        </row>
        <row r="47388">
          <cell r="C47388">
            <v>241770000413</v>
          </cell>
        </row>
        <row r="47389">
          <cell r="C47389">
            <v>241770000651</v>
          </cell>
        </row>
        <row r="47390">
          <cell r="C47390">
            <v>241770000910</v>
          </cell>
        </row>
        <row r="47391">
          <cell r="C47391">
            <v>241770000944</v>
          </cell>
        </row>
        <row r="47392">
          <cell r="C47392">
            <v>241770000952</v>
          </cell>
        </row>
        <row r="47393">
          <cell r="C47393">
            <v>241770000201</v>
          </cell>
        </row>
        <row r="47394">
          <cell r="C47394">
            <v>241770000201</v>
          </cell>
        </row>
        <row r="47395">
          <cell r="C47395">
            <v>241770000201</v>
          </cell>
        </row>
        <row r="47396">
          <cell r="C47396">
            <v>241770000201</v>
          </cell>
        </row>
        <row r="47397">
          <cell r="C47397">
            <v>241770000405</v>
          </cell>
        </row>
        <row r="47398">
          <cell r="C47398">
            <v>241770000421</v>
          </cell>
        </row>
        <row r="47399">
          <cell r="C47399">
            <v>241770000634</v>
          </cell>
        </row>
        <row r="47400">
          <cell r="C47400">
            <v>241770000669</v>
          </cell>
        </row>
        <row r="47401">
          <cell r="C47401">
            <v>241770000715</v>
          </cell>
        </row>
        <row r="47402">
          <cell r="C47402">
            <v>241770000740</v>
          </cell>
        </row>
        <row r="47403">
          <cell r="C47403">
            <v>241770000251</v>
          </cell>
        </row>
        <row r="47404">
          <cell r="C47404">
            <v>241770000251</v>
          </cell>
        </row>
        <row r="47405">
          <cell r="C47405">
            <v>241770000677</v>
          </cell>
        </row>
        <row r="47406">
          <cell r="C47406">
            <v>241770000758</v>
          </cell>
        </row>
        <row r="47407">
          <cell r="C47407">
            <v>241770000782</v>
          </cell>
        </row>
        <row r="47408">
          <cell r="C47408">
            <v>241770000791</v>
          </cell>
        </row>
        <row r="47409">
          <cell r="C47409">
            <v>241770000961</v>
          </cell>
        </row>
        <row r="47410">
          <cell r="C47410">
            <v>841770000001</v>
          </cell>
        </row>
        <row r="47411">
          <cell r="C47411">
            <v>241770000332</v>
          </cell>
        </row>
        <row r="47412">
          <cell r="C47412">
            <v>241770000456</v>
          </cell>
        </row>
        <row r="47413">
          <cell r="C47413">
            <v>241770000464</v>
          </cell>
        </row>
        <row r="47414">
          <cell r="C47414">
            <v>241770000464</v>
          </cell>
        </row>
        <row r="47415">
          <cell r="C47415">
            <v>241770000642</v>
          </cell>
        </row>
        <row r="47416">
          <cell r="C47416">
            <v>241770000642</v>
          </cell>
        </row>
        <row r="47417">
          <cell r="C47417">
            <v>241770000693</v>
          </cell>
        </row>
        <row r="47418">
          <cell r="C47418">
            <v>241770000731</v>
          </cell>
        </row>
        <row r="47419">
          <cell r="C47419">
            <v>241770000774</v>
          </cell>
        </row>
        <row r="47420">
          <cell r="C47420">
            <v>241770000880</v>
          </cell>
        </row>
        <row r="47421">
          <cell r="C47421">
            <v>241770000111</v>
          </cell>
        </row>
        <row r="47422">
          <cell r="C47422">
            <v>241770000154</v>
          </cell>
        </row>
        <row r="47423">
          <cell r="C47423">
            <v>241770000278</v>
          </cell>
        </row>
        <row r="47424">
          <cell r="C47424">
            <v>241770000375</v>
          </cell>
        </row>
        <row r="47425">
          <cell r="C47425">
            <v>241770000375</v>
          </cell>
        </row>
        <row r="47426">
          <cell r="C47426">
            <v>241770000472</v>
          </cell>
        </row>
        <row r="47427">
          <cell r="C47427">
            <v>241770000472</v>
          </cell>
        </row>
        <row r="47428">
          <cell r="C47428">
            <v>241770000481</v>
          </cell>
        </row>
        <row r="47429">
          <cell r="C47429">
            <v>241770000481</v>
          </cell>
        </row>
        <row r="47430">
          <cell r="C47430">
            <v>241770000685</v>
          </cell>
        </row>
        <row r="47431">
          <cell r="C47431">
            <v>241770000707</v>
          </cell>
        </row>
        <row r="47432">
          <cell r="C47432">
            <v>241770000707</v>
          </cell>
        </row>
        <row r="47433">
          <cell r="C47433">
            <v>241770000707</v>
          </cell>
        </row>
        <row r="47434">
          <cell r="C47434">
            <v>241770000707</v>
          </cell>
        </row>
        <row r="47435">
          <cell r="C47435">
            <v>241770000723</v>
          </cell>
        </row>
        <row r="47436">
          <cell r="C47436">
            <v>241770000901</v>
          </cell>
        </row>
        <row r="47437">
          <cell r="C47437">
            <v>241791000022</v>
          </cell>
        </row>
        <row r="47438">
          <cell r="C47438">
            <v>241791000049</v>
          </cell>
        </row>
        <row r="47439">
          <cell r="C47439">
            <v>241791000065</v>
          </cell>
        </row>
        <row r="47440">
          <cell r="C47440">
            <v>241791000065</v>
          </cell>
        </row>
        <row r="47441">
          <cell r="C47441">
            <v>241791000065</v>
          </cell>
        </row>
        <row r="47442">
          <cell r="C47442">
            <v>241791000065</v>
          </cell>
        </row>
        <row r="47443">
          <cell r="C47443">
            <v>241791000090</v>
          </cell>
        </row>
        <row r="47444">
          <cell r="C47444">
            <v>241791000405</v>
          </cell>
        </row>
        <row r="47445">
          <cell r="C47445">
            <v>241791000499</v>
          </cell>
        </row>
        <row r="47446">
          <cell r="C47446">
            <v>241791000570</v>
          </cell>
        </row>
        <row r="47447">
          <cell r="C47447">
            <v>241791000782</v>
          </cell>
        </row>
        <row r="47448">
          <cell r="C47448">
            <v>241791000804</v>
          </cell>
        </row>
        <row r="47449">
          <cell r="C47449">
            <v>241791000014</v>
          </cell>
        </row>
        <row r="47450">
          <cell r="C47450">
            <v>241791000081</v>
          </cell>
        </row>
        <row r="47451">
          <cell r="C47451">
            <v>241791000081</v>
          </cell>
        </row>
        <row r="47452">
          <cell r="C47452">
            <v>241791000081</v>
          </cell>
        </row>
        <row r="47453">
          <cell r="C47453">
            <v>241791000286</v>
          </cell>
        </row>
        <row r="47454">
          <cell r="C47454">
            <v>241791000294</v>
          </cell>
        </row>
        <row r="47455">
          <cell r="C47455">
            <v>241791000456</v>
          </cell>
        </row>
        <row r="47456">
          <cell r="C47456">
            <v>241791000472</v>
          </cell>
        </row>
        <row r="47457">
          <cell r="C47457">
            <v>241791000481</v>
          </cell>
        </row>
        <row r="47458">
          <cell r="C47458">
            <v>241791000766</v>
          </cell>
        </row>
        <row r="47459">
          <cell r="C47459">
            <v>241791000766</v>
          </cell>
        </row>
        <row r="47460">
          <cell r="C47460">
            <v>241791000791</v>
          </cell>
        </row>
        <row r="47461">
          <cell r="C47461">
            <v>241791000812</v>
          </cell>
        </row>
        <row r="47462">
          <cell r="C47462">
            <v>241548000375</v>
          </cell>
        </row>
        <row r="47463">
          <cell r="C47463">
            <v>241791000103</v>
          </cell>
        </row>
        <row r="47464">
          <cell r="C47464">
            <v>241791000111</v>
          </cell>
        </row>
        <row r="47465">
          <cell r="C47465">
            <v>241791000111</v>
          </cell>
        </row>
        <row r="47466">
          <cell r="C47466">
            <v>241791000111</v>
          </cell>
        </row>
        <row r="47467">
          <cell r="C47467">
            <v>241791000146</v>
          </cell>
        </row>
        <row r="47468">
          <cell r="C47468">
            <v>241791000391</v>
          </cell>
        </row>
        <row r="47469">
          <cell r="C47469">
            <v>241791000464</v>
          </cell>
        </row>
        <row r="47470">
          <cell r="C47470">
            <v>241791000537</v>
          </cell>
        </row>
        <row r="47471">
          <cell r="C47471">
            <v>241791000545</v>
          </cell>
        </row>
        <row r="47472">
          <cell r="C47472">
            <v>241791000553</v>
          </cell>
        </row>
        <row r="47473">
          <cell r="C47473">
            <v>241791000561</v>
          </cell>
        </row>
        <row r="47474">
          <cell r="C47474">
            <v>241791000626</v>
          </cell>
        </row>
        <row r="47475">
          <cell r="C47475">
            <v>241791000707</v>
          </cell>
        </row>
        <row r="47476">
          <cell r="C47476">
            <v>241791000715</v>
          </cell>
        </row>
        <row r="47477">
          <cell r="C47477">
            <v>241791000316</v>
          </cell>
        </row>
        <row r="47478">
          <cell r="C47478">
            <v>241791000332</v>
          </cell>
        </row>
        <row r="47479">
          <cell r="C47479">
            <v>241791000332</v>
          </cell>
        </row>
        <row r="47480">
          <cell r="C47480">
            <v>241791000332</v>
          </cell>
        </row>
        <row r="47481">
          <cell r="C47481">
            <v>241791000332</v>
          </cell>
        </row>
        <row r="47482">
          <cell r="C47482">
            <v>241791000383</v>
          </cell>
        </row>
        <row r="47483">
          <cell r="C47483">
            <v>241791000413</v>
          </cell>
        </row>
        <row r="47484">
          <cell r="C47484">
            <v>241791000421</v>
          </cell>
        </row>
        <row r="47485">
          <cell r="C47485">
            <v>241791000421</v>
          </cell>
        </row>
        <row r="47486">
          <cell r="C47486">
            <v>241791000731</v>
          </cell>
        </row>
        <row r="47487">
          <cell r="C47487">
            <v>241791000740</v>
          </cell>
        </row>
        <row r="47488">
          <cell r="C47488">
            <v>241791000057</v>
          </cell>
        </row>
        <row r="47489">
          <cell r="C47489">
            <v>241791000197</v>
          </cell>
        </row>
        <row r="47490">
          <cell r="C47490">
            <v>241791000596</v>
          </cell>
        </row>
        <row r="47491">
          <cell r="C47491">
            <v>241791000634</v>
          </cell>
        </row>
        <row r="47492">
          <cell r="C47492">
            <v>241791000677</v>
          </cell>
        </row>
        <row r="47493">
          <cell r="C47493">
            <v>241791000821</v>
          </cell>
        </row>
        <row r="47494">
          <cell r="C47494">
            <v>241791000821</v>
          </cell>
        </row>
        <row r="47495">
          <cell r="C47495">
            <v>241791000821</v>
          </cell>
        </row>
        <row r="47496">
          <cell r="C47496">
            <v>241797000091</v>
          </cell>
        </row>
        <row r="47497">
          <cell r="C47497">
            <v>241797000113</v>
          </cell>
        </row>
        <row r="47498">
          <cell r="C47498">
            <v>241797000113</v>
          </cell>
        </row>
        <row r="47499">
          <cell r="C47499">
            <v>241797000181</v>
          </cell>
        </row>
        <row r="47500">
          <cell r="C47500">
            <v>241797000369</v>
          </cell>
        </row>
        <row r="47501">
          <cell r="C47501">
            <v>241797000458</v>
          </cell>
        </row>
        <row r="47502">
          <cell r="C47502">
            <v>241797000300</v>
          </cell>
        </row>
        <row r="47503">
          <cell r="C47503">
            <v>241797000385</v>
          </cell>
        </row>
        <row r="47504">
          <cell r="C47504">
            <v>241797000393</v>
          </cell>
        </row>
        <row r="47505">
          <cell r="C47505">
            <v>241797000423</v>
          </cell>
        </row>
        <row r="47506">
          <cell r="C47506">
            <v>241797000474</v>
          </cell>
        </row>
        <row r="47507">
          <cell r="C47507">
            <v>241797000474</v>
          </cell>
        </row>
        <row r="47508">
          <cell r="C47508">
            <v>241797000474</v>
          </cell>
        </row>
        <row r="47509">
          <cell r="C47509">
            <v>241797000474</v>
          </cell>
        </row>
        <row r="47510">
          <cell r="C47510">
            <v>241799000188</v>
          </cell>
        </row>
        <row r="47511">
          <cell r="C47511">
            <v>241799000196</v>
          </cell>
        </row>
        <row r="47512">
          <cell r="C47512">
            <v>241799000196</v>
          </cell>
        </row>
        <row r="47513">
          <cell r="C47513">
            <v>241799000200</v>
          </cell>
        </row>
        <row r="47514">
          <cell r="C47514">
            <v>241799000200</v>
          </cell>
        </row>
        <row r="47515">
          <cell r="C47515">
            <v>241799000200</v>
          </cell>
        </row>
        <row r="47516">
          <cell r="C47516">
            <v>241799000277</v>
          </cell>
        </row>
        <row r="47517">
          <cell r="C47517">
            <v>241799000285</v>
          </cell>
        </row>
        <row r="47518">
          <cell r="C47518">
            <v>241799000331</v>
          </cell>
        </row>
        <row r="47519">
          <cell r="C47519">
            <v>241799000552</v>
          </cell>
        </row>
        <row r="47520">
          <cell r="C47520">
            <v>241799000790</v>
          </cell>
        </row>
        <row r="47521">
          <cell r="C47521">
            <v>241799001028</v>
          </cell>
        </row>
        <row r="47522">
          <cell r="C47522">
            <v>241801000034</v>
          </cell>
        </row>
        <row r="47523">
          <cell r="C47523">
            <v>241801000034</v>
          </cell>
        </row>
        <row r="47524">
          <cell r="C47524">
            <v>241801000069</v>
          </cell>
        </row>
        <row r="47525">
          <cell r="C47525">
            <v>241801000085</v>
          </cell>
        </row>
        <row r="47526">
          <cell r="C47526">
            <v>241801000093</v>
          </cell>
        </row>
        <row r="47527">
          <cell r="C47527">
            <v>241801000131</v>
          </cell>
        </row>
        <row r="47528">
          <cell r="C47528">
            <v>241801000174</v>
          </cell>
        </row>
        <row r="47529">
          <cell r="C47529">
            <v>241801000174</v>
          </cell>
        </row>
        <row r="47530">
          <cell r="C47530">
            <v>241801000212</v>
          </cell>
        </row>
        <row r="47531">
          <cell r="C47531">
            <v>241801000387</v>
          </cell>
        </row>
        <row r="47532">
          <cell r="C47532">
            <v>241801000409</v>
          </cell>
        </row>
        <row r="47533">
          <cell r="C47533">
            <v>241801000018</v>
          </cell>
        </row>
        <row r="47534">
          <cell r="C47534">
            <v>241801000042</v>
          </cell>
        </row>
        <row r="47535">
          <cell r="C47535">
            <v>241801000042</v>
          </cell>
        </row>
        <row r="47536">
          <cell r="C47536">
            <v>241801000051</v>
          </cell>
        </row>
        <row r="47537">
          <cell r="C47537">
            <v>241801000107</v>
          </cell>
        </row>
        <row r="47538">
          <cell r="C47538">
            <v>241801000182</v>
          </cell>
        </row>
        <row r="47539">
          <cell r="C47539">
            <v>241801000182</v>
          </cell>
        </row>
        <row r="47540">
          <cell r="C47540">
            <v>241801000204</v>
          </cell>
        </row>
        <row r="47541">
          <cell r="C47541">
            <v>241801000221</v>
          </cell>
        </row>
        <row r="47542">
          <cell r="C47542">
            <v>241801000301</v>
          </cell>
        </row>
        <row r="47543">
          <cell r="C47543">
            <v>241807000079</v>
          </cell>
        </row>
        <row r="47544">
          <cell r="C47544">
            <v>241807000079</v>
          </cell>
        </row>
        <row r="47545">
          <cell r="C47545">
            <v>241807000079</v>
          </cell>
        </row>
        <row r="47546">
          <cell r="C47546">
            <v>241807000095</v>
          </cell>
        </row>
        <row r="47547">
          <cell r="C47547">
            <v>241807000281</v>
          </cell>
        </row>
        <row r="47548">
          <cell r="C47548">
            <v>241807000362</v>
          </cell>
        </row>
        <row r="47549">
          <cell r="C47549">
            <v>241807000389</v>
          </cell>
        </row>
        <row r="47550">
          <cell r="C47550">
            <v>241807000443</v>
          </cell>
        </row>
        <row r="47551">
          <cell r="C47551">
            <v>241807000451</v>
          </cell>
        </row>
        <row r="47552">
          <cell r="C47552">
            <v>241807000117</v>
          </cell>
        </row>
        <row r="47553">
          <cell r="C47553">
            <v>241807000150</v>
          </cell>
        </row>
        <row r="47554">
          <cell r="C47554">
            <v>241807000150</v>
          </cell>
        </row>
        <row r="47555">
          <cell r="C47555">
            <v>241807000150</v>
          </cell>
        </row>
        <row r="47556">
          <cell r="C47556">
            <v>241807000257</v>
          </cell>
        </row>
        <row r="47557">
          <cell r="C47557">
            <v>241807000435</v>
          </cell>
        </row>
        <row r="47558">
          <cell r="C47558">
            <v>241807000494</v>
          </cell>
        </row>
        <row r="47559">
          <cell r="C47559">
            <v>241807000745</v>
          </cell>
        </row>
        <row r="47560">
          <cell r="C47560">
            <v>241807000745</v>
          </cell>
        </row>
        <row r="47561">
          <cell r="C47561">
            <v>241807000168</v>
          </cell>
        </row>
        <row r="47562">
          <cell r="C47562">
            <v>241807000176</v>
          </cell>
        </row>
        <row r="47563">
          <cell r="C47563">
            <v>241807000176</v>
          </cell>
        </row>
        <row r="47564">
          <cell r="C47564">
            <v>241807000176</v>
          </cell>
        </row>
        <row r="47565">
          <cell r="C47565">
            <v>241807000176</v>
          </cell>
        </row>
        <row r="47566">
          <cell r="C47566">
            <v>241807000290</v>
          </cell>
        </row>
        <row r="47567">
          <cell r="C47567">
            <v>241807000303</v>
          </cell>
        </row>
        <row r="47568">
          <cell r="C47568">
            <v>241807000052</v>
          </cell>
        </row>
        <row r="47569">
          <cell r="C47569">
            <v>241807000141</v>
          </cell>
        </row>
        <row r="47570">
          <cell r="C47570">
            <v>241807000206</v>
          </cell>
        </row>
        <row r="47571">
          <cell r="C47571">
            <v>241807000206</v>
          </cell>
        </row>
        <row r="47572">
          <cell r="C47572">
            <v>241807000354</v>
          </cell>
        </row>
        <row r="47573">
          <cell r="C47573">
            <v>241807000419</v>
          </cell>
        </row>
        <row r="47574">
          <cell r="C47574">
            <v>241807000427</v>
          </cell>
        </row>
        <row r="47575">
          <cell r="C47575">
            <v>241807000427</v>
          </cell>
        </row>
        <row r="47576">
          <cell r="C47576">
            <v>241807000427</v>
          </cell>
        </row>
        <row r="47577">
          <cell r="C47577">
            <v>241807000460</v>
          </cell>
        </row>
        <row r="47578">
          <cell r="C47578">
            <v>241807000575</v>
          </cell>
        </row>
        <row r="47579">
          <cell r="C47579">
            <v>241807000613</v>
          </cell>
        </row>
        <row r="47580">
          <cell r="C47580">
            <v>241807000184</v>
          </cell>
        </row>
        <row r="47581">
          <cell r="C47581">
            <v>241807000583</v>
          </cell>
        </row>
        <row r="47582">
          <cell r="C47582">
            <v>241807000583</v>
          </cell>
        </row>
        <row r="47583">
          <cell r="C47583">
            <v>241807000583</v>
          </cell>
        </row>
        <row r="47584">
          <cell r="C47584">
            <v>241872000141</v>
          </cell>
        </row>
        <row r="47585">
          <cell r="C47585">
            <v>241872000141</v>
          </cell>
        </row>
        <row r="47586">
          <cell r="C47586">
            <v>241872000175</v>
          </cell>
        </row>
        <row r="47587">
          <cell r="C47587">
            <v>241872000329</v>
          </cell>
        </row>
        <row r="47588">
          <cell r="C47588">
            <v>241872000426</v>
          </cell>
        </row>
        <row r="47589">
          <cell r="C47589">
            <v>241872000051</v>
          </cell>
        </row>
        <row r="47590">
          <cell r="C47590">
            <v>241872000191</v>
          </cell>
        </row>
        <row r="47591">
          <cell r="C47591">
            <v>241872000311</v>
          </cell>
        </row>
        <row r="47592">
          <cell r="C47592">
            <v>241872000442</v>
          </cell>
        </row>
        <row r="47593">
          <cell r="C47593">
            <v>241872000469</v>
          </cell>
        </row>
        <row r="47594">
          <cell r="C47594">
            <v>241872000469</v>
          </cell>
        </row>
        <row r="47595">
          <cell r="C47595">
            <v>241872000469</v>
          </cell>
        </row>
        <row r="47596">
          <cell r="C47596">
            <v>241872000469</v>
          </cell>
        </row>
        <row r="47597">
          <cell r="C47597">
            <v>244001000418</v>
          </cell>
        </row>
        <row r="47598">
          <cell r="C47598">
            <v>244001000418</v>
          </cell>
        </row>
        <row r="47599">
          <cell r="C47599">
            <v>244001000418</v>
          </cell>
        </row>
        <row r="47600">
          <cell r="C47600">
            <v>244001000418</v>
          </cell>
        </row>
        <row r="47601">
          <cell r="C47601">
            <v>244001000418</v>
          </cell>
        </row>
        <row r="47602">
          <cell r="C47602">
            <v>244001000418</v>
          </cell>
        </row>
        <row r="47603">
          <cell r="C47603">
            <v>244001000418</v>
          </cell>
        </row>
        <row r="47604">
          <cell r="C47604">
            <v>244001002704</v>
          </cell>
        </row>
        <row r="47605">
          <cell r="C47605">
            <v>244001000582</v>
          </cell>
        </row>
        <row r="47606">
          <cell r="C47606">
            <v>244001000582</v>
          </cell>
        </row>
        <row r="47607">
          <cell r="C47607">
            <v>244001000582</v>
          </cell>
        </row>
        <row r="47608">
          <cell r="C47608">
            <v>244001000582</v>
          </cell>
        </row>
        <row r="47609">
          <cell r="C47609">
            <v>244001000582</v>
          </cell>
        </row>
        <row r="47610">
          <cell r="C47610">
            <v>244001000582</v>
          </cell>
        </row>
        <row r="47611">
          <cell r="C47611">
            <v>244001001546</v>
          </cell>
        </row>
        <row r="47612">
          <cell r="C47612">
            <v>244001001546</v>
          </cell>
        </row>
        <row r="47613">
          <cell r="C47613">
            <v>244001001546</v>
          </cell>
        </row>
        <row r="47614">
          <cell r="C47614">
            <v>244001001546</v>
          </cell>
        </row>
        <row r="47615">
          <cell r="C47615">
            <v>244001003719</v>
          </cell>
        </row>
        <row r="47616">
          <cell r="C47616">
            <v>244001003719</v>
          </cell>
        </row>
        <row r="47617">
          <cell r="C47617">
            <v>244001003719</v>
          </cell>
        </row>
        <row r="47618">
          <cell r="C47618">
            <v>244001003719</v>
          </cell>
        </row>
        <row r="47619">
          <cell r="C47619">
            <v>244001004171</v>
          </cell>
        </row>
        <row r="47620">
          <cell r="C47620">
            <v>244001004171</v>
          </cell>
        </row>
        <row r="47621">
          <cell r="C47621">
            <v>244001004189</v>
          </cell>
        </row>
        <row r="47622">
          <cell r="C47622">
            <v>244001004332</v>
          </cell>
        </row>
        <row r="47623">
          <cell r="C47623">
            <v>244001004341</v>
          </cell>
        </row>
        <row r="47624">
          <cell r="C47624">
            <v>244001004341</v>
          </cell>
        </row>
        <row r="47625">
          <cell r="C47625">
            <v>244001004357</v>
          </cell>
        </row>
        <row r="47626">
          <cell r="C47626">
            <v>244001004357</v>
          </cell>
        </row>
        <row r="47627">
          <cell r="C47627">
            <v>244001004359</v>
          </cell>
        </row>
        <row r="47628">
          <cell r="C47628">
            <v>244001004375</v>
          </cell>
        </row>
        <row r="47629">
          <cell r="C47629">
            <v>244001004375</v>
          </cell>
        </row>
        <row r="47630">
          <cell r="C47630">
            <v>244001004375</v>
          </cell>
        </row>
        <row r="47631">
          <cell r="C47631">
            <v>244001000671</v>
          </cell>
        </row>
        <row r="47632">
          <cell r="C47632">
            <v>244001000671</v>
          </cell>
        </row>
        <row r="47633">
          <cell r="C47633">
            <v>244001000671</v>
          </cell>
        </row>
        <row r="47634">
          <cell r="C47634">
            <v>244001002992</v>
          </cell>
        </row>
        <row r="47635">
          <cell r="C47635">
            <v>244001002992</v>
          </cell>
        </row>
        <row r="47636">
          <cell r="C47636">
            <v>244001002992</v>
          </cell>
        </row>
        <row r="47637">
          <cell r="C47637">
            <v>244001003069</v>
          </cell>
        </row>
        <row r="47638">
          <cell r="C47638">
            <v>244001003069</v>
          </cell>
        </row>
        <row r="47639">
          <cell r="C47639">
            <v>244001003069</v>
          </cell>
        </row>
        <row r="47640">
          <cell r="C47640">
            <v>244001003069</v>
          </cell>
        </row>
        <row r="47641">
          <cell r="C47641">
            <v>244001000787</v>
          </cell>
        </row>
        <row r="47642">
          <cell r="C47642">
            <v>244001000787</v>
          </cell>
        </row>
        <row r="47643">
          <cell r="C47643">
            <v>244001000787</v>
          </cell>
        </row>
        <row r="47644">
          <cell r="C47644">
            <v>244001000787</v>
          </cell>
        </row>
        <row r="47645">
          <cell r="C47645">
            <v>244001000787</v>
          </cell>
        </row>
        <row r="47646">
          <cell r="C47646">
            <v>244001000787</v>
          </cell>
        </row>
        <row r="47647">
          <cell r="C47647">
            <v>244001000833</v>
          </cell>
        </row>
        <row r="47648">
          <cell r="C47648">
            <v>244001000833</v>
          </cell>
        </row>
        <row r="47649">
          <cell r="C47649">
            <v>244001000833</v>
          </cell>
        </row>
        <row r="47650">
          <cell r="C47650">
            <v>244001000914</v>
          </cell>
        </row>
        <row r="47651">
          <cell r="C47651">
            <v>244001000914</v>
          </cell>
        </row>
        <row r="47652">
          <cell r="C47652">
            <v>244001000914</v>
          </cell>
        </row>
        <row r="47653">
          <cell r="C47653">
            <v>244001000086</v>
          </cell>
        </row>
        <row r="47654">
          <cell r="C47654">
            <v>244001000086</v>
          </cell>
        </row>
        <row r="47655">
          <cell r="C47655">
            <v>244001000086</v>
          </cell>
        </row>
        <row r="47656">
          <cell r="C47656">
            <v>244001000086</v>
          </cell>
        </row>
        <row r="47657">
          <cell r="C47657">
            <v>244001001384</v>
          </cell>
        </row>
        <row r="47658">
          <cell r="C47658">
            <v>244001001384</v>
          </cell>
        </row>
        <row r="47659">
          <cell r="C47659">
            <v>244001001384</v>
          </cell>
        </row>
        <row r="47660">
          <cell r="C47660">
            <v>244001001635</v>
          </cell>
        </row>
        <row r="47661">
          <cell r="C47661">
            <v>244001001635</v>
          </cell>
        </row>
        <row r="47662">
          <cell r="C47662">
            <v>244001001635</v>
          </cell>
        </row>
        <row r="47663">
          <cell r="C47663">
            <v>244001001635</v>
          </cell>
        </row>
        <row r="47664">
          <cell r="C47664">
            <v>244001001724</v>
          </cell>
        </row>
        <row r="47665">
          <cell r="C47665">
            <v>244001001724</v>
          </cell>
        </row>
        <row r="47666">
          <cell r="C47666">
            <v>244001001724</v>
          </cell>
        </row>
        <row r="47667">
          <cell r="C47667">
            <v>244001001805</v>
          </cell>
        </row>
        <row r="47668">
          <cell r="C47668">
            <v>244001001805</v>
          </cell>
        </row>
        <row r="47669">
          <cell r="C47669">
            <v>244430001813</v>
          </cell>
        </row>
        <row r="47670">
          <cell r="C47670">
            <v>244430001813</v>
          </cell>
        </row>
        <row r="47671">
          <cell r="C47671">
            <v>244430001813</v>
          </cell>
        </row>
        <row r="47672">
          <cell r="C47672">
            <v>244001001678</v>
          </cell>
        </row>
        <row r="47673">
          <cell r="C47673">
            <v>244001001678</v>
          </cell>
        </row>
        <row r="47674">
          <cell r="C47674">
            <v>244001001678</v>
          </cell>
        </row>
        <row r="47675">
          <cell r="C47675">
            <v>244090003077</v>
          </cell>
        </row>
        <row r="47676">
          <cell r="C47676">
            <v>244001001988</v>
          </cell>
        </row>
        <row r="47677">
          <cell r="C47677">
            <v>244001001988</v>
          </cell>
        </row>
        <row r="47678">
          <cell r="C47678">
            <v>244001004251</v>
          </cell>
        </row>
        <row r="47679">
          <cell r="C47679">
            <v>244001004251</v>
          </cell>
        </row>
        <row r="47680">
          <cell r="C47680">
            <v>244001004251</v>
          </cell>
        </row>
        <row r="47681">
          <cell r="C47681">
            <v>244001004383</v>
          </cell>
        </row>
        <row r="47682">
          <cell r="C47682">
            <v>244001004383</v>
          </cell>
        </row>
        <row r="47683">
          <cell r="C47683">
            <v>244001002097</v>
          </cell>
        </row>
        <row r="47684">
          <cell r="C47684">
            <v>244001002097</v>
          </cell>
        </row>
        <row r="47685">
          <cell r="C47685">
            <v>244001002097</v>
          </cell>
        </row>
        <row r="47686">
          <cell r="C47686">
            <v>244001002097</v>
          </cell>
        </row>
        <row r="47687">
          <cell r="C47687">
            <v>244001002097</v>
          </cell>
        </row>
        <row r="47688">
          <cell r="C47688">
            <v>144001001819</v>
          </cell>
        </row>
        <row r="47689">
          <cell r="C47689">
            <v>144001001819</v>
          </cell>
        </row>
        <row r="47690">
          <cell r="C47690">
            <v>144001003081</v>
          </cell>
        </row>
        <row r="47691">
          <cell r="C47691">
            <v>144001003081</v>
          </cell>
        </row>
        <row r="47692">
          <cell r="C47692">
            <v>144001003081</v>
          </cell>
        </row>
        <row r="47693">
          <cell r="C47693">
            <v>144001003081</v>
          </cell>
        </row>
        <row r="47694">
          <cell r="C47694">
            <v>244001002356</v>
          </cell>
        </row>
        <row r="47695">
          <cell r="C47695">
            <v>244001002356</v>
          </cell>
        </row>
        <row r="47696">
          <cell r="C47696">
            <v>244001002356</v>
          </cell>
        </row>
        <row r="47697">
          <cell r="C47697">
            <v>244001002356</v>
          </cell>
        </row>
        <row r="47698">
          <cell r="C47698">
            <v>244001000973</v>
          </cell>
        </row>
        <row r="47699">
          <cell r="C47699">
            <v>244001002372</v>
          </cell>
        </row>
        <row r="47700">
          <cell r="C47700">
            <v>244001002372</v>
          </cell>
        </row>
        <row r="47701">
          <cell r="C47701">
            <v>244001002372</v>
          </cell>
        </row>
        <row r="47702">
          <cell r="C47702">
            <v>244001002372</v>
          </cell>
        </row>
        <row r="47703">
          <cell r="C47703">
            <v>244001002976</v>
          </cell>
        </row>
        <row r="47704">
          <cell r="C47704">
            <v>244001003310</v>
          </cell>
        </row>
        <row r="47705">
          <cell r="C47705">
            <v>244001003409</v>
          </cell>
        </row>
        <row r="47706">
          <cell r="C47706">
            <v>244001004197</v>
          </cell>
        </row>
        <row r="47707">
          <cell r="C47707">
            <v>244001004286</v>
          </cell>
        </row>
        <row r="47708">
          <cell r="C47708">
            <v>244001004286</v>
          </cell>
        </row>
        <row r="47709">
          <cell r="C47709">
            <v>244001004294</v>
          </cell>
        </row>
        <row r="47710">
          <cell r="C47710">
            <v>244001004308</v>
          </cell>
        </row>
        <row r="47711">
          <cell r="C47711">
            <v>244001002437</v>
          </cell>
        </row>
        <row r="47712">
          <cell r="C47712">
            <v>244001002437</v>
          </cell>
        </row>
        <row r="47713">
          <cell r="C47713">
            <v>244001002437</v>
          </cell>
        </row>
        <row r="47714">
          <cell r="C47714">
            <v>244001002437</v>
          </cell>
        </row>
        <row r="47715">
          <cell r="C47715">
            <v>244001002437</v>
          </cell>
        </row>
        <row r="47716">
          <cell r="C47716">
            <v>244001003727</v>
          </cell>
        </row>
        <row r="47717">
          <cell r="C47717">
            <v>244001002780</v>
          </cell>
        </row>
        <row r="47718">
          <cell r="C47718">
            <v>244001002780</v>
          </cell>
        </row>
        <row r="47719">
          <cell r="C47719">
            <v>244001002780</v>
          </cell>
        </row>
        <row r="47720">
          <cell r="C47720">
            <v>244001002780</v>
          </cell>
        </row>
        <row r="47721">
          <cell r="C47721">
            <v>244001002780</v>
          </cell>
        </row>
        <row r="47722">
          <cell r="C47722">
            <v>244001002780</v>
          </cell>
        </row>
        <row r="47723">
          <cell r="C47723">
            <v>244001002780</v>
          </cell>
        </row>
        <row r="47724">
          <cell r="C47724">
            <v>244001002780</v>
          </cell>
        </row>
        <row r="47725">
          <cell r="C47725">
            <v>244001002780</v>
          </cell>
        </row>
        <row r="47726">
          <cell r="C47726">
            <v>244001002780</v>
          </cell>
        </row>
        <row r="47727">
          <cell r="C47727">
            <v>244001002879</v>
          </cell>
        </row>
        <row r="47728">
          <cell r="C47728">
            <v>244001002879</v>
          </cell>
        </row>
        <row r="47729">
          <cell r="C47729">
            <v>244001002879</v>
          </cell>
        </row>
        <row r="47730">
          <cell r="C47730">
            <v>244001002879</v>
          </cell>
        </row>
        <row r="47731">
          <cell r="C47731">
            <v>244001002887</v>
          </cell>
        </row>
        <row r="47732">
          <cell r="C47732">
            <v>244001002887</v>
          </cell>
        </row>
        <row r="47733">
          <cell r="C47733">
            <v>244001002887</v>
          </cell>
        </row>
        <row r="47734">
          <cell r="C47734">
            <v>244001000639</v>
          </cell>
        </row>
        <row r="47735">
          <cell r="C47735">
            <v>244001001520</v>
          </cell>
        </row>
        <row r="47736">
          <cell r="C47736">
            <v>244001001520</v>
          </cell>
        </row>
        <row r="47737">
          <cell r="C47737">
            <v>244001001520</v>
          </cell>
        </row>
        <row r="47738">
          <cell r="C47738">
            <v>244001001562</v>
          </cell>
        </row>
        <row r="47739">
          <cell r="C47739">
            <v>244001001562</v>
          </cell>
        </row>
        <row r="47740">
          <cell r="C47740">
            <v>244001001562</v>
          </cell>
        </row>
        <row r="47741">
          <cell r="C47741">
            <v>244001002895</v>
          </cell>
        </row>
        <row r="47742">
          <cell r="C47742">
            <v>244001002895</v>
          </cell>
        </row>
        <row r="47743">
          <cell r="C47743">
            <v>244001002895</v>
          </cell>
        </row>
        <row r="47744">
          <cell r="C47744">
            <v>244001002933</v>
          </cell>
        </row>
        <row r="47745">
          <cell r="C47745">
            <v>244001002933</v>
          </cell>
        </row>
        <row r="47746">
          <cell r="C47746">
            <v>244001002933</v>
          </cell>
        </row>
        <row r="47747">
          <cell r="C47747">
            <v>244001003026</v>
          </cell>
        </row>
        <row r="47748">
          <cell r="C47748">
            <v>244001003093</v>
          </cell>
        </row>
        <row r="47749">
          <cell r="C47749">
            <v>244001003093</v>
          </cell>
        </row>
        <row r="47750">
          <cell r="C47750">
            <v>244001003093</v>
          </cell>
        </row>
        <row r="47751">
          <cell r="C47751">
            <v>244001003298</v>
          </cell>
        </row>
        <row r="47752">
          <cell r="C47752">
            <v>244001003298</v>
          </cell>
        </row>
        <row r="47753">
          <cell r="C47753">
            <v>244001004260</v>
          </cell>
        </row>
        <row r="47754">
          <cell r="C47754">
            <v>244001004278</v>
          </cell>
        </row>
        <row r="47755">
          <cell r="C47755">
            <v>244001004391</v>
          </cell>
        </row>
        <row r="47756">
          <cell r="C47756">
            <v>244001004405</v>
          </cell>
        </row>
        <row r="47757">
          <cell r="C47757">
            <v>244001003042</v>
          </cell>
        </row>
        <row r="47758">
          <cell r="C47758">
            <v>244001003042</v>
          </cell>
        </row>
        <row r="47759">
          <cell r="C47759">
            <v>244001003042</v>
          </cell>
        </row>
        <row r="47760">
          <cell r="C47760">
            <v>244001003042</v>
          </cell>
        </row>
        <row r="47761">
          <cell r="C47761">
            <v>244001003042</v>
          </cell>
        </row>
        <row r="47762">
          <cell r="C47762">
            <v>244001004588</v>
          </cell>
        </row>
        <row r="47763">
          <cell r="C47763">
            <v>244001004596</v>
          </cell>
        </row>
        <row r="47764">
          <cell r="C47764">
            <v>244001004600</v>
          </cell>
        </row>
        <row r="47765">
          <cell r="C47765">
            <v>244001004618</v>
          </cell>
        </row>
        <row r="47766">
          <cell r="C47766">
            <v>244001004626</v>
          </cell>
        </row>
        <row r="47767">
          <cell r="C47767">
            <v>244001004642</v>
          </cell>
        </row>
        <row r="47768">
          <cell r="C47768">
            <v>244001004651</v>
          </cell>
        </row>
        <row r="47769">
          <cell r="C47769">
            <v>444001003106</v>
          </cell>
        </row>
        <row r="47770">
          <cell r="C47770">
            <v>244001003158</v>
          </cell>
        </row>
        <row r="47771">
          <cell r="C47771">
            <v>244001003158</v>
          </cell>
        </row>
        <row r="47772">
          <cell r="C47772">
            <v>244001003158</v>
          </cell>
        </row>
        <row r="47773">
          <cell r="C47773">
            <v>244001003158</v>
          </cell>
        </row>
        <row r="47774">
          <cell r="C47774">
            <v>244001003158</v>
          </cell>
        </row>
        <row r="47775">
          <cell r="C47775">
            <v>244001003336</v>
          </cell>
        </row>
        <row r="47776">
          <cell r="C47776">
            <v>244001004413</v>
          </cell>
        </row>
        <row r="47777">
          <cell r="C47777">
            <v>244001004421</v>
          </cell>
        </row>
        <row r="47778">
          <cell r="C47778">
            <v>244001004430</v>
          </cell>
        </row>
        <row r="47779">
          <cell r="C47779">
            <v>244001004448</v>
          </cell>
        </row>
        <row r="47780">
          <cell r="C47780">
            <v>244001004456</v>
          </cell>
        </row>
        <row r="47781">
          <cell r="C47781">
            <v>244001004464</v>
          </cell>
        </row>
        <row r="47782">
          <cell r="C47782">
            <v>244001002798</v>
          </cell>
        </row>
        <row r="47783">
          <cell r="C47783">
            <v>244001002950</v>
          </cell>
        </row>
        <row r="47784">
          <cell r="C47784">
            <v>244001003212</v>
          </cell>
        </row>
        <row r="47785">
          <cell r="C47785">
            <v>244001003212</v>
          </cell>
        </row>
        <row r="47786">
          <cell r="C47786">
            <v>244001004201</v>
          </cell>
        </row>
        <row r="47787">
          <cell r="C47787">
            <v>244001004201</v>
          </cell>
        </row>
        <row r="47788">
          <cell r="C47788">
            <v>244001004219</v>
          </cell>
        </row>
        <row r="47789">
          <cell r="C47789">
            <v>244001004227</v>
          </cell>
        </row>
        <row r="47790">
          <cell r="C47790">
            <v>244001004227</v>
          </cell>
        </row>
        <row r="47791">
          <cell r="C47791">
            <v>244001004235</v>
          </cell>
        </row>
        <row r="47792">
          <cell r="C47792">
            <v>244001004235</v>
          </cell>
        </row>
        <row r="47793">
          <cell r="C47793">
            <v>244001004243</v>
          </cell>
        </row>
        <row r="47794">
          <cell r="C47794">
            <v>244001000035</v>
          </cell>
        </row>
        <row r="47795">
          <cell r="C47795">
            <v>244001000035</v>
          </cell>
        </row>
        <row r="47796">
          <cell r="C47796">
            <v>244001000043</v>
          </cell>
        </row>
        <row r="47797">
          <cell r="C47797">
            <v>244001000043</v>
          </cell>
        </row>
        <row r="47798">
          <cell r="C47798">
            <v>244001003191</v>
          </cell>
        </row>
        <row r="47799">
          <cell r="C47799">
            <v>244001003301</v>
          </cell>
        </row>
        <row r="47800">
          <cell r="C47800">
            <v>244001003301</v>
          </cell>
        </row>
        <row r="47801">
          <cell r="C47801">
            <v>244001003301</v>
          </cell>
        </row>
        <row r="47802">
          <cell r="C47802">
            <v>244001003786</v>
          </cell>
        </row>
        <row r="47803">
          <cell r="C47803">
            <v>244001003786</v>
          </cell>
        </row>
        <row r="47804">
          <cell r="C47804">
            <v>244001004120</v>
          </cell>
        </row>
        <row r="47805">
          <cell r="C47805">
            <v>244001004120</v>
          </cell>
        </row>
        <row r="47806">
          <cell r="C47806">
            <v>244001004138</v>
          </cell>
        </row>
        <row r="47807">
          <cell r="C47807">
            <v>244001004146</v>
          </cell>
        </row>
        <row r="47808">
          <cell r="C47808">
            <v>244001004146</v>
          </cell>
        </row>
        <row r="47809">
          <cell r="C47809">
            <v>244001004154</v>
          </cell>
        </row>
        <row r="47810">
          <cell r="C47810">
            <v>244001004154</v>
          </cell>
        </row>
        <row r="47811">
          <cell r="C47811">
            <v>244001004324</v>
          </cell>
        </row>
        <row r="47812">
          <cell r="C47812">
            <v>444001003203</v>
          </cell>
        </row>
        <row r="47813">
          <cell r="C47813">
            <v>444001003645</v>
          </cell>
        </row>
        <row r="47814">
          <cell r="C47814">
            <v>444001003645</v>
          </cell>
        </row>
        <row r="47815">
          <cell r="C47815">
            <v>244001000906</v>
          </cell>
        </row>
        <row r="47816">
          <cell r="C47816">
            <v>244001000906</v>
          </cell>
        </row>
        <row r="47817">
          <cell r="C47817">
            <v>244001003051</v>
          </cell>
        </row>
        <row r="47818">
          <cell r="C47818">
            <v>244001003476</v>
          </cell>
        </row>
        <row r="47819">
          <cell r="C47819">
            <v>244001003476</v>
          </cell>
        </row>
        <row r="47820">
          <cell r="C47820">
            <v>244001003476</v>
          </cell>
        </row>
        <row r="47821">
          <cell r="C47821">
            <v>244001003476</v>
          </cell>
        </row>
        <row r="47822">
          <cell r="C47822">
            <v>244001004634</v>
          </cell>
        </row>
        <row r="47823">
          <cell r="C47823">
            <v>244001004634</v>
          </cell>
        </row>
        <row r="47824">
          <cell r="C47824">
            <v>244001004898</v>
          </cell>
        </row>
        <row r="47825">
          <cell r="C47825">
            <v>244001004898</v>
          </cell>
        </row>
        <row r="47826">
          <cell r="C47826">
            <v>244001004901</v>
          </cell>
        </row>
        <row r="47827">
          <cell r="C47827">
            <v>244001004910</v>
          </cell>
        </row>
        <row r="47828">
          <cell r="C47828">
            <v>244001004910</v>
          </cell>
        </row>
        <row r="47829">
          <cell r="C47829">
            <v>244001004928</v>
          </cell>
        </row>
        <row r="47830">
          <cell r="C47830">
            <v>244001004928</v>
          </cell>
        </row>
        <row r="47831">
          <cell r="C47831">
            <v>244001004936</v>
          </cell>
        </row>
        <row r="47832">
          <cell r="C47832">
            <v>244001004936</v>
          </cell>
        </row>
        <row r="47833">
          <cell r="C47833">
            <v>244001004944</v>
          </cell>
        </row>
        <row r="47834">
          <cell r="C47834">
            <v>244001004944</v>
          </cell>
        </row>
        <row r="47835">
          <cell r="C47835">
            <v>244001003514</v>
          </cell>
        </row>
        <row r="47836">
          <cell r="C47836">
            <v>244001003514</v>
          </cell>
        </row>
        <row r="47837">
          <cell r="C47837">
            <v>244001004472</v>
          </cell>
        </row>
        <row r="47838">
          <cell r="C47838">
            <v>244001004481</v>
          </cell>
        </row>
        <row r="47839">
          <cell r="C47839">
            <v>244001004499</v>
          </cell>
        </row>
        <row r="47840">
          <cell r="C47840">
            <v>244001004499</v>
          </cell>
        </row>
        <row r="47841">
          <cell r="C47841">
            <v>244001004511</v>
          </cell>
        </row>
        <row r="47842">
          <cell r="C47842">
            <v>244001004511</v>
          </cell>
        </row>
        <row r="47843">
          <cell r="C47843">
            <v>244001005070</v>
          </cell>
        </row>
        <row r="47844">
          <cell r="C47844">
            <v>444001003220</v>
          </cell>
        </row>
        <row r="47845">
          <cell r="C47845">
            <v>444001003220</v>
          </cell>
        </row>
        <row r="47846">
          <cell r="C47846">
            <v>244001001112</v>
          </cell>
        </row>
        <row r="47847">
          <cell r="C47847">
            <v>244001001112</v>
          </cell>
        </row>
        <row r="47848">
          <cell r="C47848">
            <v>244001001112</v>
          </cell>
        </row>
        <row r="47849">
          <cell r="C47849">
            <v>244001003654</v>
          </cell>
        </row>
        <row r="47850">
          <cell r="C47850">
            <v>244001003654</v>
          </cell>
        </row>
        <row r="47851">
          <cell r="C47851">
            <v>244001003654</v>
          </cell>
        </row>
        <row r="47852">
          <cell r="C47852">
            <v>244001004529</v>
          </cell>
        </row>
        <row r="47853">
          <cell r="C47853">
            <v>244001004529</v>
          </cell>
        </row>
        <row r="47854">
          <cell r="C47854">
            <v>244001004529</v>
          </cell>
        </row>
        <row r="47855">
          <cell r="C47855">
            <v>244001004529</v>
          </cell>
        </row>
        <row r="47856">
          <cell r="C47856">
            <v>244001004537</v>
          </cell>
        </row>
        <row r="47857">
          <cell r="C47857">
            <v>244001004537</v>
          </cell>
        </row>
        <row r="47858">
          <cell r="C47858">
            <v>244001004537</v>
          </cell>
        </row>
        <row r="47859">
          <cell r="C47859">
            <v>244001004545</v>
          </cell>
        </row>
        <row r="47860">
          <cell r="C47860">
            <v>244001004545</v>
          </cell>
        </row>
        <row r="47861">
          <cell r="C47861">
            <v>244001004669</v>
          </cell>
        </row>
        <row r="47862">
          <cell r="C47862">
            <v>244001004669</v>
          </cell>
        </row>
        <row r="47863">
          <cell r="C47863">
            <v>244001004669</v>
          </cell>
        </row>
        <row r="47864">
          <cell r="C47864">
            <v>244001004669</v>
          </cell>
        </row>
        <row r="47865">
          <cell r="C47865">
            <v>244001004677</v>
          </cell>
        </row>
        <row r="47866">
          <cell r="C47866">
            <v>244001004685</v>
          </cell>
        </row>
        <row r="47867">
          <cell r="C47867">
            <v>244001004685</v>
          </cell>
        </row>
        <row r="47868">
          <cell r="C47868">
            <v>244001004693</v>
          </cell>
        </row>
        <row r="47869">
          <cell r="C47869">
            <v>244001004693</v>
          </cell>
        </row>
        <row r="47870">
          <cell r="C47870">
            <v>244001004707</v>
          </cell>
        </row>
        <row r="47871">
          <cell r="C47871">
            <v>244001003581</v>
          </cell>
        </row>
        <row r="47872">
          <cell r="C47872">
            <v>244001003620</v>
          </cell>
        </row>
        <row r="47873">
          <cell r="C47873">
            <v>244001004715</v>
          </cell>
        </row>
        <row r="47874">
          <cell r="C47874">
            <v>244001004715</v>
          </cell>
        </row>
        <row r="47875">
          <cell r="C47875">
            <v>244001004715</v>
          </cell>
        </row>
        <row r="47876">
          <cell r="C47876">
            <v>244001004723</v>
          </cell>
        </row>
        <row r="47877">
          <cell r="C47877">
            <v>244001004731</v>
          </cell>
        </row>
        <row r="47878">
          <cell r="C47878">
            <v>244001004740</v>
          </cell>
        </row>
        <row r="47879">
          <cell r="C47879">
            <v>244001004740</v>
          </cell>
        </row>
        <row r="47880">
          <cell r="C47880">
            <v>244001004758</v>
          </cell>
        </row>
        <row r="47881">
          <cell r="C47881">
            <v>244001004758</v>
          </cell>
        </row>
        <row r="47882">
          <cell r="C47882">
            <v>244001004766</v>
          </cell>
        </row>
        <row r="47883">
          <cell r="C47883">
            <v>244001004766</v>
          </cell>
        </row>
        <row r="47884">
          <cell r="C47884">
            <v>244001004766</v>
          </cell>
        </row>
        <row r="47885">
          <cell r="C47885">
            <v>244001004774</v>
          </cell>
        </row>
        <row r="47886">
          <cell r="C47886">
            <v>244001004782</v>
          </cell>
        </row>
        <row r="47887">
          <cell r="C47887">
            <v>244001004782</v>
          </cell>
        </row>
        <row r="47888">
          <cell r="C47888">
            <v>244001004791</v>
          </cell>
        </row>
        <row r="47889">
          <cell r="C47889">
            <v>244001004791</v>
          </cell>
        </row>
        <row r="47890">
          <cell r="C47890">
            <v>244001004804</v>
          </cell>
        </row>
        <row r="47891">
          <cell r="C47891">
            <v>244001004804</v>
          </cell>
        </row>
        <row r="47892">
          <cell r="C47892">
            <v>244001004812</v>
          </cell>
        </row>
        <row r="47893">
          <cell r="C47893">
            <v>244001004821</v>
          </cell>
        </row>
        <row r="47894">
          <cell r="C47894">
            <v>244001004839</v>
          </cell>
        </row>
        <row r="47895">
          <cell r="C47895">
            <v>244001004847</v>
          </cell>
        </row>
        <row r="47896">
          <cell r="C47896">
            <v>244001004855</v>
          </cell>
        </row>
        <row r="47897">
          <cell r="C47897">
            <v>244001004855</v>
          </cell>
        </row>
        <row r="47898">
          <cell r="C47898">
            <v>244001004863</v>
          </cell>
        </row>
        <row r="47899">
          <cell r="C47899">
            <v>244001004871</v>
          </cell>
        </row>
        <row r="47900">
          <cell r="C47900">
            <v>244001004871</v>
          </cell>
        </row>
        <row r="47901">
          <cell r="C47901">
            <v>244001004880</v>
          </cell>
        </row>
        <row r="47902">
          <cell r="C47902">
            <v>244001004880</v>
          </cell>
        </row>
        <row r="47903">
          <cell r="C47903">
            <v>244001004880</v>
          </cell>
        </row>
        <row r="47904">
          <cell r="C47904">
            <v>244001004880</v>
          </cell>
        </row>
        <row r="47905">
          <cell r="C47905">
            <v>244001004961</v>
          </cell>
        </row>
        <row r="47906">
          <cell r="C47906">
            <v>244001004961</v>
          </cell>
        </row>
        <row r="47907">
          <cell r="C47907">
            <v>244001004961</v>
          </cell>
        </row>
        <row r="47908">
          <cell r="C47908">
            <v>244001004979</v>
          </cell>
        </row>
        <row r="47909">
          <cell r="C47909">
            <v>244001004995</v>
          </cell>
        </row>
        <row r="47910">
          <cell r="C47910">
            <v>244001004995</v>
          </cell>
        </row>
        <row r="47911">
          <cell r="C47911">
            <v>244001005002</v>
          </cell>
        </row>
        <row r="47912">
          <cell r="C47912">
            <v>244001004316</v>
          </cell>
        </row>
        <row r="47913">
          <cell r="C47913">
            <v>244001004316</v>
          </cell>
        </row>
        <row r="47914">
          <cell r="C47914">
            <v>244001005011</v>
          </cell>
        </row>
        <row r="47915">
          <cell r="C47915">
            <v>244001005011</v>
          </cell>
        </row>
        <row r="47916">
          <cell r="C47916">
            <v>244001005029</v>
          </cell>
        </row>
        <row r="47917">
          <cell r="C47917">
            <v>244001005029</v>
          </cell>
        </row>
        <row r="47918">
          <cell r="C47918">
            <v>244001005037</v>
          </cell>
        </row>
        <row r="47919">
          <cell r="C47919">
            <v>244001005037</v>
          </cell>
        </row>
        <row r="47920">
          <cell r="C47920">
            <v>244001005037</v>
          </cell>
        </row>
        <row r="47921">
          <cell r="C47921">
            <v>244001005037</v>
          </cell>
        </row>
        <row r="47922">
          <cell r="C47922">
            <v>244001005037</v>
          </cell>
        </row>
        <row r="47923">
          <cell r="C47923">
            <v>244001800869</v>
          </cell>
        </row>
        <row r="47924">
          <cell r="C47924">
            <v>244001800869</v>
          </cell>
        </row>
        <row r="47925">
          <cell r="C47925">
            <v>244001800886</v>
          </cell>
        </row>
        <row r="47926">
          <cell r="C47926">
            <v>244001800886</v>
          </cell>
        </row>
        <row r="47927">
          <cell r="C47927">
            <v>244035003181</v>
          </cell>
        </row>
        <row r="47928">
          <cell r="C47928">
            <v>244078000054</v>
          </cell>
        </row>
        <row r="47929">
          <cell r="C47929">
            <v>244078000542</v>
          </cell>
        </row>
        <row r="47930">
          <cell r="C47930">
            <v>244078000542</v>
          </cell>
        </row>
        <row r="47931">
          <cell r="C47931">
            <v>244078000542</v>
          </cell>
        </row>
        <row r="47932">
          <cell r="C47932">
            <v>144378000019</v>
          </cell>
        </row>
        <row r="47933">
          <cell r="C47933">
            <v>144378000019</v>
          </cell>
        </row>
        <row r="47934">
          <cell r="C47934">
            <v>244078000577</v>
          </cell>
        </row>
        <row r="47935">
          <cell r="C47935">
            <v>244078000577</v>
          </cell>
        </row>
        <row r="47936">
          <cell r="C47936">
            <v>244078000577</v>
          </cell>
        </row>
        <row r="47937">
          <cell r="C47937">
            <v>244078000577</v>
          </cell>
        </row>
        <row r="47938">
          <cell r="C47938">
            <v>244078000925</v>
          </cell>
        </row>
        <row r="47939">
          <cell r="C47939">
            <v>244078000712</v>
          </cell>
        </row>
        <row r="47940">
          <cell r="C47940">
            <v>244078001351</v>
          </cell>
        </row>
        <row r="47941">
          <cell r="C47941">
            <v>244078000861</v>
          </cell>
        </row>
        <row r="47942">
          <cell r="C47942">
            <v>244078000861</v>
          </cell>
        </row>
        <row r="47943">
          <cell r="C47943">
            <v>244078000861</v>
          </cell>
        </row>
        <row r="47944">
          <cell r="C47944">
            <v>244078000879</v>
          </cell>
        </row>
        <row r="47945">
          <cell r="C47945">
            <v>244078000879</v>
          </cell>
        </row>
        <row r="47946">
          <cell r="C47946">
            <v>244078000879</v>
          </cell>
        </row>
        <row r="47947">
          <cell r="C47947">
            <v>244078000879</v>
          </cell>
        </row>
        <row r="47948">
          <cell r="C47948">
            <v>244078000879</v>
          </cell>
        </row>
        <row r="47949">
          <cell r="C47949">
            <v>144078001285</v>
          </cell>
        </row>
        <row r="47950">
          <cell r="C47950">
            <v>144078001285</v>
          </cell>
        </row>
        <row r="47951">
          <cell r="C47951">
            <v>244078000828</v>
          </cell>
        </row>
        <row r="47952">
          <cell r="C47952">
            <v>244078000828</v>
          </cell>
        </row>
        <row r="47953">
          <cell r="C47953">
            <v>244078001042</v>
          </cell>
        </row>
        <row r="47954">
          <cell r="C47954">
            <v>244078001191</v>
          </cell>
        </row>
        <row r="47955">
          <cell r="C47955">
            <v>244078001191</v>
          </cell>
        </row>
        <row r="47956">
          <cell r="C47956">
            <v>244078001336</v>
          </cell>
        </row>
        <row r="47957">
          <cell r="C47957">
            <v>244001002747</v>
          </cell>
        </row>
        <row r="47958">
          <cell r="C47958">
            <v>244090000124</v>
          </cell>
        </row>
        <row r="47959">
          <cell r="C47959">
            <v>244090000124</v>
          </cell>
        </row>
        <row r="47960">
          <cell r="C47960">
            <v>244098000042</v>
          </cell>
        </row>
        <row r="47961">
          <cell r="C47961">
            <v>244279000206</v>
          </cell>
        </row>
        <row r="47962">
          <cell r="C47962">
            <v>244279000214</v>
          </cell>
        </row>
        <row r="47963">
          <cell r="C47963">
            <v>244279000222</v>
          </cell>
        </row>
        <row r="47964">
          <cell r="C47964">
            <v>244279000222</v>
          </cell>
        </row>
        <row r="47965">
          <cell r="C47965">
            <v>244279000826</v>
          </cell>
        </row>
        <row r="47966">
          <cell r="C47966">
            <v>244279000885</v>
          </cell>
        </row>
        <row r="47967">
          <cell r="C47967">
            <v>244279000885</v>
          </cell>
        </row>
        <row r="47968">
          <cell r="C47968">
            <v>244279000982</v>
          </cell>
        </row>
        <row r="47969">
          <cell r="C47969">
            <v>244279000982</v>
          </cell>
        </row>
        <row r="47970">
          <cell r="C47970">
            <v>144279000279</v>
          </cell>
        </row>
        <row r="47971">
          <cell r="C47971">
            <v>144279000279</v>
          </cell>
        </row>
        <row r="47972">
          <cell r="C47972">
            <v>144279001348</v>
          </cell>
        </row>
        <row r="47973">
          <cell r="C47973">
            <v>144279001402</v>
          </cell>
        </row>
        <row r="47974">
          <cell r="C47974">
            <v>244279001008</v>
          </cell>
        </row>
        <row r="47975">
          <cell r="C47975">
            <v>244279001008</v>
          </cell>
        </row>
        <row r="47976">
          <cell r="C47976">
            <v>244279001016</v>
          </cell>
        </row>
        <row r="47977">
          <cell r="C47977">
            <v>244279001300</v>
          </cell>
        </row>
        <row r="47978">
          <cell r="C47978">
            <v>244279001300</v>
          </cell>
        </row>
        <row r="47979">
          <cell r="C47979">
            <v>244279001300</v>
          </cell>
        </row>
        <row r="47980">
          <cell r="C47980">
            <v>244279001300</v>
          </cell>
        </row>
        <row r="47981">
          <cell r="C47981">
            <v>244279001415</v>
          </cell>
        </row>
        <row r="47982">
          <cell r="C47982">
            <v>244279001415</v>
          </cell>
        </row>
        <row r="47983">
          <cell r="C47983">
            <v>244279001415</v>
          </cell>
        </row>
        <row r="47984">
          <cell r="C47984">
            <v>244279001415</v>
          </cell>
        </row>
        <row r="47985">
          <cell r="C47985">
            <v>244378000005</v>
          </cell>
        </row>
        <row r="47986">
          <cell r="C47986">
            <v>244378000005</v>
          </cell>
        </row>
        <row r="47987">
          <cell r="C47987">
            <v>244430000311</v>
          </cell>
        </row>
        <row r="47988">
          <cell r="C47988">
            <v>244430000311</v>
          </cell>
        </row>
        <row r="47989">
          <cell r="C47989">
            <v>244430000311</v>
          </cell>
        </row>
        <row r="47990">
          <cell r="C47990">
            <v>244430000426</v>
          </cell>
        </row>
        <row r="47991">
          <cell r="C47991">
            <v>244430000426</v>
          </cell>
        </row>
        <row r="47992">
          <cell r="C47992">
            <v>244430000426</v>
          </cell>
        </row>
        <row r="47993">
          <cell r="C47993">
            <v>244430000426</v>
          </cell>
        </row>
        <row r="47994">
          <cell r="C47994">
            <v>244430001562</v>
          </cell>
        </row>
        <row r="47995">
          <cell r="C47995">
            <v>244430001562</v>
          </cell>
        </row>
        <row r="47996">
          <cell r="C47996">
            <v>244430001562</v>
          </cell>
        </row>
        <row r="47997">
          <cell r="C47997">
            <v>244430001562</v>
          </cell>
        </row>
        <row r="47998">
          <cell r="C47998">
            <v>244430001660</v>
          </cell>
        </row>
        <row r="47999">
          <cell r="C47999">
            <v>244430001660</v>
          </cell>
        </row>
        <row r="48000">
          <cell r="C48000">
            <v>244430001660</v>
          </cell>
        </row>
        <row r="48001">
          <cell r="C48001">
            <v>244430001830</v>
          </cell>
        </row>
        <row r="48002">
          <cell r="C48002">
            <v>244430001830</v>
          </cell>
        </row>
        <row r="48003">
          <cell r="C48003">
            <v>244430001830</v>
          </cell>
        </row>
        <row r="48004">
          <cell r="C48004">
            <v>244430001830</v>
          </cell>
        </row>
        <row r="48005">
          <cell r="C48005">
            <v>244430001830</v>
          </cell>
        </row>
        <row r="48006">
          <cell r="C48006">
            <v>244430002984</v>
          </cell>
        </row>
        <row r="48007">
          <cell r="C48007">
            <v>244430003358</v>
          </cell>
        </row>
        <row r="48008">
          <cell r="C48008">
            <v>244430003358</v>
          </cell>
        </row>
        <row r="48009">
          <cell r="C48009">
            <v>244430003701</v>
          </cell>
        </row>
        <row r="48010">
          <cell r="C48010">
            <v>244430003701</v>
          </cell>
        </row>
        <row r="48011">
          <cell r="C48011">
            <v>244430004260</v>
          </cell>
        </row>
        <row r="48012">
          <cell r="C48012">
            <v>244430004260</v>
          </cell>
        </row>
        <row r="48013">
          <cell r="C48013">
            <v>244430004260</v>
          </cell>
        </row>
        <row r="48014">
          <cell r="C48014">
            <v>244430004383</v>
          </cell>
        </row>
        <row r="48015">
          <cell r="C48015">
            <v>244430004391</v>
          </cell>
        </row>
        <row r="48016">
          <cell r="C48016">
            <v>244430004391</v>
          </cell>
        </row>
        <row r="48017">
          <cell r="C48017">
            <v>244430004391</v>
          </cell>
        </row>
        <row r="48018">
          <cell r="C48018">
            <v>244430004561</v>
          </cell>
        </row>
        <row r="48019">
          <cell r="C48019">
            <v>244430004561</v>
          </cell>
        </row>
        <row r="48020">
          <cell r="C48020">
            <v>244430004561</v>
          </cell>
        </row>
        <row r="48021">
          <cell r="C48021">
            <v>244430000094</v>
          </cell>
        </row>
        <row r="48022">
          <cell r="C48022">
            <v>244430000094</v>
          </cell>
        </row>
        <row r="48023">
          <cell r="C48023">
            <v>244430000094</v>
          </cell>
        </row>
        <row r="48024">
          <cell r="C48024">
            <v>244430000256</v>
          </cell>
        </row>
        <row r="48025">
          <cell r="C48025">
            <v>244430000469</v>
          </cell>
        </row>
        <row r="48026">
          <cell r="C48026">
            <v>244430000469</v>
          </cell>
        </row>
        <row r="48027">
          <cell r="C48027">
            <v>244430000469</v>
          </cell>
        </row>
        <row r="48028">
          <cell r="C48028">
            <v>244430000469</v>
          </cell>
        </row>
        <row r="48029">
          <cell r="C48029">
            <v>244430002976</v>
          </cell>
        </row>
        <row r="48030">
          <cell r="C48030">
            <v>244430000850</v>
          </cell>
        </row>
        <row r="48031">
          <cell r="C48031">
            <v>244430000850</v>
          </cell>
        </row>
        <row r="48032">
          <cell r="C48032">
            <v>244430000850</v>
          </cell>
        </row>
        <row r="48033">
          <cell r="C48033">
            <v>244430003107</v>
          </cell>
        </row>
        <row r="48034">
          <cell r="C48034">
            <v>244430003107</v>
          </cell>
        </row>
        <row r="48035">
          <cell r="C48035">
            <v>244430003107</v>
          </cell>
        </row>
        <row r="48036">
          <cell r="C48036">
            <v>244430003548</v>
          </cell>
        </row>
        <row r="48037">
          <cell r="C48037">
            <v>244430003548</v>
          </cell>
        </row>
        <row r="48038">
          <cell r="C48038">
            <v>244430003689</v>
          </cell>
        </row>
        <row r="48039">
          <cell r="C48039">
            <v>244430003689</v>
          </cell>
        </row>
        <row r="48040">
          <cell r="C48040">
            <v>244430003689</v>
          </cell>
        </row>
        <row r="48041">
          <cell r="C48041">
            <v>244430003841</v>
          </cell>
        </row>
        <row r="48042">
          <cell r="C48042">
            <v>244430003841</v>
          </cell>
        </row>
        <row r="48043">
          <cell r="C48043">
            <v>244430003859</v>
          </cell>
        </row>
        <row r="48044">
          <cell r="C48044">
            <v>244430003859</v>
          </cell>
        </row>
        <row r="48045">
          <cell r="C48045">
            <v>244430004537</v>
          </cell>
        </row>
        <row r="48046">
          <cell r="C48046">
            <v>244430000868</v>
          </cell>
        </row>
        <row r="48047">
          <cell r="C48047">
            <v>244430000868</v>
          </cell>
        </row>
        <row r="48048">
          <cell r="C48048">
            <v>244430000868</v>
          </cell>
        </row>
        <row r="48049">
          <cell r="C48049">
            <v>244430003530</v>
          </cell>
        </row>
        <row r="48050">
          <cell r="C48050">
            <v>244430003587</v>
          </cell>
        </row>
        <row r="48051">
          <cell r="C48051">
            <v>244430003697</v>
          </cell>
        </row>
        <row r="48052">
          <cell r="C48052">
            <v>244430000884</v>
          </cell>
        </row>
        <row r="48053">
          <cell r="C48053">
            <v>244430000884</v>
          </cell>
        </row>
        <row r="48054">
          <cell r="C48054">
            <v>244430000051</v>
          </cell>
        </row>
        <row r="48055">
          <cell r="C48055">
            <v>244430001180</v>
          </cell>
        </row>
        <row r="48056">
          <cell r="C48056">
            <v>244430001180</v>
          </cell>
        </row>
        <row r="48057">
          <cell r="C48057">
            <v>244430001180</v>
          </cell>
        </row>
        <row r="48058">
          <cell r="C48058">
            <v>244430001180</v>
          </cell>
        </row>
        <row r="48059">
          <cell r="C48059">
            <v>244430001180</v>
          </cell>
        </row>
        <row r="48060">
          <cell r="C48060">
            <v>244430001180</v>
          </cell>
        </row>
        <row r="48061">
          <cell r="C48061">
            <v>244430002089</v>
          </cell>
        </row>
        <row r="48062">
          <cell r="C48062">
            <v>244430002089</v>
          </cell>
        </row>
        <row r="48063">
          <cell r="C48063">
            <v>244430001139</v>
          </cell>
        </row>
        <row r="48064">
          <cell r="C48064">
            <v>244430001139</v>
          </cell>
        </row>
        <row r="48065">
          <cell r="C48065">
            <v>244430001287</v>
          </cell>
        </row>
        <row r="48066">
          <cell r="C48066">
            <v>244430001287</v>
          </cell>
        </row>
        <row r="48067">
          <cell r="C48067">
            <v>244430001287</v>
          </cell>
        </row>
        <row r="48068">
          <cell r="C48068">
            <v>244430003905</v>
          </cell>
        </row>
        <row r="48069">
          <cell r="C48069">
            <v>244430003913</v>
          </cell>
        </row>
        <row r="48070">
          <cell r="C48070">
            <v>244430004197</v>
          </cell>
        </row>
        <row r="48071">
          <cell r="C48071">
            <v>244430004201</v>
          </cell>
        </row>
        <row r="48072">
          <cell r="C48072">
            <v>244430004448</v>
          </cell>
        </row>
        <row r="48073">
          <cell r="C48073">
            <v>244430004448</v>
          </cell>
        </row>
        <row r="48074">
          <cell r="C48074">
            <v>244430004456</v>
          </cell>
        </row>
        <row r="48075">
          <cell r="C48075">
            <v>244430004464</v>
          </cell>
        </row>
        <row r="48076">
          <cell r="C48076">
            <v>244430004464</v>
          </cell>
        </row>
        <row r="48077">
          <cell r="C48077">
            <v>244430004472</v>
          </cell>
        </row>
        <row r="48078">
          <cell r="C48078">
            <v>244430004472</v>
          </cell>
        </row>
        <row r="48079">
          <cell r="C48079">
            <v>244430004499</v>
          </cell>
        </row>
        <row r="48080">
          <cell r="C48080">
            <v>244430004502</v>
          </cell>
        </row>
        <row r="48081">
          <cell r="C48081">
            <v>244430004529</v>
          </cell>
        </row>
        <row r="48082">
          <cell r="C48082">
            <v>244430004596</v>
          </cell>
        </row>
        <row r="48083">
          <cell r="C48083">
            <v>244430000019</v>
          </cell>
        </row>
        <row r="48084">
          <cell r="C48084">
            <v>244430000050</v>
          </cell>
        </row>
        <row r="48085">
          <cell r="C48085">
            <v>244430000050</v>
          </cell>
        </row>
        <row r="48086">
          <cell r="C48086">
            <v>244430001350</v>
          </cell>
        </row>
        <row r="48087">
          <cell r="C48087">
            <v>244430001350</v>
          </cell>
        </row>
        <row r="48088">
          <cell r="C48088">
            <v>244430001350</v>
          </cell>
        </row>
        <row r="48089">
          <cell r="C48089">
            <v>244430001716</v>
          </cell>
        </row>
        <row r="48090">
          <cell r="C48090">
            <v>244430001716</v>
          </cell>
        </row>
        <row r="48091">
          <cell r="C48091">
            <v>244430001716</v>
          </cell>
        </row>
        <row r="48092">
          <cell r="C48092">
            <v>244430001724</v>
          </cell>
        </row>
        <row r="48093">
          <cell r="C48093">
            <v>244430001724</v>
          </cell>
        </row>
        <row r="48094">
          <cell r="C48094">
            <v>244430002364</v>
          </cell>
        </row>
        <row r="48095">
          <cell r="C48095">
            <v>244430003562</v>
          </cell>
        </row>
        <row r="48096">
          <cell r="C48096">
            <v>244430003562</v>
          </cell>
        </row>
        <row r="48097">
          <cell r="C48097">
            <v>244430003698</v>
          </cell>
        </row>
        <row r="48098">
          <cell r="C48098">
            <v>244430004073</v>
          </cell>
        </row>
        <row r="48099">
          <cell r="C48099">
            <v>244430004081</v>
          </cell>
        </row>
        <row r="48100">
          <cell r="C48100">
            <v>244430004090</v>
          </cell>
        </row>
        <row r="48101">
          <cell r="C48101">
            <v>244430004090</v>
          </cell>
        </row>
        <row r="48102">
          <cell r="C48102">
            <v>344430001656</v>
          </cell>
        </row>
        <row r="48103">
          <cell r="C48103">
            <v>344430001656</v>
          </cell>
        </row>
        <row r="48104">
          <cell r="C48104">
            <v>344430001656</v>
          </cell>
        </row>
        <row r="48105">
          <cell r="C48105">
            <v>144430002971</v>
          </cell>
        </row>
        <row r="48106">
          <cell r="C48106">
            <v>144430002971</v>
          </cell>
        </row>
        <row r="48107">
          <cell r="C48107">
            <v>144430002971</v>
          </cell>
        </row>
        <row r="48108">
          <cell r="C48108">
            <v>144430002971</v>
          </cell>
        </row>
        <row r="48109">
          <cell r="C48109">
            <v>244430001635</v>
          </cell>
        </row>
        <row r="48110">
          <cell r="C48110">
            <v>244430001635</v>
          </cell>
        </row>
        <row r="48111">
          <cell r="C48111">
            <v>244430001635</v>
          </cell>
        </row>
        <row r="48112">
          <cell r="C48112">
            <v>244430000043</v>
          </cell>
        </row>
        <row r="48113">
          <cell r="C48113">
            <v>244430000043</v>
          </cell>
        </row>
        <row r="48114">
          <cell r="C48114">
            <v>244430000078</v>
          </cell>
        </row>
        <row r="48115">
          <cell r="C48115">
            <v>244430000078</v>
          </cell>
        </row>
        <row r="48116">
          <cell r="C48116">
            <v>244430000078</v>
          </cell>
        </row>
        <row r="48117">
          <cell r="C48117">
            <v>244430000302</v>
          </cell>
        </row>
        <row r="48118">
          <cell r="C48118">
            <v>244430000302</v>
          </cell>
        </row>
        <row r="48119">
          <cell r="C48119">
            <v>244430000302</v>
          </cell>
        </row>
        <row r="48120">
          <cell r="C48120">
            <v>244430000302</v>
          </cell>
        </row>
        <row r="48121">
          <cell r="C48121">
            <v>244430000302</v>
          </cell>
        </row>
        <row r="48122">
          <cell r="C48122">
            <v>244430000949</v>
          </cell>
        </row>
        <row r="48123">
          <cell r="C48123">
            <v>244430000949</v>
          </cell>
        </row>
        <row r="48124">
          <cell r="C48124">
            <v>244430001589</v>
          </cell>
        </row>
        <row r="48125">
          <cell r="C48125">
            <v>244430001589</v>
          </cell>
        </row>
        <row r="48126">
          <cell r="C48126">
            <v>244430001589</v>
          </cell>
        </row>
        <row r="48127">
          <cell r="C48127">
            <v>244430001589</v>
          </cell>
        </row>
        <row r="48128">
          <cell r="C48128">
            <v>244430001694</v>
          </cell>
        </row>
        <row r="48129">
          <cell r="C48129">
            <v>244430001694</v>
          </cell>
        </row>
        <row r="48130">
          <cell r="C48130">
            <v>244430001694</v>
          </cell>
        </row>
        <row r="48131">
          <cell r="C48131">
            <v>244430001694</v>
          </cell>
        </row>
        <row r="48132">
          <cell r="C48132">
            <v>244430001791</v>
          </cell>
        </row>
        <row r="48133">
          <cell r="C48133">
            <v>244430002828</v>
          </cell>
        </row>
        <row r="48134">
          <cell r="C48134">
            <v>244430002828</v>
          </cell>
        </row>
        <row r="48135">
          <cell r="C48135">
            <v>244430003026</v>
          </cell>
        </row>
        <row r="48136">
          <cell r="C48136">
            <v>244430003026</v>
          </cell>
        </row>
        <row r="48137">
          <cell r="C48137">
            <v>244430003026</v>
          </cell>
        </row>
        <row r="48138">
          <cell r="C48138">
            <v>244430003077</v>
          </cell>
        </row>
        <row r="48139">
          <cell r="C48139">
            <v>244430003077</v>
          </cell>
        </row>
        <row r="48140">
          <cell r="C48140">
            <v>244430003077</v>
          </cell>
        </row>
        <row r="48141">
          <cell r="C48141">
            <v>244430003867</v>
          </cell>
        </row>
        <row r="48142">
          <cell r="C48142">
            <v>244430003875</v>
          </cell>
        </row>
        <row r="48143">
          <cell r="C48143">
            <v>244430003875</v>
          </cell>
        </row>
        <row r="48144">
          <cell r="C48144">
            <v>244430003883</v>
          </cell>
        </row>
        <row r="48145">
          <cell r="C48145">
            <v>244430003883</v>
          </cell>
        </row>
        <row r="48146">
          <cell r="C48146">
            <v>244430003883</v>
          </cell>
        </row>
        <row r="48147">
          <cell r="C48147">
            <v>244430003891</v>
          </cell>
        </row>
        <row r="48148">
          <cell r="C48148">
            <v>244430003891</v>
          </cell>
        </row>
        <row r="48149">
          <cell r="C48149">
            <v>244430004600</v>
          </cell>
        </row>
        <row r="48150">
          <cell r="C48150">
            <v>244430004600</v>
          </cell>
        </row>
        <row r="48151">
          <cell r="C48151">
            <v>244430004600</v>
          </cell>
        </row>
        <row r="48152">
          <cell r="C48152">
            <v>244035003122</v>
          </cell>
        </row>
        <row r="48153">
          <cell r="C48153">
            <v>244035003394</v>
          </cell>
        </row>
        <row r="48154">
          <cell r="C48154">
            <v>244035003432</v>
          </cell>
        </row>
        <row r="48155">
          <cell r="C48155">
            <v>244430001805</v>
          </cell>
        </row>
        <row r="48156">
          <cell r="C48156">
            <v>244430001805</v>
          </cell>
        </row>
        <row r="48157">
          <cell r="C48157">
            <v>244430002097</v>
          </cell>
        </row>
        <row r="48158">
          <cell r="C48158">
            <v>244430002097</v>
          </cell>
        </row>
        <row r="48159">
          <cell r="C48159">
            <v>144430000570</v>
          </cell>
        </row>
        <row r="48160">
          <cell r="C48160">
            <v>144430000570</v>
          </cell>
        </row>
        <row r="48161">
          <cell r="C48161">
            <v>144430000570</v>
          </cell>
        </row>
        <row r="48162">
          <cell r="C48162">
            <v>144430000570</v>
          </cell>
        </row>
        <row r="48163">
          <cell r="C48163">
            <v>144430000570</v>
          </cell>
        </row>
        <row r="48164">
          <cell r="C48164">
            <v>144430000570</v>
          </cell>
        </row>
        <row r="48165">
          <cell r="C48165">
            <v>144430000570</v>
          </cell>
        </row>
        <row r="48166">
          <cell r="C48166">
            <v>144430001886</v>
          </cell>
        </row>
        <row r="48167">
          <cell r="C48167">
            <v>144430001886</v>
          </cell>
        </row>
        <row r="48168">
          <cell r="C48168">
            <v>144430001886</v>
          </cell>
        </row>
        <row r="48169">
          <cell r="C48169">
            <v>144430001886</v>
          </cell>
        </row>
        <row r="48170">
          <cell r="C48170">
            <v>144430002408</v>
          </cell>
        </row>
        <row r="48171">
          <cell r="C48171">
            <v>144430002408</v>
          </cell>
        </row>
        <row r="48172">
          <cell r="C48172">
            <v>144430002408</v>
          </cell>
        </row>
        <row r="48173">
          <cell r="C48173">
            <v>144430002408</v>
          </cell>
        </row>
        <row r="48174">
          <cell r="C48174">
            <v>144430002599</v>
          </cell>
        </row>
        <row r="48175">
          <cell r="C48175">
            <v>144430002599</v>
          </cell>
        </row>
        <row r="48176">
          <cell r="C48176">
            <v>144430003391</v>
          </cell>
        </row>
        <row r="48177">
          <cell r="C48177">
            <v>144430003391</v>
          </cell>
        </row>
        <row r="48178">
          <cell r="C48178">
            <v>144430003391</v>
          </cell>
        </row>
        <row r="48179">
          <cell r="C48179">
            <v>144430003391</v>
          </cell>
        </row>
        <row r="48180">
          <cell r="C48180">
            <v>144430003391</v>
          </cell>
        </row>
        <row r="48181">
          <cell r="C48181">
            <v>244430002119</v>
          </cell>
        </row>
        <row r="48182">
          <cell r="C48182">
            <v>244430002119</v>
          </cell>
        </row>
        <row r="48183">
          <cell r="C48183">
            <v>244430002119</v>
          </cell>
        </row>
        <row r="48184">
          <cell r="C48184">
            <v>244430001503</v>
          </cell>
        </row>
        <row r="48185">
          <cell r="C48185">
            <v>244430002518</v>
          </cell>
        </row>
        <row r="48186">
          <cell r="C48186">
            <v>244430002658</v>
          </cell>
        </row>
        <row r="48187">
          <cell r="C48187">
            <v>244430002658</v>
          </cell>
        </row>
        <row r="48188">
          <cell r="C48188">
            <v>244430002658</v>
          </cell>
        </row>
        <row r="48189">
          <cell r="C48189">
            <v>244430003476</v>
          </cell>
        </row>
        <row r="48190">
          <cell r="C48190">
            <v>244430003594</v>
          </cell>
        </row>
        <row r="48191">
          <cell r="C48191">
            <v>244430003594</v>
          </cell>
        </row>
        <row r="48192">
          <cell r="C48192">
            <v>244430003602</v>
          </cell>
        </row>
        <row r="48193">
          <cell r="C48193">
            <v>244430003638</v>
          </cell>
        </row>
        <row r="48194">
          <cell r="C48194">
            <v>244430004103</v>
          </cell>
        </row>
        <row r="48195">
          <cell r="C48195">
            <v>244430004103</v>
          </cell>
        </row>
        <row r="48196">
          <cell r="C48196">
            <v>244430004111</v>
          </cell>
        </row>
        <row r="48197">
          <cell r="C48197">
            <v>244430004120</v>
          </cell>
        </row>
        <row r="48198">
          <cell r="C48198">
            <v>244430004138</v>
          </cell>
        </row>
        <row r="48199">
          <cell r="C48199">
            <v>544430000055</v>
          </cell>
        </row>
        <row r="48200">
          <cell r="C48200">
            <v>544430000055</v>
          </cell>
        </row>
        <row r="48201">
          <cell r="C48201">
            <v>244430002615</v>
          </cell>
        </row>
        <row r="48202">
          <cell r="C48202">
            <v>244430002615</v>
          </cell>
        </row>
        <row r="48203">
          <cell r="C48203">
            <v>244430002615</v>
          </cell>
        </row>
        <row r="48204">
          <cell r="C48204">
            <v>244430002771</v>
          </cell>
        </row>
        <row r="48205">
          <cell r="C48205">
            <v>244430002771</v>
          </cell>
        </row>
        <row r="48206">
          <cell r="C48206">
            <v>244430002844</v>
          </cell>
        </row>
        <row r="48207">
          <cell r="C48207">
            <v>244430002844</v>
          </cell>
        </row>
        <row r="48208">
          <cell r="C48208">
            <v>244430002844</v>
          </cell>
        </row>
        <row r="48209">
          <cell r="C48209">
            <v>244430002844</v>
          </cell>
        </row>
        <row r="48210">
          <cell r="C48210">
            <v>244430003093</v>
          </cell>
        </row>
        <row r="48211">
          <cell r="C48211">
            <v>244430003093</v>
          </cell>
        </row>
        <row r="48212">
          <cell r="C48212">
            <v>244430003451</v>
          </cell>
        </row>
        <row r="48213">
          <cell r="C48213">
            <v>244430003735</v>
          </cell>
        </row>
        <row r="48214">
          <cell r="C48214">
            <v>244430003735</v>
          </cell>
        </row>
        <row r="48215">
          <cell r="C48215">
            <v>244430003735</v>
          </cell>
        </row>
        <row r="48216">
          <cell r="C48216">
            <v>244430003824</v>
          </cell>
        </row>
        <row r="48217">
          <cell r="C48217">
            <v>244430003824</v>
          </cell>
        </row>
        <row r="48218">
          <cell r="C48218">
            <v>244430004146</v>
          </cell>
        </row>
        <row r="48219">
          <cell r="C48219">
            <v>244430004154</v>
          </cell>
        </row>
        <row r="48220">
          <cell r="C48220">
            <v>244430004162</v>
          </cell>
        </row>
        <row r="48221">
          <cell r="C48221">
            <v>244430004171</v>
          </cell>
        </row>
        <row r="48222">
          <cell r="C48222">
            <v>244430004171</v>
          </cell>
        </row>
        <row r="48223">
          <cell r="C48223">
            <v>244430004308</v>
          </cell>
        </row>
        <row r="48224">
          <cell r="C48224">
            <v>244430004308</v>
          </cell>
        </row>
        <row r="48225">
          <cell r="C48225">
            <v>244430004316</v>
          </cell>
        </row>
        <row r="48226">
          <cell r="C48226">
            <v>244035003360</v>
          </cell>
        </row>
        <row r="48227">
          <cell r="C48227">
            <v>244430003085</v>
          </cell>
        </row>
        <row r="48228">
          <cell r="C48228">
            <v>244430003085</v>
          </cell>
        </row>
        <row r="48229">
          <cell r="C48229">
            <v>244430003123</v>
          </cell>
        </row>
        <row r="48230">
          <cell r="C48230">
            <v>244430003123</v>
          </cell>
        </row>
        <row r="48231">
          <cell r="C48231">
            <v>244430003662</v>
          </cell>
        </row>
        <row r="48232">
          <cell r="C48232">
            <v>244430003808</v>
          </cell>
        </row>
        <row r="48233">
          <cell r="C48233">
            <v>244430003816</v>
          </cell>
        </row>
        <row r="48234">
          <cell r="C48234">
            <v>244430004243</v>
          </cell>
        </row>
        <row r="48235">
          <cell r="C48235">
            <v>244430001392</v>
          </cell>
        </row>
        <row r="48236">
          <cell r="C48236">
            <v>244430001619</v>
          </cell>
        </row>
        <row r="48237">
          <cell r="C48237">
            <v>244430001619</v>
          </cell>
        </row>
        <row r="48238">
          <cell r="C48238">
            <v>244430001699</v>
          </cell>
        </row>
        <row r="48239">
          <cell r="C48239">
            <v>244430001766</v>
          </cell>
        </row>
        <row r="48240">
          <cell r="C48240">
            <v>244430001766</v>
          </cell>
        </row>
        <row r="48241">
          <cell r="C48241">
            <v>244430002763</v>
          </cell>
        </row>
        <row r="48242">
          <cell r="C48242">
            <v>244430002763</v>
          </cell>
        </row>
        <row r="48243">
          <cell r="C48243">
            <v>244430002763</v>
          </cell>
        </row>
        <row r="48244">
          <cell r="C48244">
            <v>244430003191</v>
          </cell>
        </row>
        <row r="48245">
          <cell r="C48245">
            <v>244430003191</v>
          </cell>
        </row>
        <row r="48246">
          <cell r="C48246">
            <v>244430003191</v>
          </cell>
        </row>
        <row r="48247">
          <cell r="C48247">
            <v>244430003509</v>
          </cell>
        </row>
        <row r="48248">
          <cell r="C48248">
            <v>244430003571</v>
          </cell>
        </row>
        <row r="48249">
          <cell r="C48249">
            <v>244430003666</v>
          </cell>
        </row>
        <row r="48250">
          <cell r="C48250">
            <v>244430003727</v>
          </cell>
        </row>
        <row r="48251">
          <cell r="C48251">
            <v>244430003727</v>
          </cell>
        </row>
        <row r="48252">
          <cell r="C48252">
            <v>244430003921</v>
          </cell>
        </row>
        <row r="48253">
          <cell r="C48253">
            <v>244430003930</v>
          </cell>
        </row>
        <row r="48254">
          <cell r="C48254">
            <v>244430003930</v>
          </cell>
        </row>
        <row r="48255">
          <cell r="C48255">
            <v>244430003948</v>
          </cell>
        </row>
        <row r="48256">
          <cell r="C48256">
            <v>244430003948</v>
          </cell>
        </row>
        <row r="48257">
          <cell r="C48257">
            <v>244430003956</v>
          </cell>
        </row>
        <row r="48258">
          <cell r="C48258">
            <v>244430003964</v>
          </cell>
        </row>
        <row r="48259">
          <cell r="C48259">
            <v>244430003964</v>
          </cell>
        </row>
        <row r="48260">
          <cell r="C48260">
            <v>244430004286</v>
          </cell>
        </row>
        <row r="48261">
          <cell r="C48261">
            <v>244430004286</v>
          </cell>
        </row>
        <row r="48262">
          <cell r="C48262">
            <v>244430004294</v>
          </cell>
        </row>
        <row r="48263">
          <cell r="C48263">
            <v>244430004545</v>
          </cell>
        </row>
        <row r="48264">
          <cell r="C48264">
            <v>244430004545</v>
          </cell>
        </row>
        <row r="48265">
          <cell r="C48265">
            <v>244430004618</v>
          </cell>
        </row>
        <row r="48266">
          <cell r="C48266">
            <v>244560000037</v>
          </cell>
        </row>
        <row r="48267">
          <cell r="C48267">
            <v>244560000037</v>
          </cell>
        </row>
        <row r="48268">
          <cell r="C48268">
            <v>244560000037</v>
          </cell>
        </row>
        <row r="48269">
          <cell r="C48269">
            <v>244560000037</v>
          </cell>
        </row>
        <row r="48270">
          <cell r="C48270">
            <v>244560000100</v>
          </cell>
        </row>
        <row r="48271">
          <cell r="C48271">
            <v>244560000216</v>
          </cell>
        </row>
        <row r="48272">
          <cell r="C48272">
            <v>244560000151</v>
          </cell>
        </row>
        <row r="48273">
          <cell r="C48273">
            <v>244560000151</v>
          </cell>
        </row>
        <row r="48274">
          <cell r="C48274">
            <v>244560000151</v>
          </cell>
        </row>
        <row r="48275">
          <cell r="C48275">
            <v>244560003591</v>
          </cell>
        </row>
        <row r="48276">
          <cell r="C48276">
            <v>244560003605</v>
          </cell>
        </row>
        <row r="48277">
          <cell r="C48277">
            <v>244560003613</v>
          </cell>
        </row>
        <row r="48278">
          <cell r="C48278">
            <v>244560003613</v>
          </cell>
        </row>
        <row r="48279">
          <cell r="C48279">
            <v>244560003621</v>
          </cell>
        </row>
        <row r="48280">
          <cell r="C48280">
            <v>244560000223</v>
          </cell>
        </row>
        <row r="48281">
          <cell r="C48281">
            <v>244560000223</v>
          </cell>
        </row>
        <row r="48282">
          <cell r="C48282">
            <v>244560000240</v>
          </cell>
        </row>
        <row r="48283">
          <cell r="C48283">
            <v>244560000240</v>
          </cell>
        </row>
        <row r="48284">
          <cell r="C48284">
            <v>244560000321</v>
          </cell>
        </row>
        <row r="48285">
          <cell r="C48285">
            <v>244560000321</v>
          </cell>
        </row>
        <row r="48286">
          <cell r="C48286">
            <v>244560000321</v>
          </cell>
        </row>
        <row r="48287">
          <cell r="C48287">
            <v>244560000321</v>
          </cell>
        </row>
        <row r="48288">
          <cell r="C48288">
            <v>244560000321</v>
          </cell>
        </row>
        <row r="48289">
          <cell r="C48289">
            <v>244560003630</v>
          </cell>
        </row>
        <row r="48290">
          <cell r="C48290">
            <v>244560003630</v>
          </cell>
        </row>
        <row r="48291">
          <cell r="C48291">
            <v>244560003648</v>
          </cell>
        </row>
        <row r="48292">
          <cell r="C48292">
            <v>244560000541</v>
          </cell>
        </row>
        <row r="48293">
          <cell r="C48293">
            <v>244560000541</v>
          </cell>
        </row>
        <row r="48294">
          <cell r="C48294">
            <v>244560001319</v>
          </cell>
        </row>
        <row r="48295">
          <cell r="C48295">
            <v>244560001319</v>
          </cell>
        </row>
        <row r="48296">
          <cell r="C48296">
            <v>244560001564</v>
          </cell>
        </row>
        <row r="48297">
          <cell r="C48297">
            <v>244560001572</v>
          </cell>
        </row>
        <row r="48298">
          <cell r="C48298">
            <v>244560003656</v>
          </cell>
        </row>
        <row r="48299">
          <cell r="C48299">
            <v>244560003656</v>
          </cell>
        </row>
        <row r="48300">
          <cell r="C48300">
            <v>244560003672</v>
          </cell>
        </row>
        <row r="48301">
          <cell r="C48301">
            <v>244560003699</v>
          </cell>
        </row>
        <row r="48302">
          <cell r="C48302">
            <v>244560003699</v>
          </cell>
        </row>
        <row r="48303">
          <cell r="C48303">
            <v>244560003702</v>
          </cell>
        </row>
        <row r="48304">
          <cell r="C48304">
            <v>244560003729</v>
          </cell>
        </row>
        <row r="48305">
          <cell r="C48305">
            <v>244560003737</v>
          </cell>
        </row>
        <row r="48306">
          <cell r="C48306">
            <v>244560003745</v>
          </cell>
        </row>
        <row r="48307">
          <cell r="C48307">
            <v>244560003753</v>
          </cell>
        </row>
        <row r="48308">
          <cell r="C48308">
            <v>244560003761</v>
          </cell>
        </row>
        <row r="48309">
          <cell r="C48309">
            <v>244560003770</v>
          </cell>
        </row>
        <row r="48310">
          <cell r="C48310">
            <v>244560003770</v>
          </cell>
        </row>
        <row r="48311">
          <cell r="C48311">
            <v>244560003788</v>
          </cell>
        </row>
        <row r="48312">
          <cell r="C48312">
            <v>244560003796</v>
          </cell>
        </row>
        <row r="48313">
          <cell r="C48313">
            <v>244560003800</v>
          </cell>
        </row>
        <row r="48314">
          <cell r="C48314">
            <v>244560009751</v>
          </cell>
        </row>
        <row r="48315">
          <cell r="C48315">
            <v>244560009751</v>
          </cell>
        </row>
        <row r="48316">
          <cell r="C48316">
            <v>244650000117</v>
          </cell>
        </row>
        <row r="48317">
          <cell r="C48317">
            <v>244650000117</v>
          </cell>
        </row>
        <row r="48318">
          <cell r="C48318">
            <v>244650000117</v>
          </cell>
        </row>
        <row r="48319">
          <cell r="C48319">
            <v>244650000133</v>
          </cell>
        </row>
        <row r="48320">
          <cell r="C48320">
            <v>244650000141</v>
          </cell>
        </row>
        <row r="48321">
          <cell r="C48321">
            <v>244650000141</v>
          </cell>
        </row>
        <row r="48322">
          <cell r="C48322">
            <v>244650000257</v>
          </cell>
        </row>
        <row r="48323">
          <cell r="C48323">
            <v>244650000257</v>
          </cell>
        </row>
        <row r="48324">
          <cell r="C48324">
            <v>244650000257</v>
          </cell>
        </row>
        <row r="48325">
          <cell r="C48325">
            <v>244650000273</v>
          </cell>
        </row>
        <row r="48326">
          <cell r="C48326">
            <v>244650000273</v>
          </cell>
        </row>
        <row r="48327">
          <cell r="C48327">
            <v>244650000273</v>
          </cell>
        </row>
        <row r="48328">
          <cell r="C48328">
            <v>244650000273</v>
          </cell>
        </row>
        <row r="48329">
          <cell r="C48329">
            <v>244650000176</v>
          </cell>
        </row>
        <row r="48330">
          <cell r="C48330">
            <v>244650000206</v>
          </cell>
        </row>
        <row r="48331">
          <cell r="C48331">
            <v>244650000494</v>
          </cell>
        </row>
        <row r="48332">
          <cell r="C48332">
            <v>244650000494</v>
          </cell>
        </row>
        <row r="48333">
          <cell r="C48333">
            <v>244650000541</v>
          </cell>
        </row>
        <row r="48334">
          <cell r="C48334">
            <v>244650000516</v>
          </cell>
        </row>
        <row r="48335">
          <cell r="C48335">
            <v>244650000095</v>
          </cell>
        </row>
        <row r="48336">
          <cell r="C48336">
            <v>244650000184</v>
          </cell>
        </row>
        <row r="48337">
          <cell r="C48337">
            <v>244650000184</v>
          </cell>
        </row>
        <row r="48338">
          <cell r="C48338">
            <v>244650000214</v>
          </cell>
        </row>
        <row r="48339">
          <cell r="C48339">
            <v>244650000745</v>
          </cell>
        </row>
        <row r="48340">
          <cell r="C48340">
            <v>244650000761</v>
          </cell>
        </row>
        <row r="48341">
          <cell r="C48341">
            <v>244650000761</v>
          </cell>
        </row>
        <row r="48342">
          <cell r="C48342">
            <v>244650000761</v>
          </cell>
        </row>
        <row r="48343">
          <cell r="C48343">
            <v>244650000303</v>
          </cell>
        </row>
        <row r="48344">
          <cell r="C48344">
            <v>244650000818</v>
          </cell>
        </row>
        <row r="48345">
          <cell r="C48345">
            <v>244650000818</v>
          </cell>
        </row>
        <row r="48346">
          <cell r="C48346">
            <v>244650001164</v>
          </cell>
        </row>
        <row r="48347">
          <cell r="C48347">
            <v>244650001164</v>
          </cell>
        </row>
        <row r="48348">
          <cell r="C48348">
            <v>244847000131</v>
          </cell>
        </row>
        <row r="48349">
          <cell r="C48349">
            <v>244847000131</v>
          </cell>
        </row>
        <row r="48350">
          <cell r="C48350">
            <v>244847000131</v>
          </cell>
        </row>
        <row r="48351">
          <cell r="C48351">
            <v>244847000131</v>
          </cell>
        </row>
        <row r="48352">
          <cell r="C48352">
            <v>244847000131</v>
          </cell>
        </row>
        <row r="48353">
          <cell r="C48353">
            <v>244847000131</v>
          </cell>
        </row>
        <row r="48354">
          <cell r="C48354">
            <v>244847000453</v>
          </cell>
        </row>
        <row r="48355">
          <cell r="C48355">
            <v>244847000453</v>
          </cell>
        </row>
        <row r="48356">
          <cell r="C48356">
            <v>244847000453</v>
          </cell>
        </row>
        <row r="48357">
          <cell r="C48357">
            <v>244847000453</v>
          </cell>
        </row>
        <row r="48358">
          <cell r="C48358">
            <v>244847001344</v>
          </cell>
        </row>
        <row r="48359">
          <cell r="C48359">
            <v>244847001344</v>
          </cell>
        </row>
        <row r="48360">
          <cell r="C48360">
            <v>444847000151</v>
          </cell>
        </row>
        <row r="48361">
          <cell r="C48361">
            <v>444847000151</v>
          </cell>
        </row>
        <row r="48362">
          <cell r="C48362">
            <v>444847000169</v>
          </cell>
        </row>
        <row r="48363">
          <cell r="C48363">
            <v>444847000169</v>
          </cell>
        </row>
        <row r="48364">
          <cell r="C48364">
            <v>244847001379</v>
          </cell>
        </row>
        <row r="48365">
          <cell r="C48365">
            <v>244847001379</v>
          </cell>
        </row>
        <row r="48366">
          <cell r="C48366">
            <v>244847001379</v>
          </cell>
        </row>
        <row r="48367">
          <cell r="C48367">
            <v>244847001441</v>
          </cell>
        </row>
        <row r="48368">
          <cell r="C48368">
            <v>244847001441</v>
          </cell>
        </row>
        <row r="48369">
          <cell r="C48369">
            <v>244847001441</v>
          </cell>
        </row>
        <row r="48370">
          <cell r="C48370">
            <v>244847001441</v>
          </cell>
        </row>
        <row r="48371">
          <cell r="C48371">
            <v>244847001450</v>
          </cell>
        </row>
        <row r="48372">
          <cell r="C48372">
            <v>244847001450</v>
          </cell>
        </row>
        <row r="48373">
          <cell r="C48373">
            <v>244847001450</v>
          </cell>
        </row>
        <row r="48374">
          <cell r="C48374">
            <v>244847001450</v>
          </cell>
        </row>
        <row r="48375">
          <cell r="C48375">
            <v>244847001450</v>
          </cell>
        </row>
        <row r="48376">
          <cell r="C48376">
            <v>244847001689</v>
          </cell>
        </row>
        <row r="48377">
          <cell r="C48377">
            <v>244847001689</v>
          </cell>
        </row>
        <row r="48378">
          <cell r="C48378">
            <v>244847001689</v>
          </cell>
        </row>
        <row r="48379">
          <cell r="C48379">
            <v>244847001689</v>
          </cell>
        </row>
        <row r="48380">
          <cell r="C48380">
            <v>244847001689</v>
          </cell>
        </row>
        <row r="48381">
          <cell r="C48381">
            <v>244847001689</v>
          </cell>
        </row>
        <row r="48382">
          <cell r="C48382">
            <v>244847001875</v>
          </cell>
        </row>
        <row r="48383">
          <cell r="C48383">
            <v>244847001875</v>
          </cell>
        </row>
        <row r="48384">
          <cell r="C48384">
            <v>244847002502</v>
          </cell>
        </row>
        <row r="48385">
          <cell r="C48385">
            <v>244847002502</v>
          </cell>
        </row>
        <row r="48386">
          <cell r="C48386">
            <v>244847002502</v>
          </cell>
        </row>
        <row r="48387">
          <cell r="C48387">
            <v>244847002511</v>
          </cell>
        </row>
        <row r="48388">
          <cell r="C48388">
            <v>244847002511</v>
          </cell>
        </row>
        <row r="48389">
          <cell r="C48389">
            <v>244847002511</v>
          </cell>
        </row>
        <row r="48390">
          <cell r="C48390">
            <v>244847002821</v>
          </cell>
        </row>
        <row r="48391">
          <cell r="C48391">
            <v>244847002821</v>
          </cell>
        </row>
        <row r="48392">
          <cell r="C48392">
            <v>244847002821</v>
          </cell>
        </row>
        <row r="48393">
          <cell r="C48393">
            <v>244847003126</v>
          </cell>
        </row>
        <row r="48394">
          <cell r="C48394">
            <v>244847003126</v>
          </cell>
        </row>
        <row r="48395">
          <cell r="C48395">
            <v>244847003126</v>
          </cell>
        </row>
        <row r="48396">
          <cell r="C48396">
            <v>244847003126</v>
          </cell>
        </row>
        <row r="48397">
          <cell r="C48397">
            <v>444847000203</v>
          </cell>
        </row>
        <row r="48398">
          <cell r="C48398">
            <v>444847000203</v>
          </cell>
        </row>
        <row r="48399">
          <cell r="C48399">
            <v>244847003291</v>
          </cell>
        </row>
        <row r="48400">
          <cell r="C48400">
            <v>244847003291</v>
          </cell>
        </row>
        <row r="48401">
          <cell r="C48401">
            <v>244847003291</v>
          </cell>
        </row>
        <row r="48402">
          <cell r="C48402">
            <v>244847003541</v>
          </cell>
        </row>
        <row r="48403">
          <cell r="C48403">
            <v>244847003541</v>
          </cell>
        </row>
        <row r="48404">
          <cell r="C48404">
            <v>244847003541</v>
          </cell>
        </row>
        <row r="48405">
          <cell r="C48405">
            <v>244847004017</v>
          </cell>
        </row>
        <row r="48406">
          <cell r="C48406">
            <v>244847004017</v>
          </cell>
        </row>
        <row r="48407">
          <cell r="C48407">
            <v>244847004017</v>
          </cell>
        </row>
        <row r="48408">
          <cell r="C48408">
            <v>244847004025</v>
          </cell>
        </row>
        <row r="48409">
          <cell r="C48409">
            <v>244847004025</v>
          </cell>
        </row>
        <row r="48410">
          <cell r="C48410">
            <v>244847004025</v>
          </cell>
        </row>
        <row r="48411">
          <cell r="C48411">
            <v>244847004033</v>
          </cell>
        </row>
        <row r="48412">
          <cell r="C48412">
            <v>244847004033</v>
          </cell>
        </row>
        <row r="48413">
          <cell r="C48413">
            <v>244847004041</v>
          </cell>
        </row>
        <row r="48414">
          <cell r="C48414">
            <v>244847004041</v>
          </cell>
        </row>
        <row r="48415">
          <cell r="C48415">
            <v>244847004041</v>
          </cell>
        </row>
        <row r="48416">
          <cell r="C48416">
            <v>244855000268</v>
          </cell>
        </row>
        <row r="48417">
          <cell r="C48417">
            <v>244855000276</v>
          </cell>
        </row>
        <row r="48418">
          <cell r="C48418">
            <v>244855000331</v>
          </cell>
        </row>
        <row r="48419">
          <cell r="C48419">
            <v>244855000331</v>
          </cell>
        </row>
        <row r="48420">
          <cell r="C48420">
            <v>244855000331</v>
          </cell>
        </row>
        <row r="48421">
          <cell r="C48421">
            <v>247001000221</v>
          </cell>
        </row>
        <row r="48422">
          <cell r="C48422">
            <v>247001000221</v>
          </cell>
        </row>
        <row r="48423">
          <cell r="C48423">
            <v>247001000221</v>
          </cell>
        </row>
        <row r="48424">
          <cell r="C48424">
            <v>247001005532</v>
          </cell>
        </row>
        <row r="48425">
          <cell r="C48425">
            <v>247001005532</v>
          </cell>
        </row>
        <row r="48426">
          <cell r="C48426">
            <v>247001006164</v>
          </cell>
        </row>
        <row r="48427">
          <cell r="C48427">
            <v>247001006687</v>
          </cell>
        </row>
        <row r="48428">
          <cell r="C48428">
            <v>247001000239</v>
          </cell>
        </row>
        <row r="48429">
          <cell r="C48429">
            <v>247001000239</v>
          </cell>
        </row>
        <row r="48430">
          <cell r="C48430">
            <v>247001001961</v>
          </cell>
        </row>
        <row r="48431">
          <cell r="C48431">
            <v>247001006105</v>
          </cell>
        </row>
        <row r="48432">
          <cell r="C48432">
            <v>247001007217</v>
          </cell>
        </row>
        <row r="48433">
          <cell r="C48433">
            <v>247001007217</v>
          </cell>
        </row>
        <row r="48434">
          <cell r="C48434">
            <v>247001001243</v>
          </cell>
        </row>
        <row r="48435">
          <cell r="C48435">
            <v>247001001243</v>
          </cell>
        </row>
        <row r="48436">
          <cell r="C48436">
            <v>247001001286</v>
          </cell>
        </row>
        <row r="48437">
          <cell r="C48437">
            <v>247001001286</v>
          </cell>
        </row>
        <row r="48438">
          <cell r="C48438">
            <v>247001001286</v>
          </cell>
        </row>
        <row r="48439">
          <cell r="C48439">
            <v>247001001286</v>
          </cell>
        </row>
        <row r="48440">
          <cell r="C48440">
            <v>147001001371</v>
          </cell>
        </row>
        <row r="48441">
          <cell r="C48441">
            <v>147001001371</v>
          </cell>
        </row>
        <row r="48442">
          <cell r="C48442">
            <v>147001004248</v>
          </cell>
        </row>
        <row r="48443">
          <cell r="C48443">
            <v>247001000514</v>
          </cell>
        </row>
        <row r="48444">
          <cell r="C48444">
            <v>247001000514</v>
          </cell>
        </row>
        <row r="48445">
          <cell r="C48445">
            <v>247001001405</v>
          </cell>
        </row>
        <row r="48446">
          <cell r="C48446">
            <v>247001001405</v>
          </cell>
        </row>
        <row r="48447">
          <cell r="C48447">
            <v>247001001430</v>
          </cell>
        </row>
        <row r="48448">
          <cell r="C48448">
            <v>247001001430</v>
          </cell>
        </row>
        <row r="48449">
          <cell r="C48449">
            <v>247001001464</v>
          </cell>
        </row>
        <row r="48450">
          <cell r="C48450">
            <v>247001001464</v>
          </cell>
        </row>
        <row r="48451">
          <cell r="C48451">
            <v>247001001464</v>
          </cell>
        </row>
        <row r="48452">
          <cell r="C48452">
            <v>247001002053</v>
          </cell>
        </row>
        <row r="48453">
          <cell r="C48453">
            <v>247001004412</v>
          </cell>
        </row>
        <row r="48454">
          <cell r="C48454">
            <v>247001007543</v>
          </cell>
        </row>
        <row r="48455">
          <cell r="C48455">
            <v>247001051348</v>
          </cell>
        </row>
        <row r="48456">
          <cell r="C48456">
            <v>247001001260</v>
          </cell>
        </row>
        <row r="48457">
          <cell r="C48457">
            <v>247001001324</v>
          </cell>
        </row>
        <row r="48458">
          <cell r="C48458">
            <v>247001001324</v>
          </cell>
        </row>
        <row r="48459">
          <cell r="C48459">
            <v>247001001367</v>
          </cell>
        </row>
        <row r="48460">
          <cell r="C48460">
            <v>247001001472</v>
          </cell>
        </row>
        <row r="48461">
          <cell r="C48461">
            <v>247001001472</v>
          </cell>
        </row>
        <row r="48462">
          <cell r="C48462">
            <v>247001001472</v>
          </cell>
        </row>
        <row r="48463">
          <cell r="C48463">
            <v>247001001472</v>
          </cell>
        </row>
        <row r="48464">
          <cell r="C48464">
            <v>247001002045</v>
          </cell>
        </row>
        <row r="48465">
          <cell r="C48465">
            <v>247001002746</v>
          </cell>
        </row>
        <row r="48466">
          <cell r="C48466">
            <v>247001003301</v>
          </cell>
        </row>
        <row r="48467">
          <cell r="C48467">
            <v>247001005516</v>
          </cell>
        </row>
        <row r="48468">
          <cell r="C48468">
            <v>247001051526</v>
          </cell>
        </row>
        <row r="48469">
          <cell r="C48469">
            <v>247001001545</v>
          </cell>
        </row>
        <row r="48470">
          <cell r="C48470">
            <v>247001001740</v>
          </cell>
        </row>
        <row r="48471">
          <cell r="C48471">
            <v>247001001740</v>
          </cell>
        </row>
        <row r="48472">
          <cell r="C48472">
            <v>247001001791</v>
          </cell>
        </row>
        <row r="48473">
          <cell r="C48473">
            <v>247001001791</v>
          </cell>
        </row>
        <row r="48474">
          <cell r="C48474">
            <v>247001001791</v>
          </cell>
        </row>
        <row r="48475">
          <cell r="C48475">
            <v>247001002711</v>
          </cell>
        </row>
        <row r="48476">
          <cell r="C48476">
            <v>247001002711</v>
          </cell>
        </row>
        <row r="48477">
          <cell r="C48477">
            <v>147001005651</v>
          </cell>
        </row>
        <row r="48478">
          <cell r="C48478">
            <v>247001000000</v>
          </cell>
        </row>
        <row r="48479">
          <cell r="C48479">
            <v>247001002924</v>
          </cell>
        </row>
        <row r="48480">
          <cell r="C48480">
            <v>247001002924</v>
          </cell>
        </row>
        <row r="48481">
          <cell r="C48481">
            <v>247001002924</v>
          </cell>
        </row>
        <row r="48482">
          <cell r="C48482">
            <v>247001002924</v>
          </cell>
        </row>
        <row r="48483">
          <cell r="C48483">
            <v>247001002924</v>
          </cell>
        </row>
        <row r="48484">
          <cell r="C48484">
            <v>247001007055</v>
          </cell>
        </row>
        <row r="48485">
          <cell r="C48485">
            <v>247001007055</v>
          </cell>
        </row>
        <row r="48486">
          <cell r="C48486">
            <v>247001050945</v>
          </cell>
        </row>
        <row r="48487">
          <cell r="C48487">
            <v>247001003939</v>
          </cell>
        </row>
        <row r="48488">
          <cell r="C48488">
            <v>247001003939</v>
          </cell>
        </row>
        <row r="48489">
          <cell r="C48489">
            <v>247001003939</v>
          </cell>
        </row>
        <row r="48490">
          <cell r="C48490">
            <v>247001003939</v>
          </cell>
        </row>
        <row r="48491">
          <cell r="C48491">
            <v>247001003939</v>
          </cell>
        </row>
        <row r="48492">
          <cell r="C48492">
            <v>247001003939</v>
          </cell>
        </row>
        <row r="48493">
          <cell r="C48493">
            <v>247001001227</v>
          </cell>
        </row>
        <row r="48494">
          <cell r="C48494">
            <v>247001001227</v>
          </cell>
        </row>
        <row r="48495">
          <cell r="C48495">
            <v>247001005052</v>
          </cell>
        </row>
        <row r="48496">
          <cell r="C48496">
            <v>247001005052</v>
          </cell>
        </row>
        <row r="48497">
          <cell r="C48497">
            <v>247001005052</v>
          </cell>
        </row>
        <row r="48498">
          <cell r="C48498">
            <v>247001005745</v>
          </cell>
        </row>
        <row r="48499">
          <cell r="C48499">
            <v>247001005745</v>
          </cell>
        </row>
        <row r="48500">
          <cell r="C48500">
            <v>247001005745</v>
          </cell>
        </row>
        <row r="48501">
          <cell r="C48501">
            <v>247001000026</v>
          </cell>
        </row>
        <row r="48502">
          <cell r="C48502">
            <v>247001000271</v>
          </cell>
        </row>
        <row r="48503">
          <cell r="C48503">
            <v>247001001766</v>
          </cell>
        </row>
        <row r="48504">
          <cell r="C48504">
            <v>247001003394</v>
          </cell>
        </row>
        <row r="48505">
          <cell r="C48505">
            <v>247001006199</v>
          </cell>
        </row>
        <row r="48506">
          <cell r="C48506">
            <v>247001006199</v>
          </cell>
        </row>
        <row r="48507">
          <cell r="C48507">
            <v>247001006199</v>
          </cell>
        </row>
        <row r="48508">
          <cell r="C48508">
            <v>147001000269</v>
          </cell>
        </row>
        <row r="48509">
          <cell r="C48509">
            <v>147001000269</v>
          </cell>
        </row>
        <row r="48510">
          <cell r="C48510">
            <v>147001000269</v>
          </cell>
        </row>
        <row r="48511">
          <cell r="C48511">
            <v>247001000280</v>
          </cell>
        </row>
        <row r="48512">
          <cell r="C48512">
            <v>247001003319</v>
          </cell>
        </row>
        <row r="48513">
          <cell r="C48513">
            <v>247001003319</v>
          </cell>
        </row>
        <row r="48514">
          <cell r="C48514">
            <v>247001004676</v>
          </cell>
        </row>
        <row r="48515">
          <cell r="C48515">
            <v>247001004676</v>
          </cell>
        </row>
        <row r="48516">
          <cell r="C48516">
            <v>247001004676</v>
          </cell>
        </row>
        <row r="48517">
          <cell r="C48517">
            <v>247001006512</v>
          </cell>
        </row>
        <row r="48518">
          <cell r="C48518">
            <v>247001006512</v>
          </cell>
        </row>
        <row r="48519">
          <cell r="C48519">
            <v>247001006512</v>
          </cell>
        </row>
        <row r="48520">
          <cell r="C48520">
            <v>247001006512</v>
          </cell>
        </row>
        <row r="48521">
          <cell r="C48521">
            <v>247001006512</v>
          </cell>
        </row>
        <row r="48522">
          <cell r="C48522">
            <v>247001006512</v>
          </cell>
        </row>
        <row r="48523">
          <cell r="C48523">
            <v>247001006512</v>
          </cell>
        </row>
        <row r="48524">
          <cell r="C48524">
            <v>247001006539</v>
          </cell>
        </row>
        <row r="48525">
          <cell r="C48525">
            <v>247001006539</v>
          </cell>
        </row>
        <row r="48526">
          <cell r="C48526">
            <v>247001006539</v>
          </cell>
        </row>
        <row r="48527">
          <cell r="C48527">
            <v>247001050911</v>
          </cell>
        </row>
        <row r="48528">
          <cell r="C48528">
            <v>247001051275</v>
          </cell>
        </row>
        <row r="48529">
          <cell r="C48529">
            <v>247001051275</v>
          </cell>
        </row>
        <row r="48530">
          <cell r="C48530">
            <v>247001051470</v>
          </cell>
        </row>
        <row r="48531">
          <cell r="C48531">
            <v>247001051470</v>
          </cell>
        </row>
        <row r="48532">
          <cell r="C48532">
            <v>847001000047</v>
          </cell>
        </row>
        <row r="48533">
          <cell r="C48533">
            <v>147001053176</v>
          </cell>
        </row>
        <row r="48534">
          <cell r="C48534">
            <v>147001053176</v>
          </cell>
        </row>
        <row r="48535">
          <cell r="C48535">
            <v>247001006598</v>
          </cell>
        </row>
        <row r="48536">
          <cell r="C48536">
            <v>247001006598</v>
          </cell>
        </row>
        <row r="48537">
          <cell r="C48537">
            <v>247001006598</v>
          </cell>
        </row>
        <row r="48538">
          <cell r="C48538">
            <v>247001006598</v>
          </cell>
        </row>
        <row r="48539">
          <cell r="C48539">
            <v>247001006598</v>
          </cell>
        </row>
        <row r="48540">
          <cell r="C48540">
            <v>247001006598</v>
          </cell>
        </row>
        <row r="48541">
          <cell r="C48541">
            <v>247001006598</v>
          </cell>
        </row>
        <row r="48542">
          <cell r="C48542">
            <v>247001006598</v>
          </cell>
        </row>
        <row r="48543">
          <cell r="C48543">
            <v>247001006598</v>
          </cell>
        </row>
        <row r="48544">
          <cell r="C48544">
            <v>247001000034</v>
          </cell>
        </row>
        <row r="48545">
          <cell r="C48545">
            <v>247001000034</v>
          </cell>
        </row>
        <row r="48546">
          <cell r="C48546">
            <v>247001005621</v>
          </cell>
        </row>
        <row r="48547">
          <cell r="C48547">
            <v>247001005621</v>
          </cell>
        </row>
        <row r="48548">
          <cell r="C48548">
            <v>247001006610</v>
          </cell>
        </row>
        <row r="48549">
          <cell r="C48549">
            <v>247001006610</v>
          </cell>
        </row>
        <row r="48550">
          <cell r="C48550">
            <v>247001006610</v>
          </cell>
        </row>
        <row r="48551">
          <cell r="C48551">
            <v>247001052972</v>
          </cell>
        </row>
        <row r="48552">
          <cell r="C48552">
            <v>247001052972</v>
          </cell>
        </row>
        <row r="48553">
          <cell r="C48553">
            <v>247001007152</v>
          </cell>
        </row>
        <row r="48554">
          <cell r="C48554">
            <v>247001007152</v>
          </cell>
        </row>
        <row r="48555">
          <cell r="C48555">
            <v>247001050902</v>
          </cell>
        </row>
        <row r="48556">
          <cell r="C48556">
            <v>247001050902</v>
          </cell>
        </row>
        <row r="48557">
          <cell r="C48557">
            <v>247001050902</v>
          </cell>
        </row>
        <row r="48558">
          <cell r="C48558">
            <v>247001000085</v>
          </cell>
        </row>
        <row r="48559">
          <cell r="C48559">
            <v>247001000085</v>
          </cell>
        </row>
        <row r="48560">
          <cell r="C48560">
            <v>247001000107</v>
          </cell>
        </row>
        <row r="48561">
          <cell r="C48561">
            <v>247001000107</v>
          </cell>
        </row>
        <row r="48562">
          <cell r="C48562">
            <v>247001050937</v>
          </cell>
        </row>
        <row r="48563">
          <cell r="C48563">
            <v>247001050937</v>
          </cell>
        </row>
        <row r="48564">
          <cell r="C48564">
            <v>247001052981</v>
          </cell>
        </row>
        <row r="48565">
          <cell r="C48565">
            <v>147001006143</v>
          </cell>
        </row>
        <row r="48566">
          <cell r="C48566">
            <v>247001004684</v>
          </cell>
        </row>
        <row r="48567">
          <cell r="C48567">
            <v>247001004684</v>
          </cell>
        </row>
        <row r="48568">
          <cell r="C48568">
            <v>247001007233</v>
          </cell>
        </row>
        <row r="48569">
          <cell r="C48569">
            <v>247001007233</v>
          </cell>
        </row>
        <row r="48570">
          <cell r="C48570">
            <v>247001007233</v>
          </cell>
        </row>
        <row r="48571">
          <cell r="C48571">
            <v>247001050953</v>
          </cell>
        </row>
        <row r="48572">
          <cell r="C48572">
            <v>247001050953</v>
          </cell>
        </row>
        <row r="48573">
          <cell r="C48573">
            <v>247001051330</v>
          </cell>
        </row>
        <row r="48574">
          <cell r="C48574">
            <v>247001051330</v>
          </cell>
        </row>
        <row r="48575">
          <cell r="C48575">
            <v>247001051534</v>
          </cell>
        </row>
        <row r="48576">
          <cell r="C48576">
            <v>247001051534</v>
          </cell>
        </row>
        <row r="48577">
          <cell r="C48577">
            <v>247001051534</v>
          </cell>
        </row>
        <row r="48578">
          <cell r="C48578">
            <v>247001051534</v>
          </cell>
        </row>
        <row r="48579">
          <cell r="C48579">
            <v>247001051712</v>
          </cell>
        </row>
        <row r="48580">
          <cell r="C48580">
            <v>247001051712</v>
          </cell>
        </row>
        <row r="48581">
          <cell r="C48581">
            <v>247001053642</v>
          </cell>
        </row>
        <row r="48582">
          <cell r="C48582">
            <v>247001000093</v>
          </cell>
        </row>
        <row r="48583">
          <cell r="C48583">
            <v>247001000093</v>
          </cell>
        </row>
        <row r="48584">
          <cell r="C48584">
            <v>247001005541</v>
          </cell>
        </row>
        <row r="48585">
          <cell r="C48585">
            <v>247001005541</v>
          </cell>
        </row>
        <row r="48586">
          <cell r="C48586">
            <v>247001006733</v>
          </cell>
        </row>
        <row r="48587">
          <cell r="C48587">
            <v>247001051941</v>
          </cell>
        </row>
        <row r="48588">
          <cell r="C48588">
            <v>247001051941</v>
          </cell>
        </row>
        <row r="48589">
          <cell r="C48589">
            <v>247001051941</v>
          </cell>
        </row>
        <row r="48590">
          <cell r="C48590">
            <v>247001053715</v>
          </cell>
        </row>
        <row r="48591">
          <cell r="C48591">
            <v>247001053715</v>
          </cell>
        </row>
        <row r="48592">
          <cell r="C48592">
            <v>147030010532</v>
          </cell>
        </row>
        <row r="48593">
          <cell r="C48593">
            <v>147030010532</v>
          </cell>
        </row>
        <row r="48594">
          <cell r="C48594">
            <v>247030000200</v>
          </cell>
        </row>
        <row r="48595">
          <cell r="C48595">
            <v>247030000200</v>
          </cell>
        </row>
        <row r="48596">
          <cell r="C48596">
            <v>247030000200</v>
          </cell>
        </row>
        <row r="48597">
          <cell r="C48597">
            <v>247030000218</v>
          </cell>
        </row>
        <row r="48598">
          <cell r="C48598">
            <v>247030000218</v>
          </cell>
        </row>
        <row r="48599">
          <cell r="C48599">
            <v>247030000757</v>
          </cell>
        </row>
        <row r="48600">
          <cell r="C48600">
            <v>447030000039</v>
          </cell>
        </row>
        <row r="48601">
          <cell r="C48601">
            <v>247030000315</v>
          </cell>
        </row>
        <row r="48602">
          <cell r="C48602">
            <v>247030000315</v>
          </cell>
        </row>
        <row r="48603">
          <cell r="C48603">
            <v>247030000315</v>
          </cell>
        </row>
        <row r="48604">
          <cell r="C48604">
            <v>247030000315</v>
          </cell>
        </row>
        <row r="48605">
          <cell r="C48605">
            <v>247030000315</v>
          </cell>
        </row>
        <row r="48606">
          <cell r="C48606">
            <v>247030000579</v>
          </cell>
        </row>
        <row r="48607">
          <cell r="C48607">
            <v>247030000579</v>
          </cell>
        </row>
        <row r="48608">
          <cell r="C48608">
            <v>247030000595</v>
          </cell>
        </row>
        <row r="48609">
          <cell r="C48609">
            <v>247030000595</v>
          </cell>
        </row>
        <row r="48610">
          <cell r="C48610">
            <v>247030000595</v>
          </cell>
        </row>
        <row r="48611">
          <cell r="C48611">
            <v>247030010499</v>
          </cell>
        </row>
        <row r="48612">
          <cell r="C48612">
            <v>247030010511</v>
          </cell>
        </row>
        <row r="48613">
          <cell r="C48613">
            <v>247030010511</v>
          </cell>
        </row>
        <row r="48614">
          <cell r="C48614">
            <v>247030010511</v>
          </cell>
        </row>
        <row r="48615">
          <cell r="C48615">
            <v>147030010524</v>
          </cell>
        </row>
        <row r="48616">
          <cell r="C48616">
            <v>147030010524</v>
          </cell>
        </row>
        <row r="48617">
          <cell r="C48617">
            <v>247030000641</v>
          </cell>
        </row>
        <row r="48618">
          <cell r="C48618">
            <v>247030000641</v>
          </cell>
        </row>
        <row r="48619">
          <cell r="C48619">
            <v>247030000641</v>
          </cell>
        </row>
        <row r="48620">
          <cell r="C48620">
            <v>247030000641</v>
          </cell>
        </row>
        <row r="48621">
          <cell r="C48621">
            <v>247030000641</v>
          </cell>
        </row>
        <row r="48622">
          <cell r="C48622">
            <v>247030000641</v>
          </cell>
        </row>
        <row r="48623">
          <cell r="C48623">
            <v>247030000901</v>
          </cell>
        </row>
        <row r="48624">
          <cell r="C48624">
            <v>247030000901</v>
          </cell>
        </row>
        <row r="48625">
          <cell r="C48625">
            <v>247030000901</v>
          </cell>
        </row>
        <row r="48626">
          <cell r="C48626">
            <v>247053000032</v>
          </cell>
        </row>
        <row r="48627">
          <cell r="C48627">
            <v>247053000032</v>
          </cell>
        </row>
        <row r="48628">
          <cell r="C48628">
            <v>247053000032</v>
          </cell>
        </row>
        <row r="48629">
          <cell r="C48629">
            <v>247053000032</v>
          </cell>
        </row>
        <row r="48630">
          <cell r="C48630">
            <v>247053000032</v>
          </cell>
        </row>
        <row r="48631">
          <cell r="C48631">
            <v>247053000342</v>
          </cell>
        </row>
        <row r="48632">
          <cell r="C48632">
            <v>247053000342</v>
          </cell>
        </row>
        <row r="48633">
          <cell r="C48633">
            <v>247053001641</v>
          </cell>
        </row>
        <row r="48634">
          <cell r="C48634">
            <v>247053001641</v>
          </cell>
        </row>
        <row r="48635">
          <cell r="C48635">
            <v>247053002213</v>
          </cell>
        </row>
        <row r="48636">
          <cell r="C48636">
            <v>247053002213</v>
          </cell>
        </row>
        <row r="48637">
          <cell r="C48637">
            <v>247053002272</v>
          </cell>
        </row>
        <row r="48638">
          <cell r="C48638">
            <v>847053000019</v>
          </cell>
        </row>
        <row r="48639">
          <cell r="C48639">
            <v>847053000020</v>
          </cell>
        </row>
        <row r="48640">
          <cell r="C48640">
            <v>847053000021</v>
          </cell>
        </row>
        <row r="48641">
          <cell r="C48641">
            <v>147058000486</v>
          </cell>
        </row>
        <row r="48642">
          <cell r="C48642">
            <v>147058000486</v>
          </cell>
        </row>
        <row r="48643">
          <cell r="C48643">
            <v>247058000154</v>
          </cell>
        </row>
        <row r="48644">
          <cell r="C48644">
            <v>247058000723</v>
          </cell>
        </row>
        <row r="48645">
          <cell r="C48645">
            <v>247058000723</v>
          </cell>
        </row>
        <row r="48646">
          <cell r="C48646">
            <v>247058000791</v>
          </cell>
        </row>
        <row r="48647">
          <cell r="C48647">
            <v>247058000791</v>
          </cell>
        </row>
        <row r="48648">
          <cell r="C48648">
            <v>247058000791</v>
          </cell>
        </row>
        <row r="48649">
          <cell r="C48649">
            <v>247058000791</v>
          </cell>
        </row>
        <row r="48650">
          <cell r="C48650">
            <v>847058000025</v>
          </cell>
        </row>
        <row r="48651">
          <cell r="C48651">
            <v>847058000027</v>
          </cell>
        </row>
        <row r="48652">
          <cell r="C48652">
            <v>847058000027</v>
          </cell>
        </row>
        <row r="48653">
          <cell r="C48653">
            <v>147058000206</v>
          </cell>
        </row>
        <row r="48654">
          <cell r="C48654">
            <v>247058000057</v>
          </cell>
        </row>
        <row r="48655">
          <cell r="C48655">
            <v>247058000251</v>
          </cell>
        </row>
        <row r="48656">
          <cell r="C48656">
            <v>247058000341</v>
          </cell>
        </row>
        <row r="48657">
          <cell r="C48657">
            <v>247058000359</v>
          </cell>
        </row>
        <row r="48658">
          <cell r="C48658">
            <v>247058000821</v>
          </cell>
        </row>
        <row r="48659">
          <cell r="C48659">
            <v>247058000839</v>
          </cell>
        </row>
        <row r="48660">
          <cell r="C48660">
            <v>247058000936</v>
          </cell>
        </row>
        <row r="48661">
          <cell r="C48661">
            <v>247058000952</v>
          </cell>
        </row>
        <row r="48662">
          <cell r="C48662">
            <v>247058000987</v>
          </cell>
        </row>
        <row r="48663">
          <cell r="C48663">
            <v>247058000987</v>
          </cell>
        </row>
        <row r="48664">
          <cell r="C48664">
            <v>247058000987</v>
          </cell>
        </row>
        <row r="48665">
          <cell r="C48665">
            <v>247058000987</v>
          </cell>
        </row>
        <row r="48666">
          <cell r="C48666">
            <v>247058001118</v>
          </cell>
        </row>
        <row r="48667">
          <cell r="C48667">
            <v>247058001126</v>
          </cell>
        </row>
        <row r="48668">
          <cell r="C48668">
            <v>247161000031</v>
          </cell>
        </row>
        <row r="48669">
          <cell r="C48669">
            <v>247161000031</v>
          </cell>
        </row>
        <row r="48670">
          <cell r="C48670">
            <v>247161000031</v>
          </cell>
        </row>
        <row r="48671">
          <cell r="C48671">
            <v>247161000065</v>
          </cell>
        </row>
        <row r="48672">
          <cell r="C48672">
            <v>247161000065</v>
          </cell>
        </row>
        <row r="48673">
          <cell r="C48673">
            <v>247161000065</v>
          </cell>
        </row>
        <row r="48674">
          <cell r="C48674">
            <v>247161000081</v>
          </cell>
        </row>
        <row r="48675">
          <cell r="C48675">
            <v>247161000081</v>
          </cell>
        </row>
        <row r="48676">
          <cell r="C48676">
            <v>247170000027</v>
          </cell>
        </row>
        <row r="48677">
          <cell r="C48677">
            <v>247170000027</v>
          </cell>
        </row>
        <row r="48678">
          <cell r="C48678">
            <v>247170000027</v>
          </cell>
        </row>
        <row r="48679">
          <cell r="C48679">
            <v>247170000027</v>
          </cell>
        </row>
        <row r="48680">
          <cell r="C48680">
            <v>247170000159</v>
          </cell>
        </row>
        <row r="48681">
          <cell r="C48681">
            <v>247170000159</v>
          </cell>
        </row>
        <row r="48682">
          <cell r="C48682">
            <v>247170000701</v>
          </cell>
        </row>
        <row r="48683">
          <cell r="C48683">
            <v>147170000065</v>
          </cell>
        </row>
        <row r="48684">
          <cell r="C48684">
            <v>147170000065</v>
          </cell>
        </row>
        <row r="48685">
          <cell r="C48685">
            <v>147170000065</v>
          </cell>
        </row>
        <row r="48686">
          <cell r="C48686">
            <v>147170000120</v>
          </cell>
        </row>
        <row r="48687">
          <cell r="C48687">
            <v>147170000120</v>
          </cell>
        </row>
        <row r="48688">
          <cell r="C48688">
            <v>247170000271</v>
          </cell>
        </row>
        <row r="48689">
          <cell r="C48689">
            <v>247170000271</v>
          </cell>
        </row>
        <row r="48690">
          <cell r="C48690">
            <v>247170000271</v>
          </cell>
        </row>
        <row r="48691">
          <cell r="C48691">
            <v>247170000271</v>
          </cell>
        </row>
        <row r="48692">
          <cell r="C48692">
            <v>247170000299</v>
          </cell>
        </row>
        <row r="48693">
          <cell r="C48693">
            <v>247170000299</v>
          </cell>
        </row>
        <row r="48694">
          <cell r="C48694">
            <v>247170000370</v>
          </cell>
        </row>
        <row r="48695">
          <cell r="C48695">
            <v>247170000370</v>
          </cell>
        </row>
        <row r="48696">
          <cell r="C48696">
            <v>247170000388</v>
          </cell>
        </row>
        <row r="48697">
          <cell r="C48697">
            <v>247170000388</v>
          </cell>
        </row>
        <row r="48698">
          <cell r="C48698">
            <v>247170000680</v>
          </cell>
        </row>
        <row r="48699">
          <cell r="C48699">
            <v>247170000680</v>
          </cell>
        </row>
        <row r="48700">
          <cell r="C48700">
            <v>447170000310</v>
          </cell>
        </row>
        <row r="48701">
          <cell r="C48701">
            <v>447170000310</v>
          </cell>
        </row>
        <row r="48702">
          <cell r="C48702">
            <v>447170000310</v>
          </cell>
        </row>
        <row r="48703">
          <cell r="C48703">
            <v>847170000041</v>
          </cell>
        </row>
        <row r="48704">
          <cell r="C48704">
            <v>847170000041</v>
          </cell>
        </row>
        <row r="48705">
          <cell r="C48705">
            <v>247189000028</v>
          </cell>
        </row>
        <row r="48706">
          <cell r="C48706">
            <v>247189000028</v>
          </cell>
        </row>
        <row r="48707">
          <cell r="C48707">
            <v>247189001881</v>
          </cell>
        </row>
        <row r="48708">
          <cell r="C48708">
            <v>247189041441</v>
          </cell>
        </row>
        <row r="48709">
          <cell r="C48709">
            <v>247189042751</v>
          </cell>
        </row>
        <row r="48710">
          <cell r="C48710">
            <v>247189042783</v>
          </cell>
        </row>
        <row r="48711">
          <cell r="C48711">
            <v>247189000753</v>
          </cell>
        </row>
        <row r="48712">
          <cell r="C48712">
            <v>247189000753</v>
          </cell>
        </row>
        <row r="48713">
          <cell r="C48713">
            <v>247189001890</v>
          </cell>
        </row>
        <row r="48714">
          <cell r="C48714">
            <v>247189041522</v>
          </cell>
        </row>
        <row r="48715">
          <cell r="C48715">
            <v>247189041522</v>
          </cell>
        </row>
        <row r="48716">
          <cell r="C48716">
            <v>247189042227</v>
          </cell>
        </row>
        <row r="48717">
          <cell r="C48717">
            <v>247189042316</v>
          </cell>
        </row>
        <row r="48718">
          <cell r="C48718">
            <v>447189003301</v>
          </cell>
        </row>
        <row r="48719">
          <cell r="C48719">
            <v>247189000061</v>
          </cell>
        </row>
        <row r="48720">
          <cell r="C48720">
            <v>247189000761</v>
          </cell>
        </row>
        <row r="48721">
          <cell r="C48721">
            <v>247189000761</v>
          </cell>
        </row>
        <row r="48722">
          <cell r="C48722">
            <v>247189000761</v>
          </cell>
        </row>
        <row r="48723">
          <cell r="C48723">
            <v>247189042073</v>
          </cell>
        </row>
        <row r="48724">
          <cell r="C48724">
            <v>247189000079</v>
          </cell>
        </row>
        <row r="48725">
          <cell r="C48725">
            <v>247189001083</v>
          </cell>
        </row>
        <row r="48726">
          <cell r="C48726">
            <v>247189001083</v>
          </cell>
        </row>
        <row r="48727">
          <cell r="C48727">
            <v>247189003655</v>
          </cell>
        </row>
        <row r="48728">
          <cell r="C48728">
            <v>247189003728</v>
          </cell>
        </row>
        <row r="48729">
          <cell r="C48729">
            <v>247189041433</v>
          </cell>
        </row>
        <row r="48730">
          <cell r="C48730">
            <v>447189002721</v>
          </cell>
        </row>
        <row r="48731">
          <cell r="C48731">
            <v>547189000002</v>
          </cell>
        </row>
        <row r="48732">
          <cell r="C48732">
            <v>547189000003</v>
          </cell>
        </row>
        <row r="48733">
          <cell r="C48733">
            <v>547189000005</v>
          </cell>
        </row>
        <row r="48734">
          <cell r="C48734">
            <v>247189001199</v>
          </cell>
        </row>
        <row r="48735">
          <cell r="C48735">
            <v>247189001199</v>
          </cell>
        </row>
        <row r="48736">
          <cell r="C48736">
            <v>247189002497</v>
          </cell>
        </row>
        <row r="48737">
          <cell r="C48737">
            <v>247189001237</v>
          </cell>
        </row>
        <row r="48738">
          <cell r="C48738">
            <v>247189001237</v>
          </cell>
        </row>
        <row r="48739">
          <cell r="C48739">
            <v>247189041450</v>
          </cell>
        </row>
        <row r="48740">
          <cell r="C48740">
            <v>247189041972</v>
          </cell>
        </row>
        <row r="48741">
          <cell r="C48741">
            <v>247189042464</v>
          </cell>
        </row>
        <row r="48742">
          <cell r="C48742">
            <v>247189000001</v>
          </cell>
        </row>
        <row r="48743">
          <cell r="C48743">
            <v>247189000044</v>
          </cell>
        </row>
        <row r="48744">
          <cell r="C48744">
            <v>247189000087</v>
          </cell>
        </row>
        <row r="48745">
          <cell r="C48745">
            <v>247189001067</v>
          </cell>
        </row>
        <row r="48746">
          <cell r="C48746">
            <v>247189003264</v>
          </cell>
        </row>
        <row r="48747">
          <cell r="C48747">
            <v>247189003311</v>
          </cell>
        </row>
        <row r="48748">
          <cell r="C48748">
            <v>247189003337</v>
          </cell>
        </row>
        <row r="48749">
          <cell r="C48749">
            <v>247189003345</v>
          </cell>
        </row>
        <row r="48750">
          <cell r="C48750">
            <v>247189003701</v>
          </cell>
        </row>
        <row r="48751">
          <cell r="C48751">
            <v>247189003701</v>
          </cell>
        </row>
        <row r="48752">
          <cell r="C48752">
            <v>247189003701</v>
          </cell>
        </row>
        <row r="48753">
          <cell r="C48753">
            <v>247189003701</v>
          </cell>
        </row>
        <row r="48754">
          <cell r="C48754">
            <v>247189003701</v>
          </cell>
        </row>
        <row r="48755">
          <cell r="C48755">
            <v>247189004091</v>
          </cell>
        </row>
        <row r="48756">
          <cell r="C48756">
            <v>247189004091</v>
          </cell>
        </row>
        <row r="48757">
          <cell r="C48757">
            <v>247189004171</v>
          </cell>
        </row>
        <row r="48758">
          <cell r="C48758">
            <v>247189042090</v>
          </cell>
        </row>
        <row r="48759">
          <cell r="C48759">
            <v>247189042324</v>
          </cell>
        </row>
        <row r="48760">
          <cell r="C48760">
            <v>247189042324</v>
          </cell>
        </row>
        <row r="48761">
          <cell r="C48761">
            <v>547189000021</v>
          </cell>
        </row>
        <row r="48762">
          <cell r="C48762">
            <v>147189000473</v>
          </cell>
        </row>
        <row r="48763">
          <cell r="C48763">
            <v>147189000473</v>
          </cell>
        </row>
        <row r="48764">
          <cell r="C48764">
            <v>247189003906</v>
          </cell>
        </row>
        <row r="48765">
          <cell r="C48765">
            <v>247189002012</v>
          </cell>
        </row>
        <row r="48766">
          <cell r="C48766">
            <v>247189002411</v>
          </cell>
        </row>
        <row r="48767">
          <cell r="C48767">
            <v>247189003558</v>
          </cell>
        </row>
        <row r="48768">
          <cell r="C48768">
            <v>247189042243</v>
          </cell>
        </row>
        <row r="48769">
          <cell r="C48769">
            <v>247189042243</v>
          </cell>
        </row>
        <row r="48770">
          <cell r="C48770">
            <v>247189042286</v>
          </cell>
        </row>
        <row r="48771">
          <cell r="C48771">
            <v>247189000095</v>
          </cell>
        </row>
        <row r="48772">
          <cell r="C48772">
            <v>247189000851</v>
          </cell>
        </row>
        <row r="48773">
          <cell r="C48773">
            <v>247189002039</v>
          </cell>
        </row>
        <row r="48774">
          <cell r="C48774">
            <v>247189003469</v>
          </cell>
        </row>
        <row r="48775">
          <cell r="C48775">
            <v>247189004112</v>
          </cell>
        </row>
        <row r="48776">
          <cell r="C48776">
            <v>247189042308</v>
          </cell>
        </row>
        <row r="48777">
          <cell r="C48777">
            <v>247189000648</v>
          </cell>
        </row>
        <row r="48778">
          <cell r="C48778">
            <v>247189004082</v>
          </cell>
        </row>
        <row r="48779">
          <cell r="C48779">
            <v>247189042103</v>
          </cell>
        </row>
        <row r="48780">
          <cell r="C48780">
            <v>247189042579</v>
          </cell>
        </row>
        <row r="48781">
          <cell r="C48781">
            <v>247189042579</v>
          </cell>
        </row>
        <row r="48782">
          <cell r="C48782">
            <v>247189042847</v>
          </cell>
        </row>
        <row r="48783">
          <cell r="C48783">
            <v>247189042928</v>
          </cell>
        </row>
        <row r="48784">
          <cell r="C48784">
            <v>247189042111</v>
          </cell>
        </row>
        <row r="48785">
          <cell r="C48785">
            <v>247189042593</v>
          </cell>
        </row>
        <row r="48786">
          <cell r="C48786">
            <v>247189042626</v>
          </cell>
        </row>
        <row r="48787">
          <cell r="C48787">
            <v>247189042626</v>
          </cell>
        </row>
        <row r="48788">
          <cell r="C48788">
            <v>247189042855</v>
          </cell>
        </row>
        <row r="48789">
          <cell r="C48789">
            <v>247205000022</v>
          </cell>
        </row>
        <row r="48790">
          <cell r="C48790">
            <v>247205000022</v>
          </cell>
        </row>
        <row r="48791">
          <cell r="C48791">
            <v>247205000022</v>
          </cell>
        </row>
        <row r="48792">
          <cell r="C48792">
            <v>847205000035</v>
          </cell>
        </row>
        <row r="48793">
          <cell r="C48793">
            <v>847205000035</v>
          </cell>
        </row>
        <row r="48794">
          <cell r="C48794">
            <v>247205000189</v>
          </cell>
        </row>
        <row r="48795">
          <cell r="C48795">
            <v>247205000189</v>
          </cell>
        </row>
        <row r="48796">
          <cell r="C48796">
            <v>247205000197</v>
          </cell>
        </row>
        <row r="48797">
          <cell r="C48797">
            <v>247205000197</v>
          </cell>
        </row>
        <row r="48798">
          <cell r="C48798">
            <v>847205000039</v>
          </cell>
        </row>
        <row r="48799">
          <cell r="C48799">
            <v>247205000073</v>
          </cell>
        </row>
        <row r="48800">
          <cell r="C48800">
            <v>247205000316</v>
          </cell>
        </row>
        <row r="48801">
          <cell r="C48801">
            <v>247205000316</v>
          </cell>
        </row>
        <row r="48802">
          <cell r="C48802">
            <v>247205000316</v>
          </cell>
        </row>
        <row r="48803">
          <cell r="C48803">
            <v>247205000033</v>
          </cell>
        </row>
        <row r="48804">
          <cell r="C48804">
            <v>247205000106</v>
          </cell>
        </row>
        <row r="48805">
          <cell r="C48805">
            <v>247205000106</v>
          </cell>
        </row>
        <row r="48806">
          <cell r="C48806">
            <v>247205000408</v>
          </cell>
        </row>
        <row r="48807">
          <cell r="C48807">
            <v>247205000408</v>
          </cell>
        </row>
        <row r="48808">
          <cell r="C48808">
            <v>247245000176</v>
          </cell>
        </row>
        <row r="48809">
          <cell r="C48809">
            <v>247245000176</v>
          </cell>
        </row>
        <row r="48810">
          <cell r="C48810">
            <v>247245001253</v>
          </cell>
        </row>
        <row r="48811">
          <cell r="C48811">
            <v>247245001598</v>
          </cell>
        </row>
        <row r="48812">
          <cell r="C48812">
            <v>847250000041</v>
          </cell>
        </row>
        <row r="48813">
          <cell r="C48813">
            <v>247245000184</v>
          </cell>
        </row>
        <row r="48814">
          <cell r="C48814">
            <v>247245000184</v>
          </cell>
        </row>
        <row r="48815">
          <cell r="C48815">
            <v>247245000184</v>
          </cell>
        </row>
        <row r="48816">
          <cell r="C48816">
            <v>247245001776</v>
          </cell>
        </row>
        <row r="48817">
          <cell r="C48817">
            <v>247245001954</v>
          </cell>
        </row>
        <row r="48818">
          <cell r="C48818">
            <v>247245000249</v>
          </cell>
        </row>
        <row r="48819">
          <cell r="C48819">
            <v>247245000249</v>
          </cell>
        </row>
        <row r="48820">
          <cell r="C48820">
            <v>247245000249</v>
          </cell>
        </row>
        <row r="48821">
          <cell r="C48821">
            <v>247245000249</v>
          </cell>
        </row>
        <row r="48822">
          <cell r="C48822">
            <v>247245000249</v>
          </cell>
        </row>
        <row r="48823">
          <cell r="C48823">
            <v>247245000427</v>
          </cell>
        </row>
        <row r="48824">
          <cell r="C48824">
            <v>247245000826</v>
          </cell>
        </row>
        <row r="48825">
          <cell r="C48825">
            <v>247245000826</v>
          </cell>
        </row>
        <row r="48826">
          <cell r="C48826">
            <v>247245001130</v>
          </cell>
        </row>
        <row r="48827">
          <cell r="C48827">
            <v>247245000419</v>
          </cell>
        </row>
        <row r="48828">
          <cell r="C48828">
            <v>247245000419</v>
          </cell>
        </row>
        <row r="48829">
          <cell r="C48829">
            <v>247245000419</v>
          </cell>
        </row>
        <row r="48830">
          <cell r="C48830">
            <v>247245001032</v>
          </cell>
        </row>
        <row r="48831">
          <cell r="C48831">
            <v>247245001415</v>
          </cell>
        </row>
        <row r="48832">
          <cell r="C48832">
            <v>847250000040</v>
          </cell>
        </row>
        <row r="48833">
          <cell r="C48833">
            <v>247245000982</v>
          </cell>
        </row>
        <row r="48834">
          <cell r="C48834">
            <v>247245000982</v>
          </cell>
        </row>
        <row r="48835">
          <cell r="C48835">
            <v>247245000982</v>
          </cell>
        </row>
        <row r="48836">
          <cell r="C48836">
            <v>247245001024</v>
          </cell>
        </row>
        <row r="48837">
          <cell r="C48837">
            <v>447245001627</v>
          </cell>
        </row>
        <row r="48838">
          <cell r="C48838">
            <v>247245001105</v>
          </cell>
        </row>
        <row r="48839">
          <cell r="C48839">
            <v>247245001423</v>
          </cell>
        </row>
        <row r="48840">
          <cell r="C48840">
            <v>247245001555</v>
          </cell>
        </row>
        <row r="48841">
          <cell r="C48841">
            <v>247245001555</v>
          </cell>
        </row>
        <row r="48842">
          <cell r="C48842">
            <v>247245001555</v>
          </cell>
        </row>
        <row r="48843">
          <cell r="C48843">
            <v>247245001563</v>
          </cell>
        </row>
        <row r="48844">
          <cell r="C48844">
            <v>247245001865</v>
          </cell>
        </row>
        <row r="48845">
          <cell r="C48845">
            <v>247245050254</v>
          </cell>
        </row>
        <row r="48846">
          <cell r="C48846">
            <v>247245000079</v>
          </cell>
        </row>
        <row r="48847">
          <cell r="C48847">
            <v>247245000168</v>
          </cell>
        </row>
        <row r="48848">
          <cell r="C48848">
            <v>247245001687</v>
          </cell>
        </row>
        <row r="48849">
          <cell r="C48849">
            <v>247245001857</v>
          </cell>
        </row>
        <row r="48850">
          <cell r="C48850">
            <v>247245001857</v>
          </cell>
        </row>
        <row r="48851">
          <cell r="C48851">
            <v>247245000087</v>
          </cell>
        </row>
        <row r="48852">
          <cell r="C48852">
            <v>247245000087</v>
          </cell>
        </row>
        <row r="48853">
          <cell r="C48853">
            <v>247245000087</v>
          </cell>
        </row>
        <row r="48854">
          <cell r="C48854">
            <v>247245000117</v>
          </cell>
        </row>
        <row r="48855">
          <cell r="C48855">
            <v>247245000206</v>
          </cell>
        </row>
        <row r="48856">
          <cell r="C48856">
            <v>247245000206</v>
          </cell>
        </row>
        <row r="48857">
          <cell r="C48857">
            <v>247245000303</v>
          </cell>
        </row>
        <row r="48858">
          <cell r="C48858">
            <v>247245000303</v>
          </cell>
        </row>
        <row r="48859">
          <cell r="C48859">
            <v>247245000842</v>
          </cell>
        </row>
        <row r="48860">
          <cell r="C48860">
            <v>247245000842</v>
          </cell>
        </row>
        <row r="48861">
          <cell r="C48861">
            <v>247245001717</v>
          </cell>
        </row>
        <row r="48862">
          <cell r="C48862">
            <v>247245001717</v>
          </cell>
        </row>
        <row r="48863">
          <cell r="C48863">
            <v>247245001890</v>
          </cell>
        </row>
        <row r="48864">
          <cell r="C48864">
            <v>247245001890</v>
          </cell>
        </row>
        <row r="48865">
          <cell r="C48865">
            <v>247245001920</v>
          </cell>
        </row>
        <row r="48866">
          <cell r="C48866">
            <v>847245000890</v>
          </cell>
        </row>
        <row r="48867">
          <cell r="C48867">
            <v>847245000890</v>
          </cell>
        </row>
        <row r="48868">
          <cell r="C48868">
            <v>247245000397</v>
          </cell>
        </row>
        <row r="48869">
          <cell r="C48869">
            <v>247245000397</v>
          </cell>
        </row>
        <row r="48870">
          <cell r="C48870">
            <v>247245001385</v>
          </cell>
        </row>
        <row r="48871">
          <cell r="C48871">
            <v>247245001903</v>
          </cell>
        </row>
        <row r="48872">
          <cell r="C48872">
            <v>247245001903</v>
          </cell>
        </row>
        <row r="48873">
          <cell r="C48873">
            <v>247245001903</v>
          </cell>
        </row>
        <row r="48874">
          <cell r="C48874">
            <v>247245001261</v>
          </cell>
        </row>
        <row r="48875">
          <cell r="C48875">
            <v>247245001997</v>
          </cell>
        </row>
        <row r="48876">
          <cell r="C48876">
            <v>247245001997</v>
          </cell>
        </row>
        <row r="48877">
          <cell r="C48877">
            <v>847245001997</v>
          </cell>
        </row>
        <row r="48878">
          <cell r="C48878">
            <v>247245000095</v>
          </cell>
        </row>
        <row r="48879">
          <cell r="C48879">
            <v>247245000150</v>
          </cell>
        </row>
        <row r="48880">
          <cell r="C48880">
            <v>247245001326</v>
          </cell>
        </row>
        <row r="48881">
          <cell r="C48881">
            <v>247245001334</v>
          </cell>
        </row>
        <row r="48882">
          <cell r="C48882">
            <v>247245002021</v>
          </cell>
        </row>
        <row r="48883">
          <cell r="C48883">
            <v>147258000341</v>
          </cell>
        </row>
        <row r="48884">
          <cell r="C48884">
            <v>247258000001</v>
          </cell>
        </row>
        <row r="48885">
          <cell r="C48885">
            <v>247258000001</v>
          </cell>
        </row>
        <row r="48886">
          <cell r="C48886">
            <v>247258000116</v>
          </cell>
        </row>
        <row r="48887">
          <cell r="C48887">
            <v>247258000248</v>
          </cell>
        </row>
        <row r="48888">
          <cell r="C48888">
            <v>247258000361</v>
          </cell>
        </row>
        <row r="48889">
          <cell r="C48889">
            <v>247258000361</v>
          </cell>
        </row>
        <row r="48890">
          <cell r="C48890">
            <v>247258000400</v>
          </cell>
        </row>
        <row r="48891">
          <cell r="C48891">
            <v>247258000159</v>
          </cell>
        </row>
        <row r="48892">
          <cell r="C48892">
            <v>247258000159</v>
          </cell>
        </row>
        <row r="48893">
          <cell r="C48893">
            <v>247258000167</v>
          </cell>
        </row>
        <row r="48894">
          <cell r="C48894">
            <v>247258000388</v>
          </cell>
        </row>
        <row r="48895">
          <cell r="C48895">
            <v>247258000060</v>
          </cell>
        </row>
        <row r="48896">
          <cell r="C48896">
            <v>247258000060</v>
          </cell>
        </row>
        <row r="48897">
          <cell r="C48897">
            <v>247258000086</v>
          </cell>
        </row>
        <row r="48898">
          <cell r="C48898">
            <v>247258000175</v>
          </cell>
        </row>
        <row r="48899">
          <cell r="C48899">
            <v>247258000370</v>
          </cell>
        </row>
        <row r="48900">
          <cell r="C48900">
            <v>247258000370</v>
          </cell>
        </row>
        <row r="48901">
          <cell r="C48901">
            <v>247258000370</v>
          </cell>
        </row>
        <row r="48902">
          <cell r="C48902">
            <v>147268002112</v>
          </cell>
        </row>
        <row r="48903">
          <cell r="C48903">
            <v>247268000025</v>
          </cell>
        </row>
        <row r="48904">
          <cell r="C48904">
            <v>247268000068</v>
          </cell>
        </row>
        <row r="48905">
          <cell r="C48905">
            <v>247268000068</v>
          </cell>
        </row>
        <row r="48906">
          <cell r="C48906">
            <v>247268000068</v>
          </cell>
        </row>
        <row r="48907">
          <cell r="C48907">
            <v>247268000458</v>
          </cell>
        </row>
        <row r="48908">
          <cell r="C48908">
            <v>247268000474</v>
          </cell>
        </row>
        <row r="48909">
          <cell r="C48909">
            <v>247268000474</v>
          </cell>
        </row>
        <row r="48910">
          <cell r="C48910">
            <v>247268000474</v>
          </cell>
        </row>
        <row r="48911">
          <cell r="C48911">
            <v>247268000474</v>
          </cell>
        </row>
        <row r="48912">
          <cell r="C48912">
            <v>247268000474</v>
          </cell>
        </row>
        <row r="48913">
          <cell r="C48913">
            <v>247268000661</v>
          </cell>
        </row>
        <row r="48914">
          <cell r="C48914">
            <v>247268000661</v>
          </cell>
        </row>
        <row r="48915">
          <cell r="C48915">
            <v>247268000661</v>
          </cell>
        </row>
        <row r="48916">
          <cell r="C48916">
            <v>247268001667</v>
          </cell>
        </row>
        <row r="48917">
          <cell r="C48917">
            <v>247053001616</v>
          </cell>
        </row>
        <row r="48918">
          <cell r="C48918">
            <v>247268000008</v>
          </cell>
        </row>
        <row r="48919">
          <cell r="C48919">
            <v>247268000017</v>
          </cell>
        </row>
        <row r="48920">
          <cell r="C48920">
            <v>247268000105</v>
          </cell>
        </row>
        <row r="48921">
          <cell r="C48921">
            <v>247268000105</v>
          </cell>
        </row>
        <row r="48922">
          <cell r="C48922">
            <v>247268001624</v>
          </cell>
        </row>
        <row r="48923">
          <cell r="C48923">
            <v>247268002052</v>
          </cell>
        </row>
        <row r="48924">
          <cell r="C48924">
            <v>247268002052</v>
          </cell>
        </row>
        <row r="48925">
          <cell r="C48925">
            <v>247288000013</v>
          </cell>
        </row>
        <row r="48926">
          <cell r="C48926">
            <v>247288000013</v>
          </cell>
        </row>
        <row r="48927">
          <cell r="C48927">
            <v>247288000013</v>
          </cell>
        </row>
        <row r="48928">
          <cell r="C48928">
            <v>247288000013</v>
          </cell>
        </row>
        <row r="48929">
          <cell r="C48929">
            <v>247288000013</v>
          </cell>
        </row>
        <row r="48930">
          <cell r="C48930">
            <v>247288000013</v>
          </cell>
        </row>
        <row r="48931">
          <cell r="C48931">
            <v>247288000021</v>
          </cell>
        </row>
        <row r="48932">
          <cell r="C48932">
            <v>247288000609</v>
          </cell>
        </row>
        <row r="48933">
          <cell r="C48933">
            <v>247288000609</v>
          </cell>
        </row>
        <row r="48934">
          <cell r="C48934">
            <v>247288000609</v>
          </cell>
        </row>
        <row r="48935">
          <cell r="C48935">
            <v>247288000609</v>
          </cell>
        </row>
        <row r="48936">
          <cell r="C48936">
            <v>247288000609</v>
          </cell>
        </row>
        <row r="48937">
          <cell r="C48937">
            <v>247288001079</v>
          </cell>
        </row>
        <row r="48938">
          <cell r="C48938">
            <v>247288001079</v>
          </cell>
        </row>
        <row r="48939">
          <cell r="C48939">
            <v>247288001435</v>
          </cell>
        </row>
        <row r="48940">
          <cell r="C48940">
            <v>247288010736</v>
          </cell>
        </row>
        <row r="48941">
          <cell r="C48941">
            <v>247288010736</v>
          </cell>
        </row>
        <row r="48942">
          <cell r="C48942">
            <v>247288010825</v>
          </cell>
        </row>
        <row r="48943">
          <cell r="C48943">
            <v>247288010833</v>
          </cell>
        </row>
        <row r="48944">
          <cell r="C48944">
            <v>247288010841</v>
          </cell>
        </row>
        <row r="48945">
          <cell r="C48945">
            <v>847288000065</v>
          </cell>
        </row>
        <row r="48946">
          <cell r="C48946">
            <v>847288000070</v>
          </cell>
        </row>
        <row r="48947">
          <cell r="C48947">
            <v>847288000070</v>
          </cell>
        </row>
        <row r="48948">
          <cell r="C48948">
            <v>847288000070</v>
          </cell>
        </row>
        <row r="48949">
          <cell r="C48949">
            <v>847288000070</v>
          </cell>
        </row>
        <row r="48950">
          <cell r="C48950">
            <v>847288000071</v>
          </cell>
        </row>
        <row r="48951">
          <cell r="C48951">
            <v>847288000071</v>
          </cell>
        </row>
        <row r="48952">
          <cell r="C48952">
            <v>247288000972</v>
          </cell>
        </row>
        <row r="48953">
          <cell r="C48953">
            <v>247288000972</v>
          </cell>
        </row>
        <row r="48954">
          <cell r="C48954">
            <v>247288000972</v>
          </cell>
        </row>
        <row r="48955">
          <cell r="C48955">
            <v>247288000972</v>
          </cell>
        </row>
        <row r="48956">
          <cell r="C48956">
            <v>247288001044</v>
          </cell>
        </row>
        <row r="48957">
          <cell r="C48957">
            <v>247288001044</v>
          </cell>
        </row>
        <row r="48958">
          <cell r="C48958">
            <v>247288001044</v>
          </cell>
        </row>
        <row r="48959">
          <cell r="C48959">
            <v>247288001044</v>
          </cell>
        </row>
        <row r="48960">
          <cell r="C48960">
            <v>247288001080</v>
          </cell>
        </row>
        <row r="48961">
          <cell r="C48961">
            <v>247288001080</v>
          </cell>
        </row>
        <row r="48962">
          <cell r="C48962">
            <v>247288001125</v>
          </cell>
        </row>
        <row r="48963">
          <cell r="C48963">
            <v>247288001125</v>
          </cell>
        </row>
        <row r="48964">
          <cell r="C48964">
            <v>247288001141</v>
          </cell>
        </row>
        <row r="48965">
          <cell r="C48965">
            <v>247288001150</v>
          </cell>
        </row>
        <row r="48966">
          <cell r="C48966">
            <v>247288001150</v>
          </cell>
        </row>
        <row r="48967">
          <cell r="C48967">
            <v>247288001168</v>
          </cell>
        </row>
        <row r="48968">
          <cell r="C48968">
            <v>247288001168</v>
          </cell>
        </row>
        <row r="48969">
          <cell r="C48969">
            <v>247288001168</v>
          </cell>
        </row>
        <row r="48970">
          <cell r="C48970">
            <v>247288001168</v>
          </cell>
        </row>
        <row r="48971">
          <cell r="C48971">
            <v>247288001168</v>
          </cell>
        </row>
        <row r="48972">
          <cell r="C48972">
            <v>247288001176</v>
          </cell>
        </row>
        <row r="48973">
          <cell r="C48973">
            <v>247288001176</v>
          </cell>
        </row>
        <row r="48974">
          <cell r="C48974">
            <v>247288001184</v>
          </cell>
        </row>
        <row r="48975">
          <cell r="C48975">
            <v>247288001184</v>
          </cell>
        </row>
        <row r="48976">
          <cell r="C48976">
            <v>247288001214</v>
          </cell>
        </row>
        <row r="48977">
          <cell r="C48977">
            <v>247288001214</v>
          </cell>
        </row>
        <row r="48978">
          <cell r="C48978">
            <v>247288001214</v>
          </cell>
        </row>
        <row r="48979">
          <cell r="C48979">
            <v>247288001214</v>
          </cell>
        </row>
        <row r="48980">
          <cell r="C48980">
            <v>247288001214</v>
          </cell>
        </row>
        <row r="48981">
          <cell r="C48981">
            <v>247288001494</v>
          </cell>
        </row>
        <row r="48982">
          <cell r="C48982">
            <v>247288001494</v>
          </cell>
        </row>
        <row r="48983">
          <cell r="C48983">
            <v>247288001507</v>
          </cell>
        </row>
        <row r="48984">
          <cell r="C48984">
            <v>247288001507</v>
          </cell>
        </row>
        <row r="48985">
          <cell r="C48985">
            <v>247288001508</v>
          </cell>
        </row>
        <row r="48986">
          <cell r="C48986">
            <v>247288001508</v>
          </cell>
        </row>
        <row r="48987">
          <cell r="C48987">
            <v>247288010426</v>
          </cell>
        </row>
        <row r="48988">
          <cell r="C48988">
            <v>247288010426</v>
          </cell>
        </row>
        <row r="48989">
          <cell r="C48989">
            <v>247288010728</v>
          </cell>
        </row>
        <row r="48990">
          <cell r="C48990">
            <v>247288010728</v>
          </cell>
        </row>
        <row r="48991">
          <cell r="C48991">
            <v>247288010728</v>
          </cell>
        </row>
        <row r="48992">
          <cell r="C48992">
            <v>447288010441</v>
          </cell>
        </row>
        <row r="48993">
          <cell r="C48993">
            <v>847288000068</v>
          </cell>
        </row>
        <row r="48994">
          <cell r="C48994">
            <v>847288000068</v>
          </cell>
        </row>
        <row r="48995">
          <cell r="C48995">
            <v>847288000068</v>
          </cell>
        </row>
        <row r="48996">
          <cell r="C48996">
            <v>847288000068</v>
          </cell>
        </row>
        <row r="48997">
          <cell r="C48997">
            <v>847288000069</v>
          </cell>
        </row>
        <row r="48998">
          <cell r="C48998">
            <v>847288000072</v>
          </cell>
        </row>
        <row r="48999">
          <cell r="C48999">
            <v>847288000072</v>
          </cell>
        </row>
        <row r="49000">
          <cell r="C49000">
            <v>247288001699</v>
          </cell>
        </row>
        <row r="49001">
          <cell r="C49001">
            <v>247288010388</v>
          </cell>
        </row>
        <row r="49002">
          <cell r="C49002">
            <v>247288010523</v>
          </cell>
        </row>
        <row r="49003">
          <cell r="C49003">
            <v>247288010761</v>
          </cell>
        </row>
        <row r="49004">
          <cell r="C49004">
            <v>247288010761</v>
          </cell>
        </row>
        <row r="49005">
          <cell r="C49005">
            <v>247288010779</v>
          </cell>
        </row>
        <row r="49006">
          <cell r="C49006">
            <v>247288010787</v>
          </cell>
        </row>
        <row r="49007">
          <cell r="C49007">
            <v>247288010795</v>
          </cell>
        </row>
        <row r="49008">
          <cell r="C49008">
            <v>247288010809</v>
          </cell>
        </row>
        <row r="49009">
          <cell r="C49009">
            <v>247288010817</v>
          </cell>
        </row>
        <row r="49010">
          <cell r="C49010">
            <v>247288010876</v>
          </cell>
        </row>
        <row r="49011">
          <cell r="C49011">
            <v>847288000002</v>
          </cell>
        </row>
        <row r="49012">
          <cell r="C49012">
            <v>847288000004</v>
          </cell>
        </row>
        <row r="49013">
          <cell r="C49013">
            <v>847288000005</v>
          </cell>
        </row>
        <row r="49014">
          <cell r="C49014">
            <v>847288000006</v>
          </cell>
        </row>
        <row r="49015">
          <cell r="C49015">
            <v>847288000007</v>
          </cell>
        </row>
        <row r="49016">
          <cell r="C49016">
            <v>247318000111</v>
          </cell>
        </row>
        <row r="49017">
          <cell r="C49017">
            <v>247318000111</v>
          </cell>
        </row>
        <row r="49018">
          <cell r="C49018">
            <v>247318000021</v>
          </cell>
        </row>
        <row r="49019">
          <cell r="C49019">
            <v>247318000137</v>
          </cell>
        </row>
        <row r="49020">
          <cell r="C49020">
            <v>247318000188</v>
          </cell>
        </row>
        <row r="49021">
          <cell r="C49021">
            <v>247318000188</v>
          </cell>
        </row>
        <row r="49022">
          <cell r="C49022">
            <v>247318000188</v>
          </cell>
        </row>
        <row r="49023">
          <cell r="C49023">
            <v>247318000269</v>
          </cell>
        </row>
        <row r="49024">
          <cell r="C49024">
            <v>847318000077</v>
          </cell>
        </row>
        <row r="49025">
          <cell r="C49025">
            <v>247318000234</v>
          </cell>
        </row>
        <row r="49026">
          <cell r="C49026">
            <v>247318000234</v>
          </cell>
        </row>
        <row r="49027">
          <cell r="C49027">
            <v>247318000234</v>
          </cell>
        </row>
        <row r="49028">
          <cell r="C49028">
            <v>247318000498</v>
          </cell>
        </row>
        <row r="49029">
          <cell r="C49029">
            <v>247318000501</v>
          </cell>
        </row>
        <row r="49030">
          <cell r="C49030">
            <v>247318000552</v>
          </cell>
        </row>
        <row r="49031">
          <cell r="C49031">
            <v>247318000757</v>
          </cell>
        </row>
        <row r="49032">
          <cell r="C49032">
            <v>247318000897</v>
          </cell>
        </row>
        <row r="49033">
          <cell r="C49033">
            <v>247318000919</v>
          </cell>
        </row>
        <row r="49034">
          <cell r="C49034">
            <v>847318000078</v>
          </cell>
        </row>
        <row r="49035">
          <cell r="C49035">
            <v>847318000078</v>
          </cell>
        </row>
        <row r="49036">
          <cell r="C49036">
            <v>247318000013</v>
          </cell>
        </row>
        <row r="49037">
          <cell r="C49037">
            <v>247318000528</v>
          </cell>
        </row>
        <row r="49038">
          <cell r="C49038">
            <v>247318000528</v>
          </cell>
        </row>
        <row r="49039">
          <cell r="C49039">
            <v>247318000625</v>
          </cell>
        </row>
        <row r="49040">
          <cell r="C49040">
            <v>247318000862</v>
          </cell>
        </row>
        <row r="49041">
          <cell r="C49041">
            <v>247318000927</v>
          </cell>
        </row>
        <row r="49042">
          <cell r="C49042">
            <v>247318000927</v>
          </cell>
        </row>
        <row r="49043">
          <cell r="C49043">
            <v>247318000935</v>
          </cell>
        </row>
        <row r="49044">
          <cell r="C49044">
            <v>247318001117</v>
          </cell>
        </row>
        <row r="49045">
          <cell r="C49045">
            <v>247318001117</v>
          </cell>
        </row>
        <row r="49046">
          <cell r="C49046">
            <v>447318001060</v>
          </cell>
        </row>
        <row r="49047">
          <cell r="C49047">
            <v>247318000561</v>
          </cell>
        </row>
        <row r="49048">
          <cell r="C49048">
            <v>247318000561</v>
          </cell>
        </row>
        <row r="49049">
          <cell r="C49049">
            <v>847318000036</v>
          </cell>
        </row>
        <row r="49050">
          <cell r="C49050">
            <v>247318000510</v>
          </cell>
        </row>
        <row r="49051">
          <cell r="C49051">
            <v>247318000676</v>
          </cell>
        </row>
        <row r="49052">
          <cell r="C49052">
            <v>247318000790</v>
          </cell>
        </row>
        <row r="49053">
          <cell r="C49053">
            <v>247318000790</v>
          </cell>
        </row>
        <row r="49054">
          <cell r="C49054">
            <v>247318000994</v>
          </cell>
        </row>
        <row r="49055">
          <cell r="C49055">
            <v>247318001133</v>
          </cell>
        </row>
        <row r="49056">
          <cell r="C49056">
            <v>247318001133</v>
          </cell>
        </row>
        <row r="49057">
          <cell r="C49057">
            <v>847318000065</v>
          </cell>
        </row>
        <row r="49058">
          <cell r="C49058">
            <v>247460000249</v>
          </cell>
        </row>
        <row r="49059">
          <cell r="C49059">
            <v>247460000249</v>
          </cell>
        </row>
        <row r="49060">
          <cell r="C49060">
            <v>247460000249</v>
          </cell>
        </row>
        <row r="49061">
          <cell r="C49061">
            <v>247460000258</v>
          </cell>
        </row>
        <row r="49062">
          <cell r="C49062">
            <v>247460001075</v>
          </cell>
        </row>
        <row r="49063">
          <cell r="C49063">
            <v>247460001474</v>
          </cell>
        </row>
        <row r="49064">
          <cell r="C49064">
            <v>247460002306</v>
          </cell>
        </row>
        <row r="49065">
          <cell r="C49065">
            <v>247460002732</v>
          </cell>
        </row>
        <row r="49066">
          <cell r="C49066">
            <v>847460000061</v>
          </cell>
        </row>
        <row r="49067">
          <cell r="C49067">
            <v>847460000062</v>
          </cell>
        </row>
        <row r="49068">
          <cell r="C49068">
            <v>147460001291</v>
          </cell>
        </row>
        <row r="49069">
          <cell r="C49069">
            <v>247460000028</v>
          </cell>
        </row>
        <row r="49070">
          <cell r="C49070">
            <v>247460000063</v>
          </cell>
        </row>
        <row r="49071">
          <cell r="C49071">
            <v>247460000098</v>
          </cell>
        </row>
        <row r="49072">
          <cell r="C49072">
            <v>247460000101</v>
          </cell>
        </row>
        <row r="49073">
          <cell r="C49073">
            <v>247460000110</v>
          </cell>
        </row>
        <row r="49074">
          <cell r="C49074">
            <v>247460000179</v>
          </cell>
        </row>
        <row r="49075">
          <cell r="C49075">
            <v>247460000187</v>
          </cell>
        </row>
        <row r="49076">
          <cell r="C49076">
            <v>247460001326</v>
          </cell>
        </row>
        <row r="49077">
          <cell r="C49077">
            <v>247460001369</v>
          </cell>
        </row>
        <row r="49078">
          <cell r="C49078">
            <v>247460001377</v>
          </cell>
        </row>
        <row r="49079">
          <cell r="C49079">
            <v>247460001385</v>
          </cell>
        </row>
        <row r="49080">
          <cell r="C49080">
            <v>247460001865</v>
          </cell>
        </row>
        <row r="49081">
          <cell r="C49081">
            <v>247460001873</v>
          </cell>
        </row>
        <row r="49082">
          <cell r="C49082">
            <v>247460002080</v>
          </cell>
        </row>
        <row r="49083">
          <cell r="C49083">
            <v>247460002331</v>
          </cell>
        </row>
        <row r="49084">
          <cell r="C49084">
            <v>247460002331</v>
          </cell>
        </row>
        <row r="49085">
          <cell r="C49085">
            <v>247460002331</v>
          </cell>
        </row>
        <row r="49086">
          <cell r="C49086">
            <v>247460002331</v>
          </cell>
        </row>
        <row r="49087">
          <cell r="C49087">
            <v>247460002331</v>
          </cell>
        </row>
        <row r="49088">
          <cell r="C49088">
            <v>247460002357</v>
          </cell>
        </row>
        <row r="49089">
          <cell r="C49089">
            <v>247460002671</v>
          </cell>
        </row>
        <row r="49090">
          <cell r="C49090">
            <v>347460002076</v>
          </cell>
        </row>
        <row r="49091">
          <cell r="C49091">
            <v>347460002297</v>
          </cell>
        </row>
        <row r="49092">
          <cell r="C49092">
            <v>447460001821</v>
          </cell>
        </row>
        <row r="49093">
          <cell r="C49093">
            <v>447460002372</v>
          </cell>
        </row>
        <row r="49094">
          <cell r="C49094">
            <v>447460002721</v>
          </cell>
        </row>
        <row r="49095">
          <cell r="C49095">
            <v>247460000021</v>
          </cell>
        </row>
        <row r="49096">
          <cell r="C49096">
            <v>247460000039</v>
          </cell>
        </row>
        <row r="49097">
          <cell r="C49097">
            <v>247460000128</v>
          </cell>
        </row>
        <row r="49098">
          <cell r="C49098">
            <v>247460000144</v>
          </cell>
        </row>
        <row r="49099">
          <cell r="C49099">
            <v>247460000761</v>
          </cell>
        </row>
        <row r="49100">
          <cell r="C49100">
            <v>247460002411</v>
          </cell>
        </row>
        <row r="49101">
          <cell r="C49101">
            <v>247460002471</v>
          </cell>
        </row>
        <row r="49102">
          <cell r="C49102">
            <v>247460002471</v>
          </cell>
        </row>
        <row r="49103">
          <cell r="C49103">
            <v>247460002471</v>
          </cell>
        </row>
        <row r="49104">
          <cell r="C49104">
            <v>247460002471</v>
          </cell>
        </row>
        <row r="49105">
          <cell r="C49105">
            <v>247460002578</v>
          </cell>
        </row>
        <row r="49106">
          <cell r="C49106">
            <v>447460001546</v>
          </cell>
        </row>
        <row r="49107">
          <cell r="C49107">
            <v>447460001589</v>
          </cell>
        </row>
        <row r="49108">
          <cell r="C49108">
            <v>447460001651</v>
          </cell>
        </row>
        <row r="49109">
          <cell r="C49109">
            <v>847460000064</v>
          </cell>
        </row>
        <row r="49110">
          <cell r="C49110">
            <v>247541000190</v>
          </cell>
        </row>
        <row r="49111">
          <cell r="C49111">
            <v>247541000190</v>
          </cell>
        </row>
        <row r="49112">
          <cell r="C49112">
            <v>247541000335</v>
          </cell>
        </row>
        <row r="49113">
          <cell r="C49113">
            <v>247541000335</v>
          </cell>
        </row>
        <row r="49114">
          <cell r="C49114">
            <v>247541000092</v>
          </cell>
        </row>
        <row r="49115">
          <cell r="C49115">
            <v>247541000114</v>
          </cell>
        </row>
        <row r="49116">
          <cell r="C49116">
            <v>247541000343</v>
          </cell>
        </row>
        <row r="49117">
          <cell r="C49117">
            <v>247541000343</v>
          </cell>
        </row>
        <row r="49118">
          <cell r="C49118">
            <v>247541000360</v>
          </cell>
        </row>
        <row r="49119">
          <cell r="C49119">
            <v>847541000035</v>
          </cell>
        </row>
        <row r="49120">
          <cell r="C49120">
            <v>847541000036</v>
          </cell>
        </row>
        <row r="49121">
          <cell r="C49121">
            <v>847541000037</v>
          </cell>
        </row>
        <row r="49122">
          <cell r="C49122">
            <v>247541000067</v>
          </cell>
        </row>
        <row r="49123">
          <cell r="C49123">
            <v>247541000475</v>
          </cell>
        </row>
        <row r="49124">
          <cell r="C49124">
            <v>247541000475</v>
          </cell>
        </row>
        <row r="49125">
          <cell r="C49125">
            <v>247541000475</v>
          </cell>
        </row>
        <row r="49126">
          <cell r="C49126">
            <v>247541000475</v>
          </cell>
        </row>
        <row r="49127">
          <cell r="C49127">
            <v>247541000483</v>
          </cell>
        </row>
        <row r="49128">
          <cell r="C49128">
            <v>847541000027</v>
          </cell>
        </row>
        <row r="49129">
          <cell r="C49129">
            <v>247545000002</v>
          </cell>
        </row>
        <row r="49130">
          <cell r="C49130">
            <v>247545000002</v>
          </cell>
        </row>
        <row r="49131">
          <cell r="C49131">
            <v>247545000002</v>
          </cell>
        </row>
        <row r="49132">
          <cell r="C49132">
            <v>247545000020</v>
          </cell>
        </row>
        <row r="49133">
          <cell r="C49133">
            <v>247545000134</v>
          </cell>
        </row>
        <row r="49134">
          <cell r="C49134">
            <v>847545000040</v>
          </cell>
        </row>
        <row r="49135">
          <cell r="C49135">
            <v>247545000071</v>
          </cell>
        </row>
        <row r="49136">
          <cell r="C49136">
            <v>247545000071</v>
          </cell>
        </row>
        <row r="49137">
          <cell r="C49137">
            <v>247545000071</v>
          </cell>
        </row>
        <row r="49138">
          <cell r="C49138">
            <v>247545000178</v>
          </cell>
        </row>
        <row r="49139">
          <cell r="C49139">
            <v>247545000178</v>
          </cell>
        </row>
        <row r="49140">
          <cell r="C49140">
            <v>247545000186</v>
          </cell>
        </row>
        <row r="49141">
          <cell r="C49141">
            <v>247545000232</v>
          </cell>
        </row>
        <row r="49142">
          <cell r="C49142">
            <v>247545000801</v>
          </cell>
        </row>
        <row r="49143">
          <cell r="C49143">
            <v>247545000983</v>
          </cell>
        </row>
        <row r="49144">
          <cell r="C49144">
            <v>247545001181</v>
          </cell>
        </row>
        <row r="49145">
          <cell r="C49145">
            <v>247545001416</v>
          </cell>
        </row>
        <row r="49146">
          <cell r="C49146">
            <v>247545001416</v>
          </cell>
        </row>
        <row r="49147">
          <cell r="C49147">
            <v>247545001841</v>
          </cell>
        </row>
        <row r="49148">
          <cell r="C49148">
            <v>447545001211</v>
          </cell>
        </row>
        <row r="49149">
          <cell r="C49149">
            <v>847545000045</v>
          </cell>
        </row>
        <row r="49150">
          <cell r="C49150">
            <v>847545000046</v>
          </cell>
        </row>
        <row r="49151">
          <cell r="C49151">
            <v>147545000216</v>
          </cell>
        </row>
        <row r="49152">
          <cell r="C49152">
            <v>247545000143</v>
          </cell>
        </row>
        <row r="49153">
          <cell r="C49153">
            <v>247545000267</v>
          </cell>
        </row>
        <row r="49154">
          <cell r="C49154">
            <v>247545000291</v>
          </cell>
        </row>
        <row r="49155">
          <cell r="C49155">
            <v>247545000291</v>
          </cell>
        </row>
        <row r="49156">
          <cell r="C49156">
            <v>247545000305</v>
          </cell>
        </row>
        <row r="49157">
          <cell r="C49157">
            <v>247545000748</v>
          </cell>
        </row>
        <row r="49158">
          <cell r="C49158">
            <v>247545000748</v>
          </cell>
        </row>
        <row r="49159">
          <cell r="C49159">
            <v>247545000924</v>
          </cell>
        </row>
        <row r="49160">
          <cell r="C49160">
            <v>247545001654</v>
          </cell>
        </row>
        <row r="49161">
          <cell r="C49161">
            <v>247545001689</v>
          </cell>
        </row>
        <row r="49162">
          <cell r="C49162">
            <v>247545001701</v>
          </cell>
        </row>
        <row r="49163">
          <cell r="C49163">
            <v>247545001701</v>
          </cell>
        </row>
        <row r="49164">
          <cell r="C49164">
            <v>247545001701</v>
          </cell>
        </row>
        <row r="49165">
          <cell r="C49165">
            <v>247545001701</v>
          </cell>
        </row>
        <row r="49166">
          <cell r="C49166">
            <v>247545001719</v>
          </cell>
        </row>
        <row r="49167">
          <cell r="C49167">
            <v>247545001719</v>
          </cell>
        </row>
        <row r="49168">
          <cell r="C49168">
            <v>247545001727</v>
          </cell>
        </row>
        <row r="49169">
          <cell r="C49169">
            <v>247545001735</v>
          </cell>
        </row>
        <row r="49170">
          <cell r="C49170">
            <v>247545001786</v>
          </cell>
        </row>
        <row r="49171">
          <cell r="C49171">
            <v>247551000139</v>
          </cell>
        </row>
        <row r="49172">
          <cell r="C49172">
            <v>247551000244</v>
          </cell>
        </row>
        <row r="49173">
          <cell r="C49173">
            <v>247551000391</v>
          </cell>
        </row>
        <row r="49174">
          <cell r="C49174">
            <v>247551000391</v>
          </cell>
        </row>
        <row r="49175">
          <cell r="C49175">
            <v>247551000392</v>
          </cell>
        </row>
        <row r="49176">
          <cell r="C49176">
            <v>247551000392</v>
          </cell>
        </row>
        <row r="49177">
          <cell r="C49177">
            <v>247551000392</v>
          </cell>
        </row>
        <row r="49178">
          <cell r="C49178">
            <v>247551000813</v>
          </cell>
        </row>
        <row r="49179">
          <cell r="C49179">
            <v>247551001151</v>
          </cell>
        </row>
        <row r="49180">
          <cell r="C49180">
            <v>247551001151</v>
          </cell>
        </row>
        <row r="49181">
          <cell r="C49181">
            <v>247551001232</v>
          </cell>
        </row>
        <row r="49182">
          <cell r="C49182">
            <v>247551001453</v>
          </cell>
        </row>
        <row r="49183">
          <cell r="C49183">
            <v>847551000008</v>
          </cell>
        </row>
        <row r="49184">
          <cell r="C49184">
            <v>847551000050</v>
          </cell>
        </row>
        <row r="49185">
          <cell r="C49185">
            <v>847551000051</v>
          </cell>
        </row>
        <row r="49186">
          <cell r="C49186">
            <v>247551000074</v>
          </cell>
        </row>
        <row r="49187">
          <cell r="C49187">
            <v>247551000173</v>
          </cell>
        </row>
        <row r="49188">
          <cell r="C49188">
            <v>247551000325</v>
          </cell>
        </row>
        <row r="49189">
          <cell r="C49189">
            <v>247551000325</v>
          </cell>
        </row>
        <row r="49190">
          <cell r="C49190">
            <v>247551000325</v>
          </cell>
        </row>
        <row r="49191">
          <cell r="C49191">
            <v>247551000856</v>
          </cell>
        </row>
        <row r="49192">
          <cell r="C49192">
            <v>247551000902</v>
          </cell>
        </row>
        <row r="49193">
          <cell r="C49193">
            <v>247551000970</v>
          </cell>
        </row>
        <row r="49194">
          <cell r="C49194">
            <v>247551001003</v>
          </cell>
        </row>
        <row r="49195">
          <cell r="C49195">
            <v>247551001003</v>
          </cell>
        </row>
        <row r="49196">
          <cell r="C49196">
            <v>247551001193</v>
          </cell>
        </row>
        <row r="49197">
          <cell r="C49197">
            <v>247551001194</v>
          </cell>
        </row>
        <row r="49198">
          <cell r="C49198">
            <v>247551001194</v>
          </cell>
        </row>
        <row r="49199">
          <cell r="C49199">
            <v>247551001241</v>
          </cell>
        </row>
        <row r="49200">
          <cell r="C49200">
            <v>247551001381</v>
          </cell>
        </row>
        <row r="49201">
          <cell r="C49201">
            <v>247551000112</v>
          </cell>
        </row>
        <row r="49202">
          <cell r="C49202">
            <v>247551000287</v>
          </cell>
        </row>
        <row r="49203">
          <cell r="C49203">
            <v>247551000309</v>
          </cell>
        </row>
        <row r="49204">
          <cell r="C49204">
            <v>247551000767</v>
          </cell>
        </row>
        <row r="49205">
          <cell r="C49205">
            <v>247551001178</v>
          </cell>
        </row>
        <row r="49206">
          <cell r="C49206">
            <v>247551001178</v>
          </cell>
        </row>
        <row r="49207">
          <cell r="C49207">
            <v>247551001178</v>
          </cell>
        </row>
        <row r="49208">
          <cell r="C49208">
            <v>247551000031</v>
          </cell>
        </row>
        <row r="49209">
          <cell r="C49209">
            <v>247551000350</v>
          </cell>
        </row>
        <row r="49210">
          <cell r="C49210">
            <v>247551000589</v>
          </cell>
        </row>
        <row r="49211">
          <cell r="C49211">
            <v>247551000635</v>
          </cell>
        </row>
        <row r="49212">
          <cell r="C49212">
            <v>247551000911</v>
          </cell>
        </row>
        <row r="49213">
          <cell r="C49213">
            <v>247551001224</v>
          </cell>
        </row>
        <row r="49214">
          <cell r="C49214">
            <v>847551000030</v>
          </cell>
        </row>
        <row r="49215">
          <cell r="C49215">
            <v>847551000030</v>
          </cell>
        </row>
        <row r="49216">
          <cell r="C49216">
            <v>847551000030</v>
          </cell>
        </row>
        <row r="49217">
          <cell r="C49217">
            <v>147555000139</v>
          </cell>
        </row>
        <row r="49218">
          <cell r="C49218">
            <v>147555000139</v>
          </cell>
        </row>
        <row r="49219">
          <cell r="C49219">
            <v>147555000619</v>
          </cell>
        </row>
        <row r="49220">
          <cell r="C49220">
            <v>147555000619</v>
          </cell>
        </row>
        <row r="49221">
          <cell r="C49221">
            <v>147555001046</v>
          </cell>
        </row>
        <row r="49222">
          <cell r="C49222">
            <v>147555001046</v>
          </cell>
        </row>
        <row r="49223">
          <cell r="C49223">
            <v>147555001054</v>
          </cell>
        </row>
        <row r="49224">
          <cell r="C49224">
            <v>147555001054</v>
          </cell>
        </row>
        <row r="49225">
          <cell r="C49225">
            <v>147555027894</v>
          </cell>
        </row>
        <row r="49226">
          <cell r="C49226">
            <v>147555027894</v>
          </cell>
        </row>
        <row r="49227">
          <cell r="C49227">
            <v>147555027967</v>
          </cell>
        </row>
        <row r="49228">
          <cell r="C49228">
            <v>247555000001</v>
          </cell>
        </row>
        <row r="49229">
          <cell r="C49229">
            <v>247555000001</v>
          </cell>
        </row>
        <row r="49230">
          <cell r="C49230">
            <v>247555000001</v>
          </cell>
        </row>
        <row r="49231">
          <cell r="C49231">
            <v>247555000001</v>
          </cell>
        </row>
        <row r="49232">
          <cell r="C49232">
            <v>247555000001</v>
          </cell>
        </row>
        <row r="49233">
          <cell r="C49233">
            <v>247555000001</v>
          </cell>
        </row>
        <row r="49234">
          <cell r="C49234">
            <v>247555000001</v>
          </cell>
        </row>
        <row r="49235">
          <cell r="C49235">
            <v>247555000087</v>
          </cell>
        </row>
        <row r="49236">
          <cell r="C49236">
            <v>247555000087</v>
          </cell>
        </row>
        <row r="49237">
          <cell r="C49237">
            <v>247555000087</v>
          </cell>
        </row>
        <row r="49238">
          <cell r="C49238">
            <v>247555000087</v>
          </cell>
        </row>
        <row r="49239">
          <cell r="C49239">
            <v>247555000273</v>
          </cell>
        </row>
        <row r="49240">
          <cell r="C49240">
            <v>247555000273</v>
          </cell>
        </row>
        <row r="49241">
          <cell r="C49241">
            <v>247555001849</v>
          </cell>
        </row>
        <row r="49242">
          <cell r="C49242">
            <v>247555002381</v>
          </cell>
        </row>
        <row r="49243">
          <cell r="C49243">
            <v>247555002560</v>
          </cell>
        </row>
        <row r="49244">
          <cell r="C49244">
            <v>247555002560</v>
          </cell>
        </row>
        <row r="49245">
          <cell r="C49245">
            <v>247555002560</v>
          </cell>
        </row>
        <row r="49246">
          <cell r="C49246">
            <v>247555002560</v>
          </cell>
        </row>
        <row r="49247">
          <cell r="C49247">
            <v>247555002769</v>
          </cell>
        </row>
        <row r="49248">
          <cell r="C49248">
            <v>247555002769</v>
          </cell>
        </row>
        <row r="49249">
          <cell r="C49249">
            <v>347555001576</v>
          </cell>
        </row>
        <row r="49250">
          <cell r="C49250">
            <v>347555001576</v>
          </cell>
        </row>
        <row r="49251">
          <cell r="C49251">
            <v>147555000003</v>
          </cell>
        </row>
        <row r="49252">
          <cell r="C49252">
            <v>147555000601</v>
          </cell>
        </row>
        <row r="49253">
          <cell r="C49253">
            <v>147555000601</v>
          </cell>
        </row>
        <row r="49254">
          <cell r="C49254">
            <v>147555000601</v>
          </cell>
        </row>
        <row r="49255">
          <cell r="C49255">
            <v>147555002395</v>
          </cell>
        </row>
        <row r="49256">
          <cell r="C49256">
            <v>147555002395</v>
          </cell>
        </row>
        <row r="49257">
          <cell r="C49257">
            <v>147555002395</v>
          </cell>
        </row>
        <row r="49258">
          <cell r="C49258">
            <v>147555027886</v>
          </cell>
        </row>
        <row r="49259">
          <cell r="C49259">
            <v>147555027886</v>
          </cell>
        </row>
        <row r="49260">
          <cell r="C49260">
            <v>247555000091</v>
          </cell>
        </row>
        <row r="49261">
          <cell r="C49261">
            <v>247555000091</v>
          </cell>
        </row>
        <row r="49262">
          <cell r="C49262">
            <v>247555000091</v>
          </cell>
        </row>
        <row r="49263">
          <cell r="C49263">
            <v>247555000091</v>
          </cell>
        </row>
        <row r="49264">
          <cell r="C49264">
            <v>247555000091</v>
          </cell>
        </row>
        <row r="49265">
          <cell r="C49265">
            <v>247555000091</v>
          </cell>
        </row>
        <row r="49266">
          <cell r="C49266">
            <v>247555000389</v>
          </cell>
        </row>
        <row r="49267">
          <cell r="C49267">
            <v>247555000907</v>
          </cell>
        </row>
        <row r="49268">
          <cell r="C49268">
            <v>247555000907</v>
          </cell>
        </row>
        <row r="49269">
          <cell r="C49269">
            <v>247555001083</v>
          </cell>
        </row>
        <row r="49270">
          <cell r="C49270">
            <v>247555001211</v>
          </cell>
        </row>
        <row r="49271">
          <cell r="C49271">
            <v>247555001661</v>
          </cell>
        </row>
        <row r="49272">
          <cell r="C49272">
            <v>247555001661</v>
          </cell>
        </row>
        <row r="49273">
          <cell r="C49273">
            <v>247555002462</v>
          </cell>
        </row>
        <row r="49274">
          <cell r="C49274">
            <v>247555002624</v>
          </cell>
        </row>
        <row r="49275">
          <cell r="C49275">
            <v>247555002624</v>
          </cell>
        </row>
        <row r="49276">
          <cell r="C49276">
            <v>247555002624</v>
          </cell>
        </row>
        <row r="49277">
          <cell r="C49277">
            <v>247555027627</v>
          </cell>
        </row>
        <row r="49278">
          <cell r="C49278">
            <v>247555027864</v>
          </cell>
        </row>
        <row r="49279">
          <cell r="C49279">
            <v>247555027872</v>
          </cell>
        </row>
        <row r="49280">
          <cell r="C49280">
            <v>247555027911</v>
          </cell>
        </row>
        <row r="49281">
          <cell r="C49281">
            <v>247555027929</v>
          </cell>
        </row>
        <row r="49282">
          <cell r="C49282">
            <v>247555027937</v>
          </cell>
        </row>
        <row r="49283">
          <cell r="C49283">
            <v>247555027937</v>
          </cell>
        </row>
        <row r="49284">
          <cell r="C49284">
            <v>447555001660</v>
          </cell>
        </row>
        <row r="49285">
          <cell r="C49285">
            <v>447555001716</v>
          </cell>
        </row>
        <row r="49286">
          <cell r="C49286">
            <v>847555000026</v>
          </cell>
        </row>
        <row r="49287">
          <cell r="C49287">
            <v>847555000027</v>
          </cell>
        </row>
        <row r="49288">
          <cell r="C49288">
            <v>847555000028</v>
          </cell>
        </row>
        <row r="49289">
          <cell r="C49289">
            <v>847555000090</v>
          </cell>
        </row>
        <row r="49290">
          <cell r="C49290">
            <v>847555000099</v>
          </cell>
        </row>
        <row r="49291">
          <cell r="C49291">
            <v>847555000099</v>
          </cell>
        </row>
        <row r="49292">
          <cell r="C49292">
            <v>847555000125</v>
          </cell>
        </row>
        <row r="49293">
          <cell r="C49293">
            <v>247570000034</v>
          </cell>
        </row>
        <row r="49294">
          <cell r="C49294">
            <v>247570000034</v>
          </cell>
        </row>
        <row r="49295">
          <cell r="C49295">
            <v>247570000034</v>
          </cell>
        </row>
        <row r="49296">
          <cell r="C49296">
            <v>247570000034</v>
          </cell>
        </row>
        <row r="49297">
          <cell r="C49297">
            <v>247570000284</v>
          </cell>
        </row>
        <row r="49298">
          <cell r="C49298">
            <v>247570000284</v>
          </cell>
        </row>
        <row r="49299">
          <cell r="C49299">
            <v>247570000051</v>
          </cell>
        </row>
        <row r="49300">
          <cell r="C49300">
            <v>247570000051</v>
          </cell>
        </row>
        <row r="49301">
          <cell r="C49301">
            <v>247570000051</v>
          </cell>
        </row>
        <row r="49302">
          <cell r="C49302">
            <v>247570000051</v>
          </cell>
        </row>
        <row r="49303">
          <cell r="C49303">
            <v>247570000051</v>
          </cell>
        </row>
        <row r="49304">
          <cell r="C49304">
            <v>247570000051</v>
          </cell>
        </row>
        <row r="49305">
          <cell r="C49305">
            <v>247570000051</v>
          </cell>
        </row>
        <row r="49306">
          <cell r="C49306">
            <v>247570000085</v>
          </cell>
        </row>
        <row r="49307">
          <cell r="C49307">
            <v>247570000085</v>
          </cell>
        </row>
        <row r="49308">
          <cell r="C49308">
            <v>247570000085</v>
          </cell>
        </row>
        <row r="49309">
          <cell r="C49309">
            <v>247570000085</v>
          </cell>
        </row>
        <row r="49310">
          <cell r="C49310">
            <v>247570000271</v>
          </cell>
        </row>
        <row r="49311">
          <cell r="C49311">
            <v>247570000271</v>
          </cell>
        </row>
        <row r="49312">
          <cell r="C49312">
            <v>247570000271</v>
          </cell>
        </row>
        <row r="49313">
          <cell r="C49313">
            <v>247570000387</v>
          </cell>
        </row>
        <row r="49314">
          <cell r="C49314">
            <v>247570000387</v>
          </cell>
        </row>
        <row r="49315">
          <cell r="C49315">
            <v>247570000387</v>
          </cell>
        </row>
        <row r="49316">
          <cell r="C49316">
            <v>247570000069</v>
          </cell>
        </row>
        <row r="49317">
          <cell r="C49317">
            <v>247570000069</v>
          </cell>
        </row>
        <row r="49318">
          <cell r="C49318">
            <v>247570000069</v>
          </cell>
        </row>
        <row r="49319">
          <cell r="C49319">
            <v>247570000069</v>
          </cell>
        </row>
        <row r="49320">
          <cell r="C49320">
            <v>247570000077</v>
          </cell>
        </row>
        <row r="49321">
          <cell r="C49321">
            <v>247570000077</v>
          </cell>
        </row>
        <row r="49322">
          <cell r="C49322">
            <v>247570000077</v>
          </cell>
        </row>
        <row r="49323">
          <cell r="C49323">
            <v>247570000158</v>
          </cell>
        </row>
        <row r="49324">
          <cell r="C49324">
            <v>247570000026</v>
          </cell>
        </row>
        <row r="49325">
          <cell r="C49325">
            <v>247570000026</v>
          </cell>
        </row>
        <row r="49326">
          <cell r="C49326">
            <v>247570000298</v>
          </cell>
        </row>
        <row r="49327">
          <cell r="C49327">
            <v>247570000328</v>
          </cell>
        </row>
        <row r="49328">
          <cell r="C49328">
            <v>247570000328</v>
          </cell>
        </row>
        <row r="49329">
          <cell r="C49329">
            <v>247570000328</v>
          </cell>
        </row>
        <row r="49330">
          <cell r="C49330">
            <v>247570000344</v>
          </cell>
        </row>
        <row r="49331">
          <cell r="C49331">
            <v>247570000344</v>
          </cell>
        </row>
        <row r="49332">
          <cell r="C49332">
            <v>247570000352</v>
          </cell>
        </row>
        <row r="49333">
          <cell r="C49333">
            <v>247570000352</v>
          </cell>
        </row>
        <row r="49334">
          <cell r="C49334">
            <v>247570000352</v>
          </cell>
        </row>
        <row r="49335">
          <cell r="C49335">
            <v>247570000352</v>
          </cell>
        </row>
        <row r="49336">
          <cell r="C49336">
            <v>447570000319</v>
          </cell>
        </row>
        <row r="49337">
          <cell r="C49337">
            <v>247605000016</v>
          </cell>
        </row>
        <row r="49338">
          <cell r="C49338">
            <v>247605000019</v>
          </cell>
        </row>
        <row r="49339">
          <cell r="C49339">
            <v>247605000067</v>
          </cell>
        </row>
        <row r="49340">
          <cell r="C49340">
            <v>247605000067</v>
          </cell>
        </row>
        <row r="49341">
          <cell r="C49341">
            <v>247605000067</v>
          </cell>
        </row>
        <row r="49342">
          <cell r="C49342">
            <v>247605000105</v>
          </cell>
        </row>
        <row r="49343">
          <cell r="C49343">
            <v>247605000211</v>
          </cell>
        </row>
        <row r="49344">
          <cell r="C49344">
            <v>247605000253</v>
          </cell>
        </row>
        <row r="49345">
          <cell r="C49345">
            <v>247605000296</v>
          </cell>
        </row>
        <row r="49346">
          <cell r="C49346">
            <v>247600002417</v>
          </cell>
        </row>
        <row r="49347">
          <cell r="C49347">
            <v>247660000171</v>
          </cell>
        </row>
        <row r="49348">
          <cell r="C49348">
            <v>247660000171</v>
          </cell>
        </row>
        <row r="49349">
          <cell r="C49349">
            <v>247660000171</v>
          </cell>
        </row>
        <row r="49350">
          <cell r="C49350">
            <v>247660000171</v>
          </cell>
        </row>
        <row r="49351">
          <cell r="C49351">
            <v>247660001134</v>
          </cell>
        </row>
        <row r="49352">
          <cell r="C49352">
            <v>247660001282</v>
          </cell>
        </row>
        <row r="49353">
          <cell r="C49353">
            <v>247660001304</v>
          </cell>
        </row>
        <row r="49354">
          <cell r="C49354">
            <v>447660001214</v>
          </cell>
        </row>
        <row r="49355">
          <cell r="C49355">
            <v>247660000181</v>
          </cell>
        </row>
        <row r="49356">
          <cell r="C49356">
            <v>247660000181</v>
          </cell>
        </row>
        <row r="49357">
          <cell r="C49357">
            <v>247660000157</v>
          </cell>
        </row>
        <row r="49358">
          <cell r="C49358">
            <v>247660000317</v>
          </cell>
        </row>
        <row r="49359">
          <cell r="C49359">
            <v>247660000317</v>
          </cell>
        </row>
        <row r="49360">
          <cell r="C49360">
            <v>247660000317</v>
          </cell>
        </row>
        <row r="49361">
          <cell r="C49361">
            <v>247660002711</v>
          </cell>
        </row>
        <row r="49362">
          <cell r="C49362">
            <v>447660000024</v>
          </cell>
        </row>
        <row r="49363">
          <cell r="C49363">
            <v>147660000098</v>
          </cell>
        </row>
        <row r="49364">
          <cell r="C49364">
            <v>247660000006</v>
          </cell>
        </row>
        <row r="49365">
          <cell r="C49365">
            <v>247660000019</v>
          </cell>
        </row>
        <row r="49366">
          <cell r="C49366">
            <v>247660000068</v>
          </cell>
        </row>
        <row r="49367">
          <cell r="C49367">
            <v>247660000149</v>
          </cell>
        </row>
        <row r="49368">
          <cell r="C49368">
            <v>247660000183</v>
          </cell>
        </row>
        <row r="49369">
          <cell r="C49369">
            <v>247660000191</v>
          </cell>
        </row>
        <row r="49370">
          <cell r="C49370">
            <v>247660000191</v>
          </cell>
        </row>
        <row r="49371">
          <cell r="C49371">
            <v>247660000685</v>
          </cell>
        </row>
        <row r="49372">
          <cell r="C49372">
            <v>247660000758</v>
          </cell>
        </row>
        <row r="49373">
          <cell r="C49373">
            <v>247660000812</v>
          </cell>
        </row>
        <row r="49374">
          <cell r="C49374">
            <v>247660001045</v>
          </cell>
        </row>
        <row r="49375">
          <cell r="C49375">
            <v>247660001045</v>
          </cell>
        </row>
        <row r="49376">
          <cell r="C49376">
            <v>247660001045</v>
          </cell>
        </row>
        <row r="49377">
          <cell r="C49377">
            <v>247660001045</v>
          </cell>
        </row>
        <row r="49378">
          <cell r="C49378">
            <v>247660002543</v>
          </cell>
        </row>
        <row r="49379">
          <cell r="C49379">
            <v>247660002543</v>
          </cell>
        </row>
        <row r="49380">
          <cell r="C49380">
            <v>247660002543</v>
          </cell>
        </row>
        <row r="49381">
          <cell r="C49381">
            <v>247660002683</v>
          </cell>
        </row>
        <row r="49382">
          <cell r="C49382">
            <v>247660002737</v>
          </cell>
        </row>
        <row r="49383">
          <cell r="C49383">
            <v>447660000105</v>
          </cell>
        </row>
        <row r="49384">
          <cell r="C49384">
            <v>447660000105</v>
          </cell>
        </row>
        <row r="49385">
          <cell r="C49385">
            <v>247660000108</v>
          </cell>
        </row>
        <row r="49386">
          <cell r="C49386">
            <v>247660000601</v>
          </cell>
        </row>
        <row r="49387">
          <cell r="C49387">
            <v>247660000601</v>
          </cell>
        </row>
        <row r="49388">
          <cell r="C49388">
            <v>247660000601</v>
          </cell>
        </row>
        <row r="49389">
          <cell r="C49389">
            <v>247660000753</v>
          </cell>
        </row>
        <row r="49390">
          <cell r="C49390">
            <v>247660000872</v>
          </cell>
        </row>
        <row r="49391">
          <cell r="C49391">
            <v>247660000899</v>
          </cell>
        </row>
        <row r="49392">
          <cell r="C49392">
            <v>247660000937</v>
          </cell>
        </row>
        <row r="49393">
          <cell r="C49393">
            <v>247660001011</v>
          </cell>
        </row>
        <row r="49394">
          <cell r="C49394">
            <v>247660001071</v>
          </cell>
        </row>
        <row r="49395">
          <cell r="C49395">
            <v>247660001071</v>
          </cell>
        </row>
        <row r="49396">
          <cell r="C49396">
            <v>247660001071</v>
          </cell>
        </row>
        <row r="49397">
          <cell r="C49397">
            <v>247660001071</v>
          </cell>
        </row>
        <row r="49398">
          <cell r="C49398">
            <v>247660001216</v>
          </cell>
        </row>
        <row r="49399">
          <cell r="C49399">
            <v>247660002699</v>
          </cell>
        </row>
        <row r="49400">
          <cell r="C49400">
            <v>247660002702</v>
          </cell>
        </row>
        <row r="49401">
          <cell r="C49401">
            <v>247660002788</v>
          </cell>
        </row>
        <row r="49402">
          <cell r="C49402">
            <v>447660000863</v>
          </cell>
        </row>
        <row r="49403">
          <cell r="C49403">
            <v>847660000038</v>
          </cell>
        </row>
        <row r="49404">
          <cell r="C49404">
            <v>247692000043</v>
          </cell>
        </row>
        <row r="49405">
          <cell r="C49405">
            <v>247692000043</v>
          </cell>
        </row>
        <row r="49406">
          <cell r="C49406">
            <v>247692000043</v>
          </cell>
        </row>
        <row r="49407">
          <cell r="C49407">
            <v>247692000523</v>
          </cell>
        </row>
        <row r="49408">
          <cell r="C49408">
            <v>247692000264</v>
          </cell>
        </row>
        <row r="49409">
          <cell r="C49409">
            <v>247692000281</v>
          </cell>
        </row>
        <row r="49410">
          <cell r="C49410">
            <v>247692000281</v>
          </cell>
        </row>
        <row r="49411">
          <cell r="C49411">
            <v>147692000707</v>
          </cell>
        </row>
        <row r="49412">
          <cell r="C49412">
            <v>247692000337</v>
          </cell>
        </row>
        <row r="49413">
          <cell r="C49413">
            <v>247692000493</v>
          </cell>
        </row>
        <row r="49414">
          <cell r="C49414">
            <v>247692000582</v>
          </cell>
        </row>
        <row r="49415">
          <cell r="C49415">
            <v>247692000639</v>
          </cell>
        </row>
        <row r="49416">
          <cell r="C49416">
            <v>247692000655</v>
          </cell>
        </row>
        <row r="49417">
          <cell r="C49417">
            <v>247692000663</v>
          </cell>
        </row>
        <row r="49418">
          <cell r="C49418">
            <v>247692000710</v>
          </cell>
        </row>
        <row r="49419">
          <cell r="C49419">
            <v>247692000795</v>
          </cell>
        </row>
        <row r="49420">
          <cell r="C49420">
            <v>247692000949</v>
          </cell>
        </row>
        <row r="49421">
          <cell r="C49421">
            <v>447692000808</v>
          </cell>
        </row>
        <row r="49422">
          <cell r="C49422">
            <v>847692000072</v>
          </cell>
        </row>
        <row r="49423">
          <cell r="C49423">
            <v>247692000116</v>
          </cell>
        </row>
        <row r="49424">
          <cell r="C49424">
            <v>247692000159</v>
          </cell>
        </row>
        <row r="49425">
          <cell r="C49425">
            <v>247692000434</v>
          </cell>
        </row>
        <row r="49426">
          <cell r="C49426">
            <v>247692000434</v>
          </cell>
        </row>
        <row r="49427">
          <cell r="C49427">
            <v>247692000434</v>
          </cell>
        </row>
        <row r="49428">
          <cell r="C49428">
            <v>247692000477</v>
          </cell>
        </row>
        <row r="49429">
          <cell r="C49429">
            <v>247692000256</v>
          </cell>
        </row>
        <row r="49430">
          <cell r="C49430">
            <v>247692000396</v>
          </cell>
        </row>
        <row r="49431">
          <cell r="C49431">
            <v>247692000485</v>
          </cell>
        </row>
        <row r="49432">
          <cell r="C49432">
            <v>247692000507</v>
          </cell>
        </row>
        <row r="49433">
          <cell r="C49433">
            <v>247692000612</v>
          </cell>
        </row>
        <row r="49434">
          <cell r="C49434">
            <v>247692000728</v>
          </cell>
        </row>
        <row r="49435">
          <cell r="C49435">
            <v>247692000019</v>
          </cell>
        </row>
        <row r="49436">
          <cell r="C49436">
            <v>247692000027</v>
          </cell>
        </row>
        <row r="49437">
          <cell r="C49437">
            <v>247692000027</v>
          </cell>
        </row>
        <row r="49438">
          <cell r="C49438">
            <v>247692000469</v>
          </cell>
        </row>
        <row r="49439">
          <cell r="C49439">
            <v>247692000680</v>
          </cell>
        </row>
        <row r="49440">
          <cell r="C49440">
            <v>247692000680</v>
          </cell>
        </row>
        <row r="49441">
          <cell r="C49441">
            <v>247692000752</v>
          </cell>
        </row>
        <row r="49442">
          <cell r="C49442">
            <v>247703000016</v>
          </cell>
        </row>
        <row r="49443">
          <cell r="C49443">
            <v>247703000016</v>
          </cell>
        </row>
        <row r="49444">
          <cell r="C49444">
            <v>247703000016</v>
          </cell>
        </row>
        <row r="49445">
          <cell r="C49445">
            <v>247703000016</v>
          </cell>
        </row>
        <row r="49446">
          <cell r="C49446">
            <v>247703000059</v>
          </cell>
        </row>
        <row r="49447">
          <cell r="C49447">
            <v>247703000237</v>
          </cell>
        </row>
        <row r="49448">
          <cell r="C49448">
            <v>247703000237</v>
          </cell>
        </row>
        <row r="49449">
          <cell r="C49449">
            <v>247703000245</v>
          </cell>
        </row>
        <row r="49450">
          <cell r="C49450">
            <v>247703000245</v>
          </cell>
        </row>
        <row r="49451">
          <cell r="C49451">
            <v>247703000253</v>
          </cell>
        </row>
        <row r="49452">
          <cell r="C49452">
            <v>247030000156</v>
          </cell>
        </row>
        <row r="49453">
          <cell r="C49453">
            <v>247703000067</v>
          </cell>
        </row>
        <row r="49454">
          <cell r="C49454">
            <v>247703000067</v>
          </cell>
        </row>
        <row r="49455">
          <cell r="C49455">
            <v>247703000067</v>
          </cell>
        </row>
        <row r="49456">
          <cell r="C49456">
            <v>247703000113</v>
          </cell>
        </row>
        <row r="49457">
          <cell r="C49457">
            <v>247703000113</v>
          </cell>
        </row>
        <row r="49458">
          <cell r="C49458">
            <v>247703000113</v>
          </cell>
        </row>
        <row r="49459">
          <cell r="C49459">
            <v>247703000130</v>
          </cell>
        </row>
        <row r="49460">
          <cell r="C49460">
            <v>247703000130</v>
          </cell>
        </row>
        <row r="49461">
          <cell r="C49461">
            <v>247703000130</v>
          </cell>
        </row>
        <row r="49462">
          <cell r="C49462">
            <v>847701300037</v>
          </cell>
        </row>
        <row r="49463">
          <cell r="C49463">
            <v>247703000008</v>
          </cell>
        </row>
        <row r="49464">
          <cell r="C49464">
            <v>247703000032</v>
          </cell>
        </row>
        <row r="49465">
          <cell r="C49465">
            <v>247703000148</v>
          </cell>
        </row>
        <row r="49466">
          <cell r="C49466">
            <v>247703000148</v>
          </cell>
        </row>
        <row r="49467">
          <cell r="C49467">
            <v>247703000148</v>
          </cell>
        </row>
        <row r="49468">
          <cell r="C49468">
            <v>247703000202</v>
          </cell>
        </row>
        <row r="49469">
          <cell r="C49469">
            <v>247707000053</v>
          </cell>
        </row>
        <row r="49470">
          <cell r="C49470">
            <v>247707000053</v>
          </cell>
        </row>
        <row r="49471">
          <cell r="C49471">
            <v>247707000053</v>
          </cell>
        </row>
        <row r="49472">
          <cell r="C49472">
            <v>247707000631</v>
          </cell>
        </row>
        <row r="49473">
          <cell r="C49473">
            <v>447707001067</v>
          </cell>
        </row>
        <row r="49474">
          <cell r="C49474">
            <v>247707000673</v>
          </cell>
        </row>
        <row r="49475">
          <cell r="C49475">
            <v>247707001319</v>
          </cell>
        </row>
        <row r="49476">
          <cell r="C49476">
            <v>847707000025</v>
          </cell>
        </row>
        <row r="49477">
          <cell r="C49477">
            <v>247460000047</v>
          </cell>
        </row>
        <row r="49478">
          <cell r="C49478">
            <v>247545000151</v>
          </cell>
        </row>
        <row r="49479">
          <cell r="C49479">
            <v>247707000614</v>
          </cell>
        </row>
        <row r="49480">
          <cell r="C49480">
            <v>247707000614</v>
          </cell>
        </row>
        <row r="49481">
          <cell r="C49481">
            <v>247707000649</v>
          </cell>
        </row>
        <row r="49482">
          <cell r="C49482">
            <v>247707000649</v>
          </cell>
        </row>
        <row r="49483">
          <cell r="C49483">
            <v>247707000649</v>
          </cell>
        </row>
        <row r="49484">
          <cell r="C49484">
            <v>247707000827</v>
          </cell>
        </row>
        <row r="49485">
          <cell r="C49485">
            <v>247707000827</v>
          </cell>
        </row>
        <row r="49486">
          <cell r="C49486">
            <v>247707000851</v>
          </cell>
        </row>
        <row r="49487">
          <cell r="C49487">
            <v>247707000975</v>
          </cell>
        </row>
        <row r="49488">
          <cell r="C49488">
            <v>247707001071</v>
          </cell>
        </row>
        <row r="49489">
          <cell r="C49489">
            <v>247707001777</v>
          </cell>
        </row>
        <row r="49490">
          <cell r="C49490">
            <v>247707001777</v>
          </cell>
        </row>
        <row r="49491">
          <cell r="C49491">
            <v>247707001807</v>
          </cell>
        </row>
        <row r="49492">
          <cell r="C49492">
            <v>247707001866</v>
          </cell>
        </row>
        <row r="49493">
          <cell r="C49493">
            <v>247707001882</v>
          </cell>
        </row>
        <row r="49494">
          <cell r="C49494">
            <v>247707001947</v>
          </cell>
        </row>
        <row r="49495">
          <cell r="C49495">
            <v>247720000011</v>
          </cell>
        </row>
        <row r="49496">
          <cell r="C49496">
            <v>247720000011</v>
          </cell>
        </row>
        <row r="49497">
          <cell r="C49497">
            <v>247720000011</v>
          </cell>
        </row>
        <row r="49498">
          <cell r="C49498">
            <v>247720000054</v>
          </cell>
        </row>
        <row r="49499">
          <cell r="C49499">
            <v>247720002594</v>
          </cell>
        </row>
        <row r="49500">
          <cell r="C49500">
            <v>247720002632</v>
          </cell>
        </row>
        <row r="49501">
          <cell r="C49501">
            <v>247720000347</v>
          </cell>
        </row>
        <row r="49502">
          <cell r="C49502">
            <v>247720000347</v>
          </cell>
        </row>
        <row r="49503">
          <cell r="C49503">
            <v>247720000797</v>
          </cell>
        </row>
        <row r="49504">
          <cell r="C49504">
            <v>247720001360</v>
          </cell>
        </row>
        <row r="49505">
          <cell r="C49505">
            <v>247720000461</v>
          </cell>
        </row>
        <row r="49506">
          <cell r="C49506">
            <v>247720000461</v>
          </cell>
        </row>
        <row r="49507">
          <cell r="C49507">
            <v>247720000461</v>
          </cell>
        </row>
        <row r="49508">
          <cell r="C49508">
            <v>247720000461</v>
          </cell>
        </row>
        <row r="49509">
          <cell r="C49509">
            <v>247720001378</v>
          </cell>
        </row>
        <row r="49510">
          <cell r="C49510">
            <v>247720001378</v>
          </cell>
        </row>
        <row r="49511">
          <cell r="C49511">
            <v>247720002651</v>
          </cell>
        </row>
        <row r="49512">
          <cell r="C49512">
            <v>847720000024</v>
          </cell>
        </row>
        <row r="49513">
          <cell r="C49513">
            <v>247720000908</v>
          </cell>
        </row>
        <row r="49514">
          <cell r="C49514">
            <v>247720000908</v>
          </cell>
        </row>
        <row r="49515">
          <cell r="C49515">
            <v>247720000909</v>
          </cell>
        </row>
        <row r="49516">
          <cell r="C49516">
            <v>247720001386</v>
          </cell>
        </row>
        <row r="49517">
          <cell r="C49517">
            <v>247720001441</v>
          </cell>
        </row>
        <row r="49518">
          <cell r="C49518">
            <v>247720001483</v>
          </cell>
        </row>
        <row r="49519">
          <cell r="C49519">
            <v>247720001424</v>
          </cell>
        </row>
        <row r="49520">
          <cell r="C49520">
            <v>247720001424</v>
          </cell>
        </row>
        <row r="49521">
          <cell r="C49521">
            <v>247720001424</v>
          </cell>
        </row>
        <row r="49522">
          <cell r="C49522">
            <v>247720001424</v>
          </cell>
        </row>
        <row r="49523">
          <cell r="C49523">
            <v>247720001424</v>
          </cell>
        </row>
        <row r="49524">
          <cell r="C49524">
            <v>847720000036</v>
          </cell>
        </row>
        <row r="49525">
          <cell r="C49525">
            <v>847720000036</v>
          </cell>
        </row>
        <row r="49526">
          <cell r="C49526">
            <v>847720000047</v>
          </cell>
        </row>
        <row r="49527">
          <cell r="C49527">
            <v>847720000047</v>
          </cell>
        </row>
        <row r="49528">
          <cell r="C49528">
            <v>247450000458</v>
          </cell>
        </row>
        <row r="49529">
          <cell r="C49529">
            <v>247745000091</v>
          </cell>
        </row>
        <row r="49530">
          <cell r="C49530">
            <v>247745000181</v>
          </cell>
        </row>
        <row r="49531">
          <cell r="C49531">
            <v>247745000181</v>
          </cell>
        </row>
        <row r="49532">
          <cell r="C49532">
            <v>247745000181</v>
          </cell>
        </row>
        <row r="49533">
          <cell r="C49533">
            <v>247745000181</v>
          </cell>
        </row>
        <row r="49534">
          <cell r="C49534">
            <v>247745000182</v>
          </cell>
        </row>
        <row r="49535">
          <cell r="C49535">
            <v>247745000199</v>
          </cell>
        </row>
        <row r="49536">
          <cell r="C49536">
            <v>247745000369</v>
          </cell>
        </row>
        <row r="49537">
          <cell r="C49537">
            <v>247745000407</v>
          </cell>
        </row>
        <row r="49538">
          <cell r="C49538">
            <v>447450000181</v>
          </cell>
        </row>
        <row r="49539">
          <cell r="C49539">
            <v>447450000181</v>
          </cell>
        </row>
        <row r="49540">
          <cell r="C49540">
            <v>847745000060</v>
          </cell>
        </row>
        <row r="49541">
          <cell r="C49541">
            <v>247798000034</v>
          </cell>
        </row>
        <row r="49542">
          <cell r="C49542">
            <v>247798000034</v>
          </cell>
        </row>
        <row r="49543">
          <cell r="C49543">
            <v>247798000034</v>
          </cell>
        </row>
        <row r="49544">
          <cell r="C49544">
            <v>247798000671</v>
          </cell>
        </row>
        <row r="49545">
          <cell r="C49545">
            <v>247798000051</v>
          </cell>
        </row>
        <row r="49546">
          <cell r="C49546">
            <v>247798000051</v>
          </cell>
        </row>
        <row r="49547">
          <cell r="C49547">
            <v>247798000051</v>
          </cell>
        </row>
        <row r="49548">
          <cell r="C49548">
            <v>247798000051</v>
          </cell>
        </row>
        <row r="49549">
          <cell r="C49549">
            <v>247798000379</v>
          </cell>
        </row>
        <row r="49550">
          <cell r="C49550">
            <v>247798000379</v>
          </cell>
        </row>
        <row r="49551">
          <cell r="C49551">
            <v>247798000387</v>
          </cell>
        </row>
        <row r="49552">
          <cell r="C49552">
            <v>247798000646</v>
          </cell>
        </row>
        <row r="49553">
          <cell r="C49553">
            <v>247798000646</v>
          </cell>
        </row>
        <row r="49554">
          <cell r="C49554">
            <v>247798000077</v>
          </cell>
        </row>
        <row r="49555">
          <cell r="C49555">
            <v>247798000077</v>
          </cell>
        </row>
        <row r="49556">
          <cell r="C49556">
            <v>247798000077</v>
          </cell>
        </row>
        <row r="49557">
          <cell r="C49557">
            <v>247798000247</v>
          </cell>
        </row>
        <row r="49558">
          <cell r="C49558">
            <v>247960000017</v>
          </cell>
        </row>
        <row r="49559">
          <cell r="C49559">
            <v>247960000131</v>
          </cell>
        </row>
        <row r="49560">
          <cell r="C49560">
            <v>247960000131</v>
          </cell>
        </row>
        <row r="49561">
          <cell r="C49561">
            <v>247960000131</v>
          </cell>
        </row>
        <row r="49562">
          <cell r="C49562">
            <v>247960000131</v>
          </cell>
        </row>
        <row r="49563">
          <cell r="C49563">
            <v>247960000131</v>
          </cell>
        </row>
        <row r="49564">
          <cell r="C49564">
            <v>247960000131</v>
          </cell>
        </row>
        <row r="49565">
          <cell r="C49565">
            <v>247960000297</v>
          </cell>
        </row>
        <row r="49566">
          <cell r="C49566">
            <v>247960000378</v>
          </cell>
        </row>
        <row r="49567">
          <cell r="C49567">
            <v>247960000386</v>
          </cell>
        </row>
        <row r="49568">
          <cell r="C49568">
            <v>247960000238</v>
          </cell>
        </row>
        <row r="49569">
          <cell r="C49569">
            <v>247690000019</v>
          </cell>
        </row>
        <row r="49570">
          <cell r="C49570">
            <v>247960000076</v>
          </cell>
        </row>
        <row r="49571">
          <cell r="C49571">
            <v>247960000149</v>
          </cell>
        </row>
        <row r="49572">
          <cell r="C49572">
            <v>247960000149</v>
          </cell>
        </row>
        <row r="49573">
          <cell r="C49573">
            <v>247960000271</v>
          </cell>
        </row>
        <row r="49574">
          <cell r="C49574">
            <v>247960000271</v>
          </cell>
        </row>
        <row r="49575">
          <cell r="C49575">
            <v>247960000310</v>
          </cell>
        </row>
        <row r="49576">
          <cell r="C49576">
            <v>847960000030</v>
          </cell>
        </row>
        <row r="49577">
          <cell r="C49577">
            <v>847960000030</v>
          </cell>
        </row>
        <row r="49578">
          <cell r="C49578">
            <v>247960000662</v>
          </cell>
        </row>
        <row r="49579">
          <cell r="C49579">
            <v>247960000662</v>
          </cell>
        </row>
        <row r="49580">
          <cell r="C49580">
            <v>247960000662</v>
          </cell>
        </row>
        <row r="49581">
          <cell r="C49581">
            <v>247960000662</v>
          </cell>
        </row>
        <row r="49582">
          <cell r="C49582">
            <v>247980000010</v>
          </cell>
        </row>
        <row r="49583">
          <cell r="C49583">
            <v>247980000010</v>
          </cell>
        </row>
        <row r="49584">
          <cell r="C49584">
            <v>247980000010</v>
          </cell>
        </row>
        <row r="49585">
          <cell r="C49585">
            <v>247980000066</v>
          </cell>
        </row>
        <row r="49586">
          <cell r="C49586">
            <v>247980000066</v>
          </cell>
        </row>
        <row r="49587">
          <cell r="C49587">
            <v>247980000066</v>
          </cell>
        </row>
        <row r="49588">
          <cell r="C49588">
            <v>247980000066</v>
          </cell>
        </row>
        <row r="49589">
          <cell r="C49589">
            <v>247980000104</v>
          </cell>
        </row>
        <row r="49590">
          <cell r="C49590">
            <v>247980000104</v>
          </cell>
        </row>
        <row r="49591">
          <cell r="C49591">
            <v>247980000104</v>
          </cell>
        </row>
        <row r="49592">
          <cell r="C49592">
            <v>247980000104</v>
          </cell>
        </row>
        <row r="49593">
          <cell r="C49593">
            <v>247980000109</v>
          </cell>
        </row>
        <row r="49594">
          <cell r="C49594">
            <v>247980000109</v>
          </cell>
        </row>
        <row r="49595">
          <cell r="C49595">
            <v>247980000109</v>
          </cell>
        </row>
        <row r="49596">
          <cell r="C49596">
            <v>247980000109</v>
          </cell>
        </row>
        <row r="49597">
          <cell r="C49597">
            <v>247980000109</v>
          </cell>
        </row>
        <row r="49598">
          <cell r="C49598">
            <v>247980000109</v>
          </cell>
        </row>
        <row r="49599">
          <cell r="C49599">
            <v>247980000112</v>
          </cell>
        </row>
        <row r="49600">
          <cell r="C49600">
            <v>247980000112</v>
          </cell>
        </row>
        <row r="49601">
          <cell r="C49601">
            <v>247980000112</v>
          </cell>
        </row>
        <row r="49602">
          <cell r="C49602">
            <v>247980000112</v>
          </cell>
        </row>
        <row r="49603">
          <cell r="C49603">
            <v>247980001512</v>
          </cell>
        </row>
        <row r="49604">
          <cell r="C49604">
            <v>247980000770</v>
          </cell>
        </row>
        <row r="49605">
          <cell r="C49605">
            <v>247980000770</v>
          </cell>
        </row>
        <row r="49606">
          <cell r="C49606">
            <v>247980000770</v>
          </cell>
        </row>
        <row r="49607">
          <cell r="C49607">
            <v>247980041468</v>
          </cell>
        </row>
        <row r="49608">
          <cell r="C49608">
            <v>247980042219</v>
          </cell>
        </row>
        <row r="49609">
          <cell r="C49609">
            <v>247980042219</v>
          </cell>
        </row>
        <row r="49610">
          <cell r="C49610">
            <v>447980003395</v>
          </cell>
        </row>
        <row r="49611">
          <cell r="C49611">
            <v>247980000672</v>
          </cell>
        </row>
        <row r="49612">
          <cell r="C49612">
            <v>247980000672</v>
          </cell>
        </row>
        <row r="49613">
          <cell r="C49613">
            <v>247980000923</v>
          </cell>
        </row>
        <row r="49614">
          <cell r="C49614">
            <v>247980000974</v>
          </cell>
        </row>
        <row r="49615">
          <cell r="C49615">
            <v>247980000974</v>
          </cell>
        </row>
        <row r="49616">
          <cell r="C49616">
            <v>247980000974</v>
          </cell>
        </row>
        <row r="49617">
          <cell r="C49617">
            <v>247980001278</v>
          </cell>
        </row>
        <row r="49618">
          <cell r="C49618">
            <v>247980001278</v>
          </cell>
        </row>
        <row r="49619">
          <cell r="C49619">
            <v>247980001278</v>
          </cell>
        </row>
        <row r="49620">
          <cell r="C49620">
            <v>247980004261</v>
          </cell>
        </row>
        <row r="49621">
          <cell r="C49621">
            <v>247980004295</v>
          </cell>
        </row>
        <row r="49622">
          <cell r="C49622">
            <v>247980041603</v>
          </cell>
        </row>
        <row r="49623">
          <cell r="C49623">
            <v>247980041689</v>
          </cell>
        </row>
        <row r="49624">
          <cell r="C49624">
            <v>247980041697</v>
          </cell>
        </row>
        <row r="49625">
          <cell r="C49625">
            <v>247980001385</v>
          </cell>
        </row>
        <row r="49626">
          <cell r="C49626">
            <v>247980001385</v>
          </cell>
        </row>
        <row r="49627">
          <cell r="C49627">
            <v>247980001385</v>
          </cell>
        </row>
        <row r="49628">
          <cell r="C49628">
            <v>247980004547</v>
          </cell>
        </row>
        <row r="49629">
          <cell r="C49629">
            <v>247980042346</v>
          </cell>
        </row>
        <row r="49630">
          <cell r="C49630">
            <v>247980042346</v>
          </cell>
        </row>
        <row r="49631">
          <cell r="C49631">
            <v>447980041629</v>
          </cell>
        </row>
        <row r="49632">
          <cell r="C49632">
            <v>847980000040</v>
          </cell>
        </row>
        <row r="49633">
          <cell r="C49633">
            <v>247980000664</v>
          </cell>
        </row>
        <row r="49634">
          <cell r="C49634">
            <v>247980000664</v>
          </cell>
        </row>
        <row r="49635">
          <cell r="C49635">
            <v>247980000664</v>
          </cell>
        </row>
        <row r="49636">
          <cell r="C49636">
            <v>247980000664</v>
          </cell>
        </row>
        <row r="49637">
          <cell r="C49637">
            <v>247980000877</v>
          </cell>
        </row>
        <row r="49638">
          <cell r="C49638">
            <v>247980000877</v>
          </cell>
        </row>
        <row r="49639">
          <cell r="C49639">
            <v>247980000885</v>
          </cell>
        </row>
        <row r="49640">
          <cell r="C49640">
            <v>247980000885</v>
          </cell>
        </row>
        <row r="49641">
          <cell r="C49641">
            <v>247980000885</v>
          </cell>
        </row>
        <row r="49642">
          <cell r="C49642">
            <v>247980000958</v>
          </cell>
        </row>
        <row r="49643">
          <cell r="C49643">
            <v>247980001393</v>
          </cell>
        </row>
        <row r="49644">
          <cell r="C49644">
            <v>247980001393</v>
          </cell>
        </row>
        <row r="49645">
          <cell r="C49645">
            <v>247980001393</v>
          </cell>
        </row>
        <row r="49646">
          <cell r="C49646">
            <v>247980001393</v>
          </cell>
        </row>
        <row r="49647">
          <cell r="C49647">
            <v>247980001547</v>
          </cell>
        </row>
        <row r="49648">
          <cell r="C49648">
            <v>247980001547</v>
          </cell>
        </row>
        <row r="49649">
          <cell r="C49649">
            <v>247980001547</v>
          </cell>
        </row>
        <row r="49650">
          <cell r="C49650">
            <v>247980001547</v>
          </cell>
        </row>
        <row r="49651">
          <cell r="C49651">
            <v>247980001547</v>
          </cell>
        </row>
        <row r="49652">
          <cell r="C49652">
            <v>247980003256</v>
          </cell>
        </row>
        <row r="49653">
          <cell r="C49653">
            <v>247980003256</v>
          </cell>
        </row>
        <row r="49654">
          <cell r="C49654">
            <v>247980041476</v>
          </cell>
        </row>
        <row r="49655">
          <cell r="C49655">
            <v>247980041476</v>
          </cell>
        </row>
        <row r="49656">
          <cell r="C49656">
            <v>247980042171</v>
          </cell>
        </row>
        <row r="49657">
          <cell r="C49657">
            <v>247980042171</v>
          </cell>
        </row>
        <row r="49658">
          <cell r="C49658">
            <v>247980042189</v>
          </cell>
        </row>
        <row r="49659">
          <cell r="C49659">
            <v>247980042189</v>
          </cell>
        </row>
        <row r="49660">
          <cell r="C49660">
            <v>247980042401</v>
          </cell>
        </row>
        <row r="49661">
          <cell r="C49661">
            <v>247980000982</v>
          </cell>
        </row>
        <row r="49662">
          <cell r="C49662">
            <v>247980000982</v>
          </cell>
        </row>
        <row r="49663">
          <cell r="C49663">
            <v>247980001024</v>
          </cell>
        </row>
        <row r="49664">
          <cell r="C49664">
            <v>247980001024</v>
          </cell>
        </row>
        <row r="49665">
          <cell r="C49665">
            <v>247980001024</v>
          </cell>
        </row>
        <row r="49666">
          <cell r="C49666">
            <v>247980001024</v>
          </cell>
        </row>
        <row r="49667">
          <cell r="C49667">
            <v>247980001091</v>
          </cell>
        </row>
        <row r="49668">
          <cell r="C49668">
            <v>247980001911</v>
          </cell>
        </row>
        <row r="49669">
          <cell r="C49669">
            <v>247980001911</v>
          </cell>
        </row>
        <row r="49670">
          <cell r="C49670">
            <v>247980001911</v>
          </cell>
        </row>
        <row r="49671">
          <cell r="C49671">
            <v>247980001911</v>
          </cell>
        </row>
        <row r="49672">
          <cell r="C49672">
            <v>247980042320</v>
          </cell>
        </row>
        <row r="49673">
          <cell r="C49673">
            <v>247980042320</v>
          </cell>
        </row>
        <row r="49674">
          <cell r="C49674">
            <v>247980000893</v>
          </cell>
        </row>
        <row r="49675">
          <cell r="C49675">
            <v>247980001059</v>
          </cell>
        </row>
        <row r="49676">
          <cell r="C49676">
            <v>247980001504</v>
          </cell>
        </row>
        <row r="49677">
          <cell r="C49677">
            <v>247980002420</v>
          </cell>
        </row>
        <row r="49678">
          <cell r="C49678">
            <v>247980002420</v>
          </cell>
        </row>
        <row r="49679">
          <cell r="C49679">
            <v>247980002420</v>
          </cell>
        </row>
        <row r="49680">
          <cell r="C49680">
            <v>247980002420</v>
          </cell>
        </row>
        <row r="49681">
          <cell r="C49681">
            <v>247980002420</v>
          </cell>
        </row>
        <row r="49682">
          <cell r="C49682">
            <v>247980002420</v>
          </cell>
        </row>
        <row r="49683">
          <cell r="C49683">
            <v>247980002501</v>
          </cell>
        </row>
        <row r="49684">
          <cell r="C49684">
            <v>447980004316</v>
          </cell>
        </row>
        <row r="49685">
          <cell r="C49685">
            <v>447980004499</v>
          </cell>
        </row>
        <row r="49686">
          <cell r="C49686">
            <v>447980041939</v>
          </cell>
        </row>
        <row r="49687">
          <cell r="C49687">
            <v>847980000035</v>
          </cell>
        </row>
        <row r="49688">
          <cell r="C49688">
            <v>247980004341</v>
          </cell>
        </row>
        <row r="49689">
          <cell r="C49689">
            <v>247980004341</v>
          </cell>
        </row>
        <row r="49690">
          <cell r="C49690">
            <v>247980004341</v>
          </cell>
        </row>
        <row r="49691">
          <cell r="C49691">
            <v>247980004341</v>
          </cell>
        </row>
        <row r="49692">
          <cell r="C49692">
            <v>247980042362</v>
          </cell>
        </row>
        <row r="49693">
          <cell r="C49693">
            <v>247980042371</v>
          </cell>
        </row>
        <row r="49694">
          <cell r="C49694">
            <v>247980042389</v>
          </cell>
        </row>
        <row r="49695">
          <cell r="C49695">
            <v>247980004546</v>
          </cell>
        </row>
        <row r="49696">
          <cell r="C49696">
            <v>247980004546</v>
          </cell>
        </row>
        <row r="49697">
          <cell r="C49697">
            <v>247980004546</v>
          </cell>
        </row>
        <row r="49698">
          <cell r="C49698">
            <v>247980004546</v>
          </cell>
        </row>
        <row r="49699">
          <cell r="C49699">
            <v>247980041948</v>
          </cell>
        </row>
        <row r="49700">
          <cell r="C49700">
            <v>247980041948</v>
          </cell>
        </row>
        <row r="49701">
          <cell r="C49701">
            <v>847980000034</v>
          </cell>
        </row>
        <row r="49702">
          <cell r="C49702">
            <v>250001000485</v>
          </cell>
        </row>
        <row r="49703">
          <cell r="C49703">
            <v>250001000507</v>
          </cell>
        </row>
        <row r="49704">
          <cell r="C49704">
            <v>250001000507</v>
          </cell>
        </row>
        <row r="49705">
          <cell r="C49705">
            <v>250001000507</v>
          </cell>
        </row>
        <row r="49706">
          <cell r="C49706">
            <v>250001000507</v>
          </cell>
        </row>
        <row r="49707">
          <cell r="C49707">
            <v>250001000515</v>
          </cell>
        </row>
        <row r="49708">
          <cell r="C49708">
            <v>250001000515</v>
          </cell>
        </row>
        <row r="49709">
          <cell r="C49709">
            <v>250001000515</v>
          </cell>
        </row>
        <row r="49710">
          <cell r="C49710">
            <v>250001000515</v>
          </cell>
        </row>
        <row r="49711">
          <cell r="C49711">
            <v>250001000515</v>
          </cell>
        </row>
        <row r="49712">
          <cell r="C49712">
            <v>250001000515</v>
          </cell>
        </row>
        <row r="49713">
          <cell r="C49713">
            <v>250001002038</v>
          </cell>
        </row>
        <row r="49714">
          <cell r="C49714">
            <v>250001002038</v>
          </cell>
        </row>
        <row r="49715">
          <cell r="C49715">
            <v>250001002402</v>
          </cell>
        </row>
        <row r="49716">
          <cell r="C49716">
            <v>250001007188</v>
          </cell>
        </row>
        <row r="49717">
          <cell r="C49717">
            <v>250001007188</v>
          </cell>
        </row>
        <row r="49718">
          <cell r="C49718">
            <v>250001007188</v>
          </cell>
        </row>
        <row r="49719">
          <cell r="C49719">
            <v>250001007188</v>
          </cell>
        </row>
        <row r="49720">
          <cell r="C49720">
            <v>250001007188</v>
          </cell>
        </row>
        <row r="49721">
          <cell r="C49721">
            <v>250001007188</v>
          </cell>
        </row>
        <row r="49722">
          <cell r="C49722">
            <v>250001007188</v>
          </cell>
        </row>
        <row r="49723">
          <cell r="C49723">
            <v>250001000531</v>
          </cell>
        </row>
        <row r="49724">
          <cell r="C49724">
            <v>250001000531</v>
          </cell>
        </row>
        <row r="49725">
          <cell r="C49725">
            <v>250001000337</v>
          </cell>
        </row>
        <row r="49726">
          <cell r="C49726">
            <v>250001000337</v>
          </cell>
        </row>
        <row r="49727">
          <cell r="C49727">
            <v>250001000337</v>
          </cell>
        </row>
        <row r="49728">
          <cell r="C49728">
            <v>250001000337</v>
          </cell>
        </row>
        <row r="49729">
          <cell r="C49729">
            <v>250001000361</v>
          </cell>
        </row>
        <row r="49730">
          <cell r="C49730">
            <v>250001000361</v>
          </cell>
        </row>
        <row r="49731">
          <cell r="C49731">
            <v>250001000361</v>
          </cell>
        </row>
        <row r="49732">
          <cell r="C49732">
            <v>250001000361</v>
          </cell>
        </row>
        <row r="49733">
          <cell r="C49733">
            <v>250001000361</v>
          </cell>
        </row>
        <row r="49734">
          <cell r="C49734">
            <v>250001000370</v>
          </cell>
        </row>
        <row r="49735">
          <cell r="C49735">
            <v>250001000370</v>
          </cell>
        </row>
        <row r="49736">
          <cell r="C49736">
            <v>250001000655</v>
          </cell>
        </row>
        <row r="49737">
          <cell r="C49737">
            <v>250001000655</v>
          </cell>
        </row>
        <row r="49738">
          <cell r="C49738">
            <v>250001000655</v>
          </cell>
        </row>
        <row r="49739">
          <cell r="C49739">
            <v>250001000655</v>
          </cell>
        </row>
        <row r="49740">
          <cell r="C49740">
            <v>250001000655</v>
          </cell>
        </row>
        <row r="49741">
          <cell r="C49741">
            <v>250001000701</v>
          </cell>
        </row>
        <row r="49742">
          <cell r="C49742">
            <v>250001000701</v>
          </cell>
        </row>
        <row r="49743">
          <cell r="C49743">
            <v>250001000761</v>
          </cell>
        </row>
        <row r="49744">
          <cell r="C49744">
            <v>250001000761</v>
          </cell>
        </row>
        <row r="49745">
          <cell r="C49745">
            <v>250001000795</v>
          </cell>
        </row>
        <row r="49746">
          <cell r="C49746">
            <v>250001000795</v>
          </cell>
        </row>
        <row r="49747">
          <cell r="C49747">
            <v>250001002194</v>
          </cell>
        </row>
        <row r="49748">
          <cell r="C49748">
            <v>250001002194</v>
          </cell>
        </row>
        <row r="49749">
          <cell r="C49749">
            <v>250001002216</v>
          </cell>
        </row>
        <row r="49750">
          <cell r="C49750">
            <v>250001002216</v>
          </cell>
        </row>
        <row r="49751">
          <cell r="C49751">
            <v>250001002216</v>
          </cell>
        </row>
        <row r="49752">
          <cell r="C49752">
            <v>250001002216</v>
          </cell>
        </row>
        <row r="49753">
          <cell r="C49753">
            <v>250001002216</v>
          </cell>
        </row>
        <row r="49754">
          <cell r="C49754">
            <v>250001002216</v>
          </cell>
        </row>
        <row r="49755">
          <cell r="C49755">
            <v>250001003484</v>
          </cell>
        </row>
        <row r="49756">
          <cell r="C49756">
            <v>250001003484</v>
          </cell>
        </row>
        <row r="49757">
          <cell r="C49757">
            <v>250001003484</v>
          </cell>
        </row>
        <row r="49758">
          <cell r="C49758">
            <v>250001003484</v>
          </cell>
        </row>
        <row r="49759">
          <cell r="C49759">
            <v>250001001295</v>
          </cell>
        </row>
        <row r="49760">
          <cell r="C49760">
            <v>250001001295</v>
          </cell>
        </row>
        <row r="49761">
          <cell r="C49761">
            <v>150001003374</v>
          </cell>
        </row>
        <row r="49762">
          <cell r="C49762">
            <v>150001003374</v>
          </cell>
        </row>
        <row r="49763">
          <cell r="C49763">
            <v>150001004371</v>
          </cell>
        </row>
        <row r="49764">
          <cell r="C49764">
            <v>250001001791</v>
          </cell>
        </row>
        <row r="49765">
          <cell r="C49765">
            <v>250001001791</v>
          </cell>
        </row>
        <row r="49766">
          <cell r="C49766">
            <v>250001001996</v>
          </cell>
        </row>
        <row r="49767">
          <cell r="C49767">
            <v>250001001996</v>
          </cell>
        </row>
        <row r="49768">
          <cell r="C49768">
            <v>250001005886</v>
          </cell>
        </row>
        <row r="49769">
          <cell r="C49769">
            <v>250001000540</v>
          </cell>
        </row>
        <row r="49770">
          <cell r="C49770">
            <v>250001002291</v>
          </cell>
        </row>
        <row r="49771">
          <cell r="C49771">
            <v>250001002291</v>
          </cell>
        </row>
        <row r="49772">
          <cell r="C49772">
            <v>250001000469</v>
          </cell>
        </row>
        <row r="49773">
          <cell r="C49773">
            <v>250001000744</v>
          </cell>
        </row>
        <row r="49774">
          <cell r="C49774">
            <v>250001001716</v>
          </cell>
        </row>
        <row r="49775">
          <cell r="C49775">
            <v>250001001716</v>
          </cell>
        </row>
        <row r="49776">
          <cell r="C49776">
            <v>250001003212</v>
          </cell>
        </row>
        <row r="49777">
          <cell r="C49777">
            <v>250001003212</v>
          </cell>
        </row>
        <row r="49778">
          <cell r="C49778">
            <v>250001003212</v>
          </cell>
        </row>
        <row r="49779">
          <cell r="C49779">
            <v>250001003212</v>
          </cell>
        </row>
        <row r="49780">
          <cell r="C49780">
            <v>250001005045</v>
          </cell>
        </row>
        <row r="49781">
          <cell r="C49781">
            <v>250001005550</v>
          </cell>
        </row>
        <row r="49782">
          <cell r="C49782">
            <v>250001000442</v>
          </cell>
        </row>
        <row r="49783">
          <cell r="C49783">
            <v>250001000442</v>
          </cell>
        </row>
        <row r="49784">
          <cell r="C49784">
            <v>250001000442</v>
          </cell>
        </row>
        <row r="49785">
          <cell r="C49785">
            <v>250001000442</v>
          </cell>
        </row>
        <row r="49786">
          <cell r="C49786">
            <v>250001000779</v>
          </cell>
        </row>
        <row r="49787">
          <cell r="C49787">
            <v>250001001465</v>
          </cell>
        </row>
        <row r="49788">
          <cell r="C49788">
            <v>250001001465</v>
          </cell>
        </row>
        <row r="49789">
          <cell r="C49789">
            <v>250001002062</v>
          </cell>
        </row>
        <row r="49790">
          <cell r="C49790">
            <v>250001002429</v>
          </cell>
        </row>
        <row r="49791">
          <cell r="C49791">
            <v>250001002429</v>
          </cell>
        </row>
        <row r="49792">
          <cell r="C49792">
            <v>250001003204</v>
          </cell>
        </row>
        <row r="49793">
          <cell r="C49793">
            <v>250001003204</v>
          </cell>
        </row>
        <row r="49794">
          <cell r="C49794">
            <v>250001003310</v>
          </cell>
        </row>
        <row r="49795">
          <cell r="C49795">
            <v>250001003310</v>
          </cell>
        </row>
        <row r="49796">
          <cell r="C49796">
            <v>250001003310</v>
          </cell>
        </row>
        <row r="49797">
          <cell r="C49797">
            <v>250001000477</v>
          </cell>
        </row>
        <row r="49798">
          <cell r="C49798">
            <v>250001000687</v>
          </cell>
        </row>
        <row r="49799">
          <cell r="C49799">
            <v>250001000687</v>
          </cell>
        </row>
        <row r="49800">
          <cell r="C49800">
            <v>250001000687</v>
          </cell>
        </row>
        <row r="49801">
          <cell r="C49801">
            <v>250001004812</v>
          </cell>
        </row>
        <row r="49802">
          <cell r="C49802">
            <v>250001004812</v>
          </cell>
        </row>
        <row r="49803">
          <cell r="C49803">
            <v>250001004812</v>
          </cell>
        </row>
        <row r="49804">
          <cell r="C49804">
            <v>250001004812</v>
          </cell>
        </row>
        <row r="49805">
          <cell r="C49805">
            <v>250001004812</v>
          </cell>
        </row>
        <row r="49806">
          <cell r="C49806">
            <v>250001004812</v>
          </cell>
        </row>
        <row r="49807">
          <cell r="C49807">
            <v>250006000017</v>
          </cell>
        </row>
        <row r="49808">
          <cell r="C49808">
            <v>250006000165</v>
          </cell>
        </row>
        <row r="49809">
          <cell r="C49809">
            <v>250006000165</v>
          </cell>
        </row>
        <row r="49810">
          <cell r="C49810">
            <v>250006000181</v>
          </cell>
        </row>
        <row r="49811">
          <cell r="C49811">
            <v>250006000190</v>
          </cell>
        </row>
        <row r="49812">
          <cell r="C49812">
            <v>250006000505</v>
          </cell>
        </row>
        <row r="49813">
          <cell r="C49813">
            <v>250006001081</v>
          </cell>
        </row>
        <row r="49814">
          <cell r="C49814">
            <v>250006001889</v>
          </cell>
        </row>
        <row r="49815">
          <cell r="C49815">
            <v>250006000076</v>
          </cell>
        </row>
        <row r="49816">
          <cell r="C49816">
            <v>250006000203</v>
          </cell>
        </row>
        <row r="49817">
          <cell r="C49817">
            <v>250006000203</v>
          </cell>
        </row>
        <row r="49818">
          <cell r="C49818">
            <v>250006000211</v>
          </cell>
        </row>
        <row r="49819">
          <cell r="C49819">
            <v>250006000238</v>
          </cell>
        </row>
        <row r="49820">
          <cell r="C49820">
            <v>250006000262</v>
          </cell>
        </row>
        <row r="49821">
          <cell r="C49821">
            <v>250006000351</v>
          </cell>
        </row>
        <row r="49822">
          <cell r="C49822">
            <v>250006000815</v>
          </cell>
        </row>
        <row r="49823">
          <cell r="C49823">
            <v>250006000815</v>
          </cell>
        </row>
        <row r="49824">
          <cell r="C49824">
            <v>250006000094</v>
          </cell>
        </row>
        <row r="49825">
          <cell r="C49825">
            <v>250006000114</v>
          </cell>
        </row>
        <row r="49826">
          <cell r="C49826">
            <v>250006000157</v>
          </cell>
        </row>
        <row r="49827">
          <cell r="C49827">
            <v>250006000246</v>
          </cell>
        </row>
        <row r="49828">
          <cell r="C49828">
            <v>250006000297</v>
          </cell>
        </row>
        <row r="49829">
          <cell r="C49829">
            <v>250006000343</v>
          </cell>
        </row>
        <row r="49830">
          <cell r="C49830">
            <v>250006000360</v>
          </cell>
        </row>
        <row r="49831">
          <cell r="C49831">
            <v>250006000386</v>
          </cell>
        </row>
        <row r="49832">
          <cell r="C49832">
            <v>250006001129</v>
          </cell>
        </row>
        <row r="49833">
          <cell r="C49833">
            <v>250006001722</v>
          </cell>
        </row>
        <row r="49834">
          <cell r="C49834">
            <v>250006000106</v>
          </cell>
        </row>
        <row r="49835">
          <cell r="C49835">
            <v>250006000131</v>
          </cell>
        </row>
        <row r="49836">
          <cell r="C49836">
            <v>250006000173</v>
          </cell>
        </row>
        <row r="49837">
          <cell r="C49837">
            <v>250006000891</v>
          </cell>
        </row>
        <row r="49838">
          <cell r="C49838">
            <v>250006000891</v>
          </cell>
        </row>
        <row r="49839">
          <cell r="C49839">
            <v>250006000831</v>
          </cell>
        </row>
        <row r="49840">
          <cell r="C49840">
            <v>250006001048</v>
          </cell>
        </row>
        <row r="49841">
          <cell r="C49841">
            <v>250006001048</v>
          </cell>
        </row>
        <row r="49842">
          <cell r="C49842">
            <v>250006001048</v>
          </cell>
        </row>
        <row r="49843">
          <cell r="C49843">
            <v>250006001921</v>
          </cell>
        </row>
        <row r="49844">
          <cell r="C49844">
            <v>250006001921</v>
          </cell>
        </row>
        <row r="49845">
          <cell r="C49845">
            <v>250124000021</v>
          </cell>
        </row>
        <row r="49846">
          <cell r="C49846">
            <v>250124000081</v>
          </cell>
        </row>
        <row r="49847">
          <cell r="C49847">
            <v>250124000102</v>
          </cell>
        </row>
        <row r="49848">
          <cell r="C49848">
            <v>250124000102</v>
          </cell>
        </row>
        <row r="49849">
          <cell r="C49849">
            <v>250124000234</v>
          </cell>
        </row>
        <row r="49850">
          <cell r="C49850">
            <v>250124000072</v>
          </cell>
        </row>
        <row r="49851">
          <cell r="C49851">
            <v>250124000072</v>
          </cell>
        </row>
        <row r="49852">
          <cell r="C49852">
            <v>250124000111</v>
          </cell>
        </row>
        <row r="49853">
          <cell r="C49853">
            <v>250124000170</v>
          </cell>
        </row>
        <row r="49854">
          <cell r="C49854">
            <v>250124000170</v>
          </cell>
        </row>
        <row r="49855">
          <cell r="C49855">
            <v>250124000170</v>
          </cell>
        </row>
        <row r="49856">
          <cell r="C49856">
            <v>250124000196</v>
          </cell>
        </row>
        <row r="49857">
          <cell r="C49857">
            <v>250124000200</v>
          </cell>
        </row>
        <row r="49858">
          <cell r="C49858">
            <v>250150000013</v>
          </cell>
        </row>
        <row r="49859">
          <cell r="C49859">
            <v>250150000021</v>
          </cell>
        </row>
        <row r="49860">
          <cell r="C49860">
            <v>250150000048</v>
          </cell>
        </row>
        <row r="49861">
          <cell r="C49861">
            <v>250150000072</v>
          </cell>
        </row>
        <row r="49862">
          <cell r="C49862">
            <v>250150000111</v>
          </cell>
        </row>
        <row r="49863">
          <cell r="C49863">
            <v>250150000161</v>
          </cell>
        </row>
        <row r="49864">
          <cell r="C49864">
            <v>250150000188</v>
          </cell>
        </row>
        <row r="49865">
          <cell r="C49865">
            <v>250150000200</v>
          </cell>
        </row>
        <row r="49866">
          <cell r="C49866">
            <v>250150000251</v>
          </cell>
        </row>
        <row r="49867">
          <cell r="C49867">
            <v>250150000129</v>
          </cell>
        </row>
        <row r="49868">
          <cell r="C49868">
            <v>250150000129</v>
          </cell>
        </row>
        <row r="49869">
          <cell r="C49869">
            <v>250150000129</v>
          </cell>
        </row>
        <row r="49870">
          <cell r="C49870">
            <v>250223000033</v>
          </cell>
        </row>
        <row r="49871">
          <cell r="C49871">
            <v>250223000068</v>
          </cell>
        </row>
        <row r="49872">
          <cell r="C49872">
            <v>250223000076</v>
          </cell>
        </row>
        <row r="49873">
          <cell r="C49873">
            <v>250223000114</v>
          </cell>
        </row>
        <row r="49874">
          <cell r="C49874">
            <v>250223000114</v>
          </cell>
        </row>
        <row r="49875">
          <cell r="C49875">
            <v>250223000203</v>
          </cell>
        </row>
        <row r="49876">
          <cell r="C49876">
            <v>250223000424</v>
          </cell>
        </row>
        <row r="49877">
          <cell r="C49877">
            <v>250223000190</v>
          </cell>
        </row>
        <row r="49878">
          <cell r="C49878">
            <v>250223000238</v>
          </cell>
        </row>
        <row r="49879">
          <cell r="C49879">
            <v>250223000262</v>
          </cell>
        </row>
        <row r="49880">
          <cell r="C49880">
            <v>250223000394</v>
          </cell>
        </row>
        <row r="49881">
          <cell r="C49881">
            <v>250223000394</v>
          </cell>
        </row>
        <row r="49882">
          <cell r="C49882">
            <v>250251000065</v>
          </cell>
        </row>
        <row r="49883">
          <cell r="C49883">
            <v>250251000065</v>
          </cell>
        </row>
        <row r="49884">
          <cell r="C49884">
            <v>250251000065</v>
          </cell>
        </row>
        <row r="49885">
          <cell r="C49885">
            <v>250251000138</v>
          </cell>
        </row>
        <row r="49886">
          <cell r="C49886">
            <v>250251000171</v>
          </cell>
        </row>
        <row r="49887">
          <cell r="C49887">
            <v>250251000332</v>
          </cell>
        </row>
        <row r="49888">
          <cell r="C49888">
            <v>250270000001</v>
          </cell>
        </row>
        <row r="49889">
          <cell r="C49889">
            <v>250270000530</v>
          </cell>
        </row>
        <row r="49890">
          <cell r="C49890">
            <v>250270000530</v>
          </cell>
        </row>
        <row r="49891">
          <cell r="C49891">
            <v>250226000051</v>
          </cell>
        </row>
        <row r="49892">
          <cell r="C49892">
            <v>250226000115</v>
          </cell>
        </row>
        <row r="49893">
          <cell r="C49893">
            <v>250226000115</v>
          </cell>
        </row>
        <row r="49894">
          <cell r="C49894">
            <v>250226000123</v>
          </cell>
        </row>
        <row r="49895">
          <cell r="C49895">
            <v>250226000131</v>
          </cell>
        </row>
        <row r="49896">
          <cell r="C49896">
            <v>250226000212</v>
          </cell>
        </row>
        <row r="49897">
          <cell r="C49897">
            <v>250226000395</v>
          </cell>
        </row>
        <row r="49898">
          <cell r="C49898">
            <v>250226000140</v>
          </cell>
        </row>
        <row r="49899">
          <cell r="C49899">
            <v>250226000140</v>
          </cell>
        </row>
        <row r="49900">
          <cell r="C49900">
            <v>250110000444</v>
          </cell>
        </row>
        <row r="49901">
          <cell r="C49901">
            <v>250110000444</v>
          </cell>
        </row>
        <row r="49902">
          <cell r="C49902">
            <v>250110000452</v>
          </cell>
        </row>
        <row r="49903">
          <cell r="C49903">
            <v>250110000479</v>
          </cell>
        </row>
        <row r="49904">
          <cell r="C49904">
            <v>250110000487</v>
          </cell>
        </row>
        <row r="49905">
          <cell r="C49905">
            <v>250226000174</v>
          </cell>
        </row>
        <row r="49906">
          <cell r="C49906">
            <v>250226000174</v>
          </cell>
        </row>
        <row r="49907">
          <cell r="C49907">
            <v>250226000174</v>
          </cell>
        </row>
        <row r="49908">
          <cell r="C49908">
            <v>250226000174</v>
          </cell>
        </row>
        <row r="49909">
          <cell r="C49909">
            <v>250226000221</v>
          </cell>
        </row>
        <row r="49910">
          <cell r="C49910">
            <v>250226000221</v>
          </cell>
        </row>
        <row r="49911">
          <cell r="C49911">
            <v>250226000352</v>
          </cell>
        </row>
        <row r="49912">
          <cell r="C49912">
            <v>250226000352</v>
          </cell>
        </row>
        <row r="49913">
          <cell r="C49913">
            <v>250226000433</v>
          </cell>
        </row>
        <row r="49914">
          <cell r="C49914">
            <v>250226000042</v>
          </cell>
        </row>
        <row r="49915">
          <cell r="C49915">
            <v>250226000069</v>
          </cell>
        </row>
        <row r="49916">
          <cell r="C49916">
            <v>250226000310</v>
          </cell>
        </row>
        <row r="49917">
          <cell r="C49917">
            <v>250226000310</v>
          </cell>
        </row>
        <row r="49918">
          <cell r="C49918">
            <v>250226000328</v>
          </cell>
        </row>
        <row r="49919">
          <cell r="C49919">
            <v>250226000361</v>
          </cell>
        </row>
        <row r="49920">
          <cell r="C49920">
            <v>250226000361</v>
          </cell>
        </row>
        <row r="49921">
          <cell r="C49921">
            <v>250226000361</v>
          </cell>
        </row>
        <row r="49922">
          <cell r="C49922">
            <v>250245000355</v>
          </cell>
        </row>
        <row r="49923">
          <cell r="C49923">
            <v>250245000584</v>
          </cell>
        </row>
        <row r="49924">
          <cell r="C49924">
            <v>250245000584</v>
          </cell>
        </row>
        <row r="49925">
          <cell r="C49925">
            <v>250245000584</v>
          </cell>
        </row>
        <row r="49926">
          <cell r="C49926">
            <v>250251000031</v>
          </cell>
        </row>
        <row r="49927">
          <cell r="C49927">
            <v>250251000120</v>
          </cell>
        </row>
        <row r="49928">
          <cell r="C49928">
            <v>250251000197</v>
          </cell>
        </row>
        <row r="49929">
          <cell r="C49929">
            <v>250251000219</v>
          </cell>
        </row>
        <row r="49930">
          <cell r="C49930">
            <v>250251000235</v>
          </cell>
        </row>
        <row r="49931">
          <cell r="C49931">
            <v>250251000316</v>
          </cell>
        </row>
        <row r="49932">
          <cell r="C49932">
            <v>250251000405</v>
          </cell>
        </row>
        <row r="49933">
          <cell r="C49933">
            <v>250251000456</v>
          </cell>
        </row>
        <row r="49934">
          <cell r="C49934">
            <v>250251000537</v>
          </cell>
        </row>
        <row r="49935">
          <cell r="C49935">
            <v>250251000537</v>
          </cell>
        </row>
        <row r="49936">
          <cell r="C49936">
            <v>250251000588</v>
          </cell>
        </row>
        <row r="49937">
          <cell r="C49937">
            <v>250251000791</v>
          </cell>
        </row>
        <row r="49938">
          <cell r="C49938">
            <v>250251000804</v>
          </cell>
        </row>
        <row r="49939">
          <cell r="C49939">
            <v>250251000111</v>
          </cell>
        </row>
        <row r="49940">
          <cell r="C49940">
            <v>250251000286</v>
          </cell>
        </row>
        <row r="49941">
          <cell r="C49941">
            <v>250251000359</v>
          </cell>
        </row>
        <row r="49942">
          <cell r="C49942">
            <v>250251000430</v>
          </cell>
        </row>
        <row r="49943">
          <cell r="C49943">
            <v>250251000448</v>
          </cell>
        </row>
        <row r="49944">
          <cell r="C49944">
            <v>250251000481</v>
          </cell>
        </row>
        <row r="49945">
          <cell r="C49945">
            <v>250251000499</v>
          </cell>
        </row>
        <row r="49946">
          <cell r="C49946">
            <v>250251000499</v>
          </cell>
        </row>
        <row r="49947">
          <cell r="C49947">
            <v>250251000511</v>
          </cell>
        </row>
        <row r="49948">
          <cell r="C49948">
            <v>250251000529</v>
          </cell>
        </row>
        <row r="49949">
          <cell r="C49949">
            <v>250251000570</v>
          </cell>
        </row>
        <row r="49950">
          <cell r="C49950">
            <v>250251000740</v>
          </cell>
        </row>
        <row r="49951">
          <cell r="C49951">
            <v>250251000740</v>
          </cell>
        </row>
        <row r="49952">
          <cell r="C49952">
            <v>250251000758</v>
          </cell>
        </row>
        <row r="49953">
          <cell r="C49953">
            <v>250251000758</v>
          </cell>
        </row>
        <row r="49954">
          <cell r="C49954">
            <v>250287000027</v>
          </cell>
        </row>
        <row r="49955">
          <cell r="C49955">
            <v>250287000051</v>
          </cell>
        </row>
        <row r="49956">
          <cell r="C49956">
            <v>250287000051</v>
          </cell>
        </row>
        <row r="49957">
          <cell r="C49957">
            <v>250287000053</v>
          </cell>
        </row>
        <row r="49958">
          <cell r="C49958">
            <v>250287000053</v>
          </cell>
        </row>
        <row r="49959">
          <cell r="C49959">
            <v>250287000086</v>
          </cell>
        </row>
        <row r="49960">
          <cell r="C49960">
            <v>250287000086</v>
          </cell>
        </row>
        <row r="49961">
          <cell r="C49961">
            <v>250287000159</v>
          </cell>
        </row>
        <row r="49962">
          <cell r="C49962">
            <v>250287000485</v>
          </cell>
        </row>
        <row r="49963">
          <cell r="C49963">
            <v>250287000019</v>
          </cell>
        </row>
        <row r="49964">
          <cell r="C49964">
            <v>250287000134</v>
          </cell>
        </row>
        <row r="49965">
          <cell r="C49965">
            <v>250287000191</v>
          </cell>
        </row>
        <row r="49966">
          <cell r="C49966">
            <v>250287000221</v>
          </cell>
        </row>
        <row r="49967">
          <cell r="C49967">
            <v>250287000230</v>
          </cell>
        </row>
        <row r="49968">
          <cell r="C49968">
            <v>250287000258</v>
          </cell>
        </row>
        <row r="49969">
          <cell r="C49969">
            <v>250287000353</v>
          </cell>
        </row>
        <row r="49970">
          <cell r="C49970">
            <v>250287000398</v>
          </cell>
        </row>
        <row r="49971">
          <cell r="C49971">
            <v>250287000401</v>
          </cell>
        </row>
        <row r="49972">
          <cell r="C49972">
            <v>250287000401</v>
          </cell>
        </row>
        <row r="49973">
          <cell r="C49973">
            <v>250287000401</v>
          </cell>
        </row>
        <row r="49974">
          <cell r="C49974">
            <v>250287000418</v>
          </cell>
        </row>
        <row r="49975">
          <cell r="C49975">
            <v>250287000434</v>
          </cell>
        </row>
        <row r="49976">
          <cell r="C49976">
            <v>250287000442</v>
          </cell>
        </row>
        <row r="49977">
          <cell r="C49977">
            <v>250287000493</v>
          </cell>
        </row>
        <row r="49978">
          <cell r="C49978">
            <v>250287000523</v>
          </cell>
        </row>
        <row r="49979">
          <cell r="C49979">
            <v>250287000533</v>
          </cell>
        </row>
        <row r="49980">
          <cell r="C49980">
            <v>250313000156</v>
          </cell>
        </row>
        <row r="49981">
          <cell r="C49981">
            <v>250313000164</v>
          </cell>
        </row>
        <row r="49982">
          <cell r="C49982">
            <v>250313000164</v>
          </cell>
        </row>
        <row r="49983">
          <cell r="C49983">
            <v>250313000211</v>
          </cell>
        </row>
        <row r="49984">
          <cell r="C49984">
            <v>250313000296</v>
          </cell>
        </row>
        <row r="49985">
          <cell r="C49985">
            <v>250313000300</v>
          </cell>
        </row>
        <row r="49986">
          <cell r="C49986">
            <v>250313000385</v>
          </cell>
        </row>
        <row r="49987">
          <cell r="C49987">
            <v>250313000466</v>
          </cell>
        </row>
        <row r="49988">
          <cell r="C49988">
            <v>250313000512</v>
          </cell>
        </row>
        <row r="49989">
          <cell r="C49989">
            <v>250313000580</v>
          </cell>
        </row>
        <row r="49990">
          <cell r="C49990">
            <v>250313000661</v>
          </cell>
        </row>
        <row r="49991">
          <cell r="C49991">
            <v>250313000016</v>
          </cell>
        </row>
        <row r="49992">
          <cell r="C49992">
            <v>250313000024</v>
          </cell>
        </row>
        <row r="49993">
          <cell r="C49993">
            <v>250313000148</v>
          </cell>
        </row>
        <row r="49994">
          <cell r="C49994">
            <v>250313000181</v>
          </cell>
        </row>
        <row r="49995">
          <cell r="C49995">
            <v>250313000181</v>
          </cell>
        </row>
        <row r="49996">
          <cell r="C49996">
            <v>250313000571</v>
          </cell>
        </row>
        <row r="49997">
          <cell r="C49997">
            <v>250313000610</v>
          </cell>
        </row>
        <row r="49998">
          <cell r="C49998">
            <v>250313000369</v>
          </cell>
        </row>
        <row r="49999">
          <cell r="C49999">
            <v>250313000369</v>
          </cell>
        </row>
        <row r="50000">
          <cell r="C50000">
            <v>250313000199</v>
          </cell>
        </row>
        <row r="50001">
          <cell r="C50001">
            <v>250313000458</v>
          </cell>
        </row>
        <row r="50002">
          <cell r="C50002">
            <v>250313000458</v>
          </cell>
        </row>
        <row r="50003">
          <cell r="C50003">
            <v>250318000014</v>
          </cell>
        </row>
        <row r="50004">
          <cell r="C50004">
            <v>250318000022</v>
          </cell>
        </row>
        <row r="50005">
          <cell r="C50005">
            <v>250318000031</v>
          </cell>
        </row>
        <row r="50006">
          <cell r="C50006">
            <v>250318000057</v>
          </cell>
        </row>
        <row r="50007">
          <cell r="C50007">
            <v>250318000065</v>
          </cell>
        </row>
        <row r="50008">
          <cell r="C50008">
            <v>250318000073</v>
          </cell>
        </row>
        <row r="50009">
          <cell r="C50009">
            <v>250318000111</v>
          </cell>
        </row>
        <row r="50010">
          <cell r="C50010">
            <v>250318000138</v>
          </cell>
        </row>
        <row r="50011">
          <cell r="C50011">
            <v>250318000162</v>
          </cell>
        </row>
        <row r="50012">
          <cell r="C50012">
            <v>250318000171</v>
          </cell>
        </row>
        <row r="50013">
          <cell r="C50013">
            <v>250318000201</v>
          </cell>
        </row>
        <row r="50014">
          <cell r="C50014">
            <v>250318000227</v>
          </cell>
        </row>
        <row r="50015">
          <cell r="C50015">
            <v>250325000046</v>
          </cell>
        </row>
        <row r="50016">
          <cell r="C50016">
            <v>250325000097</v>
          </cell>
        </row>
        <row r="50017">
          <cell r="C50017">
            <v>250325000143</v>
          </cell>
        </row>
        <row r="50018">
          <cell r="C50018">
            <v>250325000194</v>
          </cell>
        </row>
        <row r="50019">
          <cell r="C50019">
            <v>250325000194</v>
          </cell>
        </row>
        <row r="50020">
          <cell r="C50020">
            <v>250325000208</v>
          </cell>
        </row>
        <row r="50021">
          <cell r="C50021">
            <v>250325000208</v>
          </cell>
        </row>
        <row r="50022">
          <cell r="C50022">
            <v>250325000054</v>
          </cell>
        </row>
        <row r="50023">
          <cell r="C50023">
            <v>250325000054</v>
          </cell>
        </row>
        <row r="50024">
          <cell r="C50024">
            <v>250325000071</v>
          </cell>
        </row>
        <row r="50025">
          <cell r="C50025">
            <v>250325000216</v>
          </cell>
        </row>
        <row r="50026">
          <cell r="C50026">
            <v>250325000216</v>
          </cell>
        </row>
        <row r="50027">
          <cell r="C50027">
            <v>250325000402</v>
          </cell>
        </row>
        <row r="50028">
          <cell r="C50028">
            <v>250325000160</v>
          </cell>
        </row>
        <row r="50029">
          <cell r="C50029">
            <v>250325000186</v>
          </cell>
        </row>
        <row r="50030">
          <cell r="C50030">
            <v>250325000186</v>
          </cell>
        </row>
        <row r="50031">
          <cell r="C50031">
            <v>250325000186</v>
          </cell>
        </row>
        <row r="50032">
          <cell r="C50032">
            <v>250325000186</v>
          </cell>
        </row>
        <row r="50033">
          <cell r="C50033">
            <v>250325000241</v>
          </cell>
        </row>
        <row r="50034">
          <cell r="C50034">
            <v>250325000241</v>
          </cell>
        </row>
        <row r="50035">
          <cell r="C50035">
            <v>250325000241</v>
          </cell>
        </row>
        <row r="50036">
          <cell r="C50036">
            <v>250325000241</v>
          </cell>
        </row>
        <row r="50037">
          <cell r="C50037">
            <v>250325000267</v>
          </cell>
        </row>
        <row r="50038">
          <cell r="C50038">
            <v>250325000364</v>
          </cell>
        </row>
        <row r="50039">
          <cell r="C50039">
            <v>250325000399</v>
          </cell>
        </row>
        <row r="50040">
          <cell r="C50040">
            <v>250325000399</v>
          </cell>
        </row>
        <row r="50041">
          <cell r="C50041">
            <v>250330000054</v>
          </cell>
        </row>
        <row r="50042">
          <cell r="C50042">
            <v>250330000054</v>
          </cell>
        </row>
        <row r="50043">
          <cell r="C50043">
            <v>250330000160</v>
          </cell>
        </row>
        <row r="50044">
          <cell r="C50044">
            <v>250330000160</v>
          </cell>
        </row>
        <row r="50045">
          <cell r="C50045">
            <v>250330000712</v>
          </cell>
        </row>
        <row r="50046">
          <cell r="C50046">
            <v>250330000763</v>
          </cell>
        </row>
        <row r="50047">
          <cell r="C50047">
            <v>250330000950</v>
          </cell>
        </row>
        <row r="50048">
          <cell r="C50048">
            <v>250330000992</v>
          </cell>
        </row>
        <row r="50049">
          <cell r="C50049">
            <v>250330001018</v>
          </cell>
        </row>
        <row r="50050">
          <cell r="C50050">
            <v>250330001221</v>
          </cell>
        </row>
        <row r="50051">
          <cell r="C50051">
            <v>250330001247</v>
          </cell>
        </row>
        <row r="50052">
          <cell r="C50052">
            <v>250330001301</v>
          </cell>
        </row>
        <row r="50053">
          <cell r="C50053">
            <v>250330001328</v>
          </cell>
        </row>
        <row r="50054">
          <cell r="C50054">
            <v>250330000020</v>
          </cell>
        </row>
        <row r="50055">
          <cell r="C50055">
            <v>250330000216</v>
          </cell>
        </row>
        <row r="50056">
          <cell r="C50056">
            <v>250330000259</v>
          </cell>
        </row>
        <row r="50057">
          <cell r="C50057">
            <v>250330000267</v>
          </cell>
        </row>
        <row r="50058">
          <cell r="C50058">
            <v>250330000348</v>
          </cell>
        </row>
        <row r="50059">
          <cell r="C50059">
            <v>250330000402</v>
          </cell>
        </row>
        <row r="50060">
          <cell r="C50060">
            <v>250330000526</v>
          </cell>
        </row>
        <row r="50061">
          <cell r="C50061">
            <v>250330000909</v>
          </cell>
        </row>
        <row r="50062">
          <cell r="C50062">
            <v>250330001204</v>
          </cell>
        </row>
        <row r="50063">
          <cell r="C50063">
            <v>250330001409</v>
          </cell>
        </row>
        <row r="50064">
          <cell r="C50064">
            <v>250330001409</v>
          </cell>
        </row>
        <row r="50065">
          <cell r="C50065">
            <v>250330000291</v>
          </cell>
        </row>
        <row r="50066">
          <cell r="C50066">
            <v>250330000291</v>
          </cell>
        </row>
        <row r="50067">
          <cell r="C50067">
            <v>250330000372</v>
          </cell>
        </row>
        <row r="50068">
          <cell r="C50068">
            <v>250330000925</v>
          </cell>
        </row>
        <row r="50069">
          <cell r="C50069">
            <v>250370000073</v>
          </cell>
        </row>
        <row r="50070">
          <cell r="C50070">
            <v>250370000197</v>
          </cell>
        </row>
        <row r="50071">
          <cell r="C50071">
            <v>250370000201</v>
          </cell>
        </row>
        <row r="50072">
          <cell r="C50072">
            <v>250370000758</v>
          </cell>
        </row>
        <row r="50073">
          <cell r="C50073">
            <v>250330000101</v>
          </cell>
        </row>
        <row r="50074">
          <cell r="C50074">
            <v>250330000241</v>
          </cell>
        </row>
        <row r="50075">
          <cell r="C50075">
            <v>250330000356</v>
          </cell>
        </row>
        <row r="50076">
          <cell r="C50076">
            <v>250330000411</v>
          </cell>
        </row>
        <row r="50077">
          <cell r="C50077">
            <v>250330000429</v>
          </cell>
        </row>
        <row r="50078">
          <cell r="C50078">
            <v>250330000429</v>
          </cell>
        </row>
        <row r="50079">
          <cell r="C50079">
            <v>250330000470</v>
          </cell>
        </row>
        <row r="50080">
          <cell r="C50080">
            <v>250330000810</v>
          </cell>
        </row>
        <row r="50081">
          <cell r="C50081">
            <v>250330001271</v>
          </cell>
        </row>
        <row r="50082">
          <cell r="C50082">
            <v>250330001280</v>
          </cell>
        </row>
        <row r="50083">
          <cell r="C50083">
            <v>250330000089</v>
          </cell>
        </row>
        <row r="50084">
          <cell r="C50084">
            <v>250330000143</v>
          </cell>
        </row>
        <row r="50085">
          <cell r="C50085">
            <v>250330000208</v>
          </cell>
        </row>
        <row r="50086">
          <cell r="C50086">
            <v>250330000224</v>
          </cell>
        </row>
        <row r="50087">
          <cell r="C50087">
            <v>250330000330</v>
          </cell>
        </row>
        <row r="50088">
          <cell r="C50088">
            <v>250330000364</v>
          </cell>
        </row>
        <row r="50089">
          <cell r="C50089">
            <v>250330000437</v>
          </cell>
        </row>
        <row r="50090">
          <cell r="C50090">
            <v>250330000569</v>
          </cell>
        </row>
        <row r="50091">
          <cell r="C50091">
            <v>250330001298</v>
          </cell>
        </row>
        <row r="50092">
          <cell r="C50092">
            <v>250330000046</v>
          </cell>
        </row>
        <row r="50093">
          <cell r="C50093">
            <v>250330000119</v>
          </cell>
        </row>
        <row r="50094">
          <cell r="C50094">
            <v>250330000518</v>
          </cell>
        </row>
        <row r="50095">
          <cell r="C50095">
            <v>250330000518</v>
          </cell>
        </row>
        <row r="50096">
          <cell r="C50096">
            <v>250330000518</v>
          </cell>
        </row>
        <row r="50097">
          <cell r="C50097">
            <v>250330000518</v>
          </cell>
        </row>
        <row r="50098">
          <cell r="C50098">
            <v>250330000518</v>
          </cell>
        </row>
        <row r="50099">
          <cell r="C50099">
            <v>250330000577</v>
          </cell>
        </row>
        <row r="50100">
          <cell r="C50100">
            <v>250330000721</v>
          </cell>
        </row>
        <row r="50101">
          <cell r="C50101">
            <v>250330000798</v>
          </cell>
        </row>
        <row r="50102">
          <cell r="C50102">
            <v>250330000852</v>
          </cell>
        </row>
        <row r="50103">
          <cell r="C50103">
            <v>250330000879</v>
          </cell>
        </row>
        <row r="50104">
          <cell r="C50104">
            <v>250330000887</v>
          </cell>
        </row>
        <row r="50105">
          <cell r="C50105">
            <v>250330000917</v>
          </cell>
        </row>
        <row r="50106">
          <cell r="C50106">
            <v>250330001000</v>
          </cell>
        </row>
        <row r="50107">
          <cell r="C50107">
            <v>250330001000</v>
          </cell>
        </row>
        <row r="50108">
          <cell r="C50108">
            <v>250330001212</v>
          </cell>
        </row>
        <row r="50109">
          <cell r="C50109">
            <v>250330001361</v>
          </cell>
        </row>
        <row r="50110">
          <cell r="C50110">
            <v>250330001379</v>
          </cell>
        </row>
        <row r="50111">
          <cell r="C50111">
            <v>550330000001</v>
          </cell>
        </row>
        <row r="50112">
          <cell r="C50112">
            <v>250330000623</v>
          </cell>
        </row>
        <row r="50113">
          <cell r="C50113">
            <v>250330000623</v>
          </cell>
        </row>
        <row r="50114">
          <cell r="C50114">
            <v>250330000623</v>
          </cell>
        </row>
        <row r="50115">
          <cell r="C50115">
            <v>250330000976</v>
          </cell>
        </row>
        <row r="50116">
          <cell r="C50116">
            <v>250370000031</v>
          </cell>
        </row>
        <row r="50117">
          <cell r="C50117">
            <v>250370000057</v>
          </cell>
        </row>
        <row r="50118">
          <cell r="C50118">
            <v>250370000065</v>
          </cell>
        </row>
        <row r="50119">
          <cell r="C50119">
            <v>250370000090</v>
          </cell>
        </row>
        <row r="50120">
          <cell r="C50120">
            <v>250370000162</v>
          </cell>
        </row>
        <row r="50121">
          <cell r="C50121">
            <v>250370000189</v>
          </cell>
        </row>
        <row r="50122">
          <cell r="C50122">
            <v>250370000251</v>
          </cell>
        </row>
        <row r="50123">
          <cell r="C50123">
            <v>250370000260</v>
          </cell>
        </row>
        <row r="50124">
          <cell r="C50124">
            <v>250370000308</v>
          </cell>
        </row>
        <row r="50125">
          <cell r="C50125">
            <v>250370000316</v>
          </cell>
        </row>
        <row r="50126">
          <cell r="C50126">
            <v>250370000324</v>
          </cell>
        </row>
        <row r="50127">
          <cell r="C50127">
            <v>250370000766</v>
          </cell>
        </row>
        <row r="50128">
          <cell r="C50128">
            <v>250370001045</v>
          </cell>
        </row>
        <row r="50129">
          <cell r="C50129">
            <v>250350000042</v>
          </cell>
        </row>
        <row r="50130">
          <cell r="C50130">
            <v>250350000131</v>
          </cell>
        </row>
        <row r="50131">
          <cell r="C50131">
            <v>250350000131</v>
          </cell>
        </row>
        <row r="50132">
          <cell r="C50132">
            <v>250350000271</v>
          </cell>
        </row>
        <row r="50133">
          <cell r="C50133">
            <v>250350000280</v>
          </cell>
        </row>
        <row r="50134">
          <cell r="C50134">
            <v>250350000280</v>
          </cell>
        </row>
        <row r="50135">
          <cell r="C50135">
            <v>250350000751</v>
          </cell>
        </row>
        <row r="50136">
          <cell r="C50136">
            <v>250350000751</v>
          </cell>
        </row>
        <row r="50137">
          <cell r="C50137">
            <v>250350000824</v>
          </cell>
        </row>
        <row r="50138">
          <cell r="C50138">
            <v>250350001715</v>
          </cell>
        </row>
        <row r="50139">
          <cell r="C50139">
            <v>250350000051</v>
          </cell>
        </row>
        <row r="50140">
          <cell r="C50140">
            <v>250350000051</v>
          </cell>
        </row>
        <row r="50141">
          <cell r="C50141">
            <v>250350000051</v>
          </cell>
        </row>
        <row r="50142">
          <cell r="C50142">
            <v>250350000263</v>
          </cell>
        </row>
        <row r="50143">
          <cell r="C50143">
            <v>250350000263</v>
          </cell>
        </row>
        <row r="50144">
          <cell r="C50144">
            <v>250350000620</v>
          </cell>
        </row>
        <row r="50145">
          <cell r="C50145">
            <v>250350000701</v>
          </cell>
        </row>
        <row r="50146">
          <cell r="C50146">
            <v>250350000701</v>
          </cell>
        </row>
        <row r="50147">
          <cell r="C50147">
            <v>250350000743</v>
          </cell>
        </row>
        <row r="50148">
          <cell r="C50148">
            <v>250350000743</v>
          </cell>
        </row>
        <row r="50149">
          <cell r="C50149">
            <v>250350000832</v>
          </cell>
        </row>
        <row r="50150">
          <cell r="C50150">
            <v>250350000999</v>
          </cell>
        </row>
        <row r="50151">
          <cell r="C50151">
            <v>250350000069</v>
          </cell>
        </row>
        <row r="50152">
          <cell r="C50152">
            <v>250350000069</v>
          </cell>
        </row>
        <row r="50153">
          <cell r="C50153">
            <v>250350000077</v>
          </cell>
        </row>
        <row r="50154">
          <cell r="C50154">
            <v>250350000077</v>
          </cell>
        </row>
        <row r="50155">
          <cell r="C50155">
            <v>250350000123</v>
          </cell>
        </row>
        <row r="50156">
          <cell r="C50156">
            <v>250350000123</v>
          </cell>
        </row>
        <row r="50157">
          <cell r="C50157">
            <v>250350000197</v>
          </cell>
        </row>
        <row r="50158">
          <cell r="C50158">
            <v>250350000212</v>
          </cell>
        </row>
        <row r="50159">
          <cell r="C50159">
            <v>250350000395</v>
          </cell>
        </row>
        <row r="50160">
          <cell r="C50160">
            <v>250350000468</v>
          </cell>
        </row>
        <row r="50161">
          <cell r="C50161">
            <v>250350000492</v>
          </cell>
        </row>
        <row r="50162">
          <cell r="C50162">
            <v>250350000735</v>
          </cell>
        </row>
        <row r="50163">
          <cell r="C50163">
            <v>250350000778</v>
          </cell>
        </row>
        <row r="50164">
          <cell r="C50164">
            <v>250350000778</v>
          </cell>
        </row>
        <row r="50165">
          <cell r="C50165">
            <v>250350001570</v>
          </cell>
        </row>
        <row r="50166">
          <cell r="C50166">
            <v>250350001766</v>
          </cell>
        </row>
        <row r="50167">
          <cell r="C50167">
            <v>250350001766</v>
          </cell>
        </row>
        <row r="50168">
          <cell r="C50168">
            <v>250350000001</v>
          </cell>
        </row>
        <row r="50169">
          <cell r="C50169">
            <v>250350000247</v>
          </cell>
        </row>
        <row r="50170">
          <cell r="C50170">
            <v>250350000247</v>
          </cell>
        </row>
        <row r="50171">
          <cell r="C50171">
            <v>250350000247</v>
          </cell>
        </row>
        <row r="50172">
          <cell r="C50172">
            <v>250350000565</v>
          </cell>
        </row>
        <row r="50173">
          <cell r="C50173">
            <v>250350000611</v>
          </cell>
        </row>
        <row r="50174">
          <cell r="C50174">
            <v>250350000816</v>
          </cell>
        </row>
        <row r="50175">
          <cell r="C50175">
            <v>250350000913</v>
          </cell>
        </row>
        <row r="50176">
          <cell r="C50176">
            <v>250350000913</v>
          </cell>
        </row>
        <row r="50177">
          <cell r="C50177">
            <v>250350001219</v>
          </cell>
        </row>
        <row r="50178">
          <cell r="C50178">
            <v>250350001235</v>
          </cell>
        </row>
        <row r="50179">
          <cell r="C50179">
            <v>250350001243</v>
          </cell>
        </row>
        <row r="50180">
          <cell r="C50180">
            <v>250350001367</v>
          </cell>
        </row>
        <row r="50181">
          <cell r="C50181">
            <v>250350001367</v>
          </cell>
        </row>
        <row r="50182">
          <cell r="C50182">
            <v>250350001618</v>
          </cell>
        </row>
        <row r="50183">
          <cell r="C50183">
            <v>250350001707</v>
          </cell>
        </row>
        <row r="50184">
          <cell r="C50184">
            <v>250350000786</v>
          </cell>
        </row>
        <row r="50185">
          <cell r="C50185">
            <v>250350000786</v>
          </cell>
        </row>
        <row r="50186">
          <cell r="C50186">
            <v>250350000786</v>
          </cell>
        </row>
        <row r="50187">
          <cell r="C50187">
            <v>250350000948</v>
          </cell>
        </row>
        <row r="50188">
          <cell r="C50188">
            <v>250350000956</v>
          </cell>
        </row>
        <row r="50189">
          <cell r="C50189">
            <v>250350001251</v>
          </cell>
        </row>
        <row r="50190">
          <cell r="C50190">
            <v>250350001278</v>
          </cell>
        </row>
        <row r="50191">
          <cell r="C50191">
            <v>250350001383</v>
          </cell>
        </row>
        <row r="50192">
          <cell r="C50192">
            <v>250350001448</v>
          </cell>
        </row>
        <row r="50193">
          <cell r="C50193">
            <v>250350001839</v>
          </cell>
        </row>
        <row r="50194">
          <cell r="C50194">
            <v>250350001839</v>
          </cell>
        </row>
        <row r="50195">
          <cell r="C50195">
            <v>250350001847</v>
          </cell>
        </row>
        <row r="50196">
          <cell r="C50196">
            <v>250350001855</v>
          </cell>
        </row>
        <row r="50197">
          <cell r="C50197">
            <v>250350001871</v>
          </cell>
        </row>
        <row r="50198">
          <cell r="C50198">
            <v>550350000044</v>
          </cell>
        </row>
        <row r="50199">
          <cell r="C50199">
            <v>250350000035</v>
          </cell>
        </row>
        <row r="50200">
          <cell r="C50200">
            <v>250350000035</v>
          </cell>
        </row>
        <row r="50201">
          <cell r="C50201">
            <v>250350000841</v>
          </cell>
        </row>
        <row r="50202">
          <cell r="C50202">
            <v>250350000841</v>
          </cell>
        </row>
        <row r="50203">
          <cell r="C50203">
            <v>250350000841</v>
          </cell>
        </row>
        <row r="50204">
          <cell r="C50204">
            <v>250350000841</v>
          </cell>
        </row>
        <row r="50205">
          <cell r="C50205">
            <v>250350000981</v>
          </cell>
        </row>
        <row r="50206">
          <cell r="C50206">
            <v>250350000981</v>
          </cell>
        </row>
        <row r="50207">
          <cell r="C50207">
            <v>250350001081</v>
          </cell>
        </row>
        <row r="50208">
          <cell r="C50208">
            <v>250350001294</v>
          </cell>
        </row>
        <row r="50209">
          <cell r="C50209">
            <v>250350001316</v>
          </cell>
        </row>
        <row r="50210">
          <cell r="C50210">
            <v>250350001324</v>
          </cell>
        </row>
        <row r="50211">
          <cell r="C50211">
            <v>250350001341</v>
          </cell>
        </row>
        <row r="50212">
          <cell r="C50212">
            <v>250350001391</v>
          </cell>
        </row>
        <row r="50213">
          <cell r="C50213">
            <v>250350001391</v>
          </cell>
        </row>
        <row r="50214">
          <cell r="C50214">
            <v>250350001405</v>
          </cell>
        </row>
        <row r="50215">
          <cell r="C50215">
            <v>250350001405</v>
          </cell>
        </row>
        <row r="50216">
          <cell r="C50216">
            <v>250350001413</v>
          </cell>
        </row>
        <row r="50217">
          <cell r="C50217">
            <v>250350001430</v>
          </cell>
        </row>
        <row r="50218">
          <cell r="C50218">
            <v>250350001456</v>
          </cell>
        </row>
        <row r="50219">
          <cell r="C50219">
            <v>250350001464</v>
          </cell>
        </row>
        <row r="50220">
          <cell r="C50220">
            <v>250350001464</v>
          </cell>
        </row>
        <row r="50221">
          <cell r="C50221">
            <v>250350001472</v>
          </cell>
        </row>
        <row r="50222">
          <cell r="C50222">
            <v>250350001481</v>
          </cell>
        </row>
        <row r="50223">
          <cell r="C50223">
            <v>250350001551</v>
          </cell>
        </row>
        <row r="50224">
          <cell r="C50224">
            <v>250350001782</v>
          </cell>
        </row>
        <row r="50225">
          <cell r="C50225">
            <v>250350001804</v>
          </cell>
        </row>
        <row r="50226">
          <cell r="C50226">
            <v>250350001804</v>
          </cell>
        </row>
        <row r="50227">
          <cell r="C50227">
            <v>250350001812</v>
          </cell>
        </row>
        <row r="50228">
          <cell r="C50228">
            <v>250350001821</v>
          </cell>
        </row>
        <row r="50229">
          <cell r="C50229">
            <v>250350000859</v>
          </cell>
        </row>
        <row r="50230">
          <cell r="C50230">
            <v>250350000859</v>
          </cell>
        </row>
        <row r="50231">
          <cell r="C50231">
            <v>250350000921</v>
          </cell>
        </row>
        <row r="50232">
          <cell r="C50232">
            <v>250350000972</v>
          </cell>
        </row>
        <row r="50233">
          <cell r="C50233">
            <v>250350001006</v>
          </cell>
        </row>
        <row r="50234">
          <cell r="C50234">
            <v>250350001057</v>
          </cell>
        </row>
        <row r="50235">
          <cell r="C50235">
            <v>250350001090</v>
          </cell>
        </row>
        <row r="50236">
          <cell r="C50236">
            <v>250350001090</v>
          </cell>
        </row>
        <row r="50237">
          <cell r="C50237">
            <v>250350001146</v>
          </cell>
        </row>
        <row r="50238">
          <cell r="C50238">
            <v>250350001154</v>
          </cell>
        </row>
        <row r="50239">
          <cell r="C50239">
            <v>250350001567</v>
          </cell>
        </row>
        <row r="50240">
          <cell r="C50240">
            <v>250350001669</v>
          </cell>
        </row>
        <row r="50241">
          <cell r="C50241">
            <v>250350001880</v>
          </cell>
        </row>
        <row r="50242">
          <cell r="C50242">
            <v>550350000001</v>
          </cell>
        </row>
        <row r="50243">
          <cell r="C50243">
            <v>250350000026</v>
          </cell>
        </row>
        <row r="50244">
          <cell r="C50244">
            <v>250350000026</v>
          </cell>
        </row>
        <row r="50245">
          <cell r="C50245">
            <v>250350000026</v>
          </cell>
        </row>
        <row r="50246">
          <cell r="C50246">
            <v>250350000301</v>
          </cell>
        </row>
        <row r="50247">
          <cell r="C50247">
            <v>250350000581</v>
          </cell>
        </row>
        <row r="50248">
          <cell r="C50248">
            <v>250350000671</v>
          </cell>
        </row>
        <row r="50249">
          <cell r="C50249">
            <v>250350000689</v>
          </cell>
        </row>
        <row r="50250">
          <cell r="C50250">
            <v>250350000760</v>
          </cell>
        </row>
        <row r="50251">
          <cell r="C50251">
            <v>250350000794</v>
          </cell>
        </row>
        <row r="50252">
          <cell r="C50252">
            <v>250350000905</v>
          </cell>
        </row>
        <row r="50253">
          <cell r="C50253">
            <v>250350000930</v>
          </cell>
        </row>
        <row r="50254">
          <cell r="C50254">
            <v>250350001049</v>
          </cell>
        </row>
        <row r="50255">
          <cell r="C50255">
            <v>250350001359</v>
          </cell>
        </row>
        <row r="50256">
          <cell r="C50256">
            <v>250350001731</v>
          </cell>
        </row>
        <row r="50257">
          <cell r="C50257">
            <v>250330000313</v>
          </cell>
        </row>
        <row r="50258">
          <cell r="C50258">
            <v>250330000453</v>
          </cell>
        </row>
        <row r="50259">
          <cell r="C50259">
            <v>250330000631</v>
          </cell>
        </row>
        <row r="50260">
          <cell r="C50260">
            <v>250330000747</v>
          </cell>
        </row>
        <row r="50261">
          <cell r="C50261">
            <v>250330000844</v>
          </cell>
        </row>
        <row r="50262">
          <cell r="C50262">
            <v>250370000022</v>
          </cell>
        </row>
        <row r="50263">
          <cell r="C50263">
            <v>250370000138</v>
          </cell>
        </row>
        <row r="50264">
          <cell r="C50264">
            <v>250370000219</v>
          </cell>
        </row>
        <row r="50265">
          <cell r="C50265">
            <v>250370000227</v>
          </cell>
        </row>
        <row r="50266">
          <cell r="C50266">
            <v>250370000235</v>
          </cell>
        </row>
        <row r="50267">
          <cell r="C50267">
            <v>250370000235</v>
          </cell>
        </row>
        <row r="50268">
          <cell r="C50268">
            <v>250370000278</v>
          </cell>
        </row>
        <row r="50269">
          <cell r="C50269">
            <v>250370000278</v>
          </cell>
        </row>
        <row r="50270">
          <cell r="C50270">
            <v>250370000286</v>
          </cell>
        </row>
        <row r="50271">
          <cell r="C50271">
            <v>250400000081</v>
          </cell>
        </row>
        <row r="50272">
          <cell r="C50272">
            <v>250400000154</v>
          </cell>
        </row>
        <row r="50273">
          <cell r="C50273">
            <v>250400000308</v>
          </cell>
        </row>
        <row r="50274">
          <cell r="C50274">
            <v>250400000316</v>
          </cell>
        </row>
        <row r="50275">
          <cell r="C50275">
            <v>250400000324</v>
          </cell>
        </row>
        <row r="50276">
          <cell r="C50276">
            <v>250400000405</v>
          </cell>
        </row>
        <row r="50277">
          <cell r="C50277">
            <v>250313000202</v>
          </cell>
        </row>
        <row r="50278">
          <cell r="C50278">
            <v>250400000049</v>
          </cell>
        </row>
        <row r="50279">
          <cell r="C50279">
            <v>250400000375</v>
          </cell>
        </row>
        <row r="50280">
          <cell r="C50280">
            <v>250400000375</v>
          </cell>
        </row>
        <row r="50281">
          <cell r="C50281">
            <v>250400000529</v>
          </cell>
        </row>
        <row r="50282">
          <cell r="C50282">
            <v>250400000600</v>
          </cell>
        </row>
        <row r="50283">
          <cell r="C50283">
            <v>250400000618</v>
          </cell>
        </row>
        <row r="50284">
          <cell r="C50284">
            <v>250400000634</v>
          </cell>
        </row>
        <row r="50285">
          <cell r="C50285">
            <v>250400000642</v>
          </cell>
        </row>
        <row r="50286">
          <cell r="C50286">
            <v>250400000740</v>
          </cell>
        </row>
        <row r="50287">
          <cell r="C50287">
            <v>250400000057</v>
          </cell>
        </row>
        <row r="50288">
          <cell r="C50288">
            <v>250400000073</v>
          </cell>
        </row>
        <row r="50289">
          <cell r="C50289">
            <v>250400000073</v>
          </cell>
        </row>
        <row r="50290">
          <cell r="C50290">
            <v>250400000111</v>
          </cell>
        </row>
        <row r="50291">
          <cell r="C50291">
            <v>250400000286</v>
          </cell>
        </row>
        <row r="50292">
          <cell r="C50292">
            <v>250400000391</v>
          </cell>
        </row>
        <row r="50293">
          <cell r="C50293">
            <v>250400000413</v>
          </cell>
        </row>
        <row r="50294">
          <cell r="C50294">
            <v>250400000430</v>
          </cell>
        </row>
        <row r="50295">
          <cell r="C50295">
            <v>250400000499</v>
          </cell>
        </row>
        <row r="50296">
          <cell r="C50296">
            <v>250400000553</v>
          </cell>
        </row>
        <row r="50297">
          <cell r="C50297">
            <v>250400000561</v>
          </cell>
        </row>
        <row r="50298">
          <cell r="C50298">
            <v>250400000570</v>
          </cell>
        </row>
        <row r="50299">
          <cell r="C50299">
            <v>250450000139</v>
          </cell>
        </row>
        <row r="50300">
          <cell r="C50300">
            <v>250450000139</v>
          </cell>
        </row>
        <row r="50301">
          <cell r="C50301">
            <v>250450000511</v>
          </cell>
        </row>
        <row r="50302">
          <cell r="C50302">
            <v>250450000031</v>
          </cell>
        </row>
        <row r="50303">
          <cell r="C50303">
            <v>250450000155</v>
          </cell>
        </row>
        <row r="50304">
          <cell r="C50304">
            <v>250450000163</v>
          </cell>
        </row>
        <row r="50305">
          <cell r="C50305">
            <v>250590000201</v>
          </cell>
        </row>
        <row r="50306">
          <cell r="C50306">
            <v>250450000082</v>
          </cell>
        </row>
        <row r="50307">
          <cell r="C50307">
            <v>250450000091</v>
          </cell>
        </row>
        <row r="50308">
          <cell r="C50308">
            <v>250450000104</v>
          </cell>
        </row>
        <row r="50309">
          <cell r="C50309">
            <v>250450000147</v>
          </cell>
        </row>
        <row r="50310">
          <cell r="C50310">
            <v>250450000180</v>
          </cell>
        </row>
        <row r="50311">
          <cell r="C50311">
            <v>250450000180</v>
          </cell>
        </row>
        <row r="50312">
          <cell r="C50312">
            <v>250450000198</v>
          </cell>
        </row>
        <row r="50313">
          <cell r="C50313">
            <v>250450000198</v>
          </cell>
        </row>
        <row r="50314">
          <cell r="C50314">
            <v>250450000198</v>
          </cell>
        </row>
        <row r="50315">
          <cell r="C50315">
            <v>250450000244</v>
          </cell>
        </row>
        <row r="50316">
          <cell r="C50316">
            <v>250450000341</v>
          </cell>
        </row>
        <row r="50317">
          <cell r="C50317">
            <v>250450000341</v>
          </cell>
        </row>
        <row r="50318">
          <cell r="C50318">
            <v>250450000023</v>
          </cell>
        </row>
        <row r="50319">
          <cell r="C50319">
            <v>250450000023</v>
          </cell>
        </row>
        <row r="50320">
          <cell r="C50320">
            <v>250450000171</v>
          </cell>
        </row>
        <row r="50321">
          <cell r="C50321">
            <v>250450000171</v>
          </cell>
        </row>
        <row r="50322">
          <cell r="C50322">
            <v>250450000171</v>
          </cell>
        </row>
        <row r="50323">
          <cell r="C50323">
            <v>250450000295</v>
          </cell>
        </row>
        <row r="50324">
          <cell r="C50324">
            <v>250450000295</v>
          </cell>
        </row>
        <row r="50325">
          <cell r="C50325">
            <v>250450000309</v>
          </cell>
        </row>
        <row r="50326">
          <cell r="C50326">
            <v>250450000309</v>
          </cell>
        </row>
        <row r="50327">
          <cell r="C50327">
            <v>250450000376</v>
          </cell>
        </row>
        <row r="50328">
          <cell r="C50328">
            <v>250450000384</v>
          </cell>
        </row>
        <row r="50329">
          <cell r="C50329">
            <v>250450000384</v>
          </cell>
        </row>
        <row r="50330">
          <cell r="C50330">
            <v>250450000571</v>
          </cell>
        </row>
        <row r="50331">
          <cell r="C50331">
            <v>250450000571</v>
          </cell>
        </row>
        <row r="50332">
          <cell r="C50332">
            <v>250450000571</v>
          </cell>
        </row>
        <row r="50333">
          <cell r="C50333">
            <v>250325000101</v>
          </cell>
        </row>
        <row r="50334">
          <cell r="C50334">
            <v>250325000135</v>
          </cell>
        </row>
        <row r="50335">
          <cell r="C50335">
            <v>250450000040</v>
          </cell>
        </row>
        <row r="50336">
          <cell r="C50336">
            <v>250450000066</v>
          </cell>
        </row>
        <row r="50337">
          <cell r="C50337">
            <v>250450000066</v>
          </cell>
        </row>
        <row r="50338">
          <cell r="C50338">
            <v>250450000392</v>
          </cell>
        </row>
        <row r="50339">
          <cell r="C50339">
            <v>250450000392</v>
          </cell>
        </row>
        <row r="50340">
          <cell r="C50340">
            <v>250568000257</v>
          </cell>
        </row>
        <row r="50341">
          <cell r="C50341">
            <v>250568000257</v>
          </cell>
        </row>
        <row r="50342">
          <cell r="C50342">
            <v>250568000273</v>
          </cell>
        </row>
        <row r="50343">
          <cell r="C50343">
            <v>250568000796</v>
          </cell>
        </row>
        <row r="50344">
          <cell r="C50344">
            <v>250568001164</v>
          </cell>
        </row>
        <row r="50345">
          <cell r="C50345">
            <v>250568001211</v>
          </cell>
        </row>
        <row r="50346">
          <cell r="C50346">
            <v>250568001351</v>
          </cell>
        </row>
        <row r="50347">
          <cell r="C50347">
            <v>250568001351</v>
          </cell>
        </row>
        <row r="50348">
          <cell r="C50348">
            <v>250568001563</v>
          </cell>
        </row>
        <row r="50349">
          <cell r="C50349">
            <v>250568001563</v>
          </cell>
        </row>
        <row r="50350">
          <cell r="C50350">
            <v>250568001684</v>
          </cell>
        </row>
        <row r="50351">
          <cell r="C50351">
            <v>250568001717</v>
          </cell>
        </row>
        <row r="50352">
          <cell r="C50352">
            <v>250568001731</v>
          </cell>
        </row>
        <row r="50353">
          <cell r="C50353">
            <v>250568001749</v>
          </cell>
        </row>
        <row r="50354">
          <cell r="C50354">
            <v>250568001749</v>
          </cell>
        </row>
        <row r="50355">
          <cell r="C50355">
            <v>250568001756</v>
          </cell>
        </row>
        <row r="50356">
          <cell r="C50356">
            <v>250568001763</v>
          </cell>
        </row>
        <row r="50357">
          <cell r="C50357">
            <v>250568001776</v>
          </cell>
        </row>
        <row r="50358">
          <cell r="C50358">
            <v>250568001776</v>
          </cell>
        </row>
        <row r="50359">
          <cell r="C50359">
            <v>250568001806</v>
          </cell>
        </row>
        <row r="50360">
          <cell r="C50360">
            <v>250568001806</v>
          </cell>
        </row>
        <row r="50361">
          <cell r="C50361">
            <v>250568001822</v>
          </cell>
        </row>
        <row r="50362">
          <cell r="C50362">
            <v>250568001831</v>
          </cell>
        </row>
        <row r="50363">
          <cell r="C50363">
            <v>250568001849</v>
          </cell>
        </row>
        <row r="50364">
          <cell r="C50364">
            <v>250568001873</v>
          </cell>
        </row>
        <row r="50365">
          <cell r="C50365">
            <v>250568001881</v>
          </cell>
        </row>
        <row r="50366">
          <cell r="C50366">
            <v>250568001881</v>
          </cell>
        </row>
        <row r="50367">
          <cell r="C50367">
            <v>250568001890</v>
          </cell>
        </row>
        <row r="50368">
          <cell r="C50368">
            <v>250568001903</v>
          </cell>
        </row>
        <row r="50369">
          <cell r="C50369">
            <v>250568001920</v>
          </cell>
        </row>
        <row r="50370">
          <cell r="C50370">
            <v>250568001962</v>
          </cell>
        </row>
        <row r="50371">
          <cell r="C50371">
            <v>250568001962</v>
          </cell>
        </row>
        <row r="50372">
          <cell r="C50372">
            <v>250568001989</v>
          </cell>
        </row>
        <row r="50373">
          <cell r="C50373">
            <v>450568000248</v>
          </cell>
        </row>
        <row r="50374">
          <cell r="C50374">
            <v>450568000388</v>
          </cell>
        </row>
        <row r="50375">
          <cell r="C50375">
            <v>450568000400</v>
          </cell>
        </row>
        <row r="50376">
          <cell r="C50376">
            <v>450568000426</v>
          </cell>
        </row>
        <row r="50377">
          <cell r="C50377">
            <v>450568000434</v>
          </cell>
        </row>
        <row r="50378">
          <cell r="C50378">
            <v>450568000451</v>
          </cell>
        </row>
        <row r="50379">
          <cell r="C50379">
            <v>450568000477</v>
          </cell>
        </row>
        <row r="50380">
          <cell r="C50380">
            <v>450568000477</v>
          </cell>
        </row>
        <row r="50381">
          <cell r="C50381">
            <v>450568000485</v>
          </cell>
        </row>
        <row r="50382">
          <cell r="C50382">
            <v>450568000493</v>
          </cell>
        </row>
        <row r="50383">
          <cell r="C50383">
            <v>450568000507</v>
          </cell>
        </row>
        <row r="50384">
          <cell r="C50384">
            <v>450568000515</v>
          </cell>
        </row>
        <row r="50385">
          <cell r="C50385">
            <v>450568000540</v>
          </cell>
        </row>
        <row r="50386">
          <cell r="C50386">
            <v>450568000558</v>
          </cell>
        </row>
        <row r="50387">
          <cell r="C50387">
            <v>450568000582</v>
          </cell>
        </row>
        <row r="50388">
          <cell r="C50388">
            <v>450568000591</v>
          </cell>
        </row>
        <row r="50389">
          <cell r="C50389">
            <v>450568000671</v>
          </cell>
        </row>
        <row r="50390">
          <cell r="C50390">
            <v>450568000671</v>
          </cell>
        </row>
        <row r="50391">
          <cell r="C50391">
            <v>450568000698</v>
          </cell>
        </row>
        <row r="50392">
          <cell r="C50392">
            <v>450568000701</v>
          </cell>
        </row>
        <row r="50393">
          <cell r="C50393">
            <v>450568000736</v>
          </cell>
        </row>
        <row r="50394">
          <cell r="C50394">
            <v>450568001147</v>
          </cell>
        </row>
        <row r="50395">
          <cell r="C50395">
            <v>450568001376</v>
          </cell>
        </row>
        <row r="50396">
          <cell r="C50396">
            <v>450568001392</v>
          </cell>
        </row>
        <row r="50397">
          <cell r="C50397">
            <v>450568001422</v>
          </cell>
        </row>
        <row r="50398">
          <cell r="C50398">
            <v>450568001503</v>
          </cell>
        </row>
        <row r="50399">
          <cell r="C50399">
            <v>450568001503</v>
          </cell>
        </row>
        <row r="50400">
          <cell r="C50400">
            <v>550568000004</v>
          </cell>
        </row>
        <row r="50401">
          <cell r="C50401">
            <v>550568000007</v>
          </cell>
        </row>
        <row r="50402">
          <cell r="C50402">
            <v>550568000008</v>
          </cell>
        </row>
        <row r="50403">
          <cell r="C50403">
            <v>550568000009</v>
          </cell>
        </row>
        <row r="50404">
          <cell r="C50404">
            <v>550568000010</v>
          </cell>
        </row>
        <row r="50405">
          <cell r="C50405">
            <v>550568000011</v>
          </cell>
        </row>
        <row r="50406">
          <cell r="C50406">
            <v>550568000012</v>
          </cell>
        </row>
        <row r="50407">
          <cell r="C50407">
            <v>550568000013</v>
          </cell>
        </row>
        <row r="50408">
          <cell r="C50408">
            <v>550568000014</v>
          </cell>
        </row>
        <row r="50409">
          <cell r="C50409">
            <v>250568000036</v>
          </cell>
        </row>
        <row r="50410">
          <cell r="C50410">
            <v>250568000061</v>
          </cell>
        </row>
        <row r="50411">
          <cell r="C50411">
            <v>250568000061</v>
          </cell>
        </row>
        <row r="50412">
          <cell r="C50412">
            <v>250568000192</v>
          </cell>
        </row>
        <row r="50413">
          <cell r="C50413">
            <v>250568000214</v>
          </cell>
        </row>
        <row r="50414">
          <cell r="C50414">
            <v>250568000338</v>
          </cell>
        </row>
        <row r="50415">
          <cell r="C50415">
            <v>250568000397</v>
          </cell>
        </row>
        <row r="50416">
          <cell r="C50416">
            <v>250568000788</v>
          </cell>
        </row>
        <row r="50417">
          <cell r="C50417">
            <v>250568000788</v>
          </cell>
        </row>
        <row r="50418">
          <cell r="C50418">
            <v>250568000877</v>
          </cell>
        </row>
        <row r="50419">
          <cell r="C50419">
            <v>250568000877</v>
          </cell>
        </row>
        <row r="50420">
          <cell r="C50420">
            <v>250568001288</v>
          </cell>
        </row>
        <row r="50421">
          <cell r="C50421">
            <v>250568001288</v>
          </cell>
        </row>
        <row r="50422">
          <cell r="C50422">
            <v>250568001334</v>
          </cell>
        </row>
        <row r="50423">
          <cell r="C50423">
            <v>250568001334</v>
          </cell>
        </row>
        <row r="50424">
          <cell r="C50424">
            <v>250568001784</v>
          </cell>
        </row>
        <row r="50425">
          <cell r="C50425">
            <v>250568001784</v>
          </cell>
        </row>
        <row r="50426">
          <cell r="C50426">
            <v>250568001792</v>
          </cell>
        </row>
        <row r="50427">
          <cell r="C50427">
            <v>550568000002</v>
          </cell>
        </row>
        <row r="50428">
          <cell r="C50428">
            <v>550568000003</v>
          </cell>
        </row>
        <row r="50429">
          <cell r="C50429">
            <v>250568000168</v>
          </cell>
        </row>
        <row r="50430">
          <cell r="C50430">
            <v>250568000176</v>
          </cell>
        </row>
        <row r="50431">
          <cell r="C50431">
            <v>250568001237</v>
          </cell>
        </row>
        <row r="50432">
          <cell r="C50432">
            <v>250568001253</v>
          </cell>
        </row>
        <row r="50433">
          <cell r="C50433">
            <v>250568001253</v>
          </cell>
        </row>
        <row r="50434">
          <cell r="C50434">
            <v>250568001253</v>
          </cell>
        </row>
        <row r="50435">
          <cell r="C50435">
            <v>250568001270</v>
          </cell>
        </row>
        <row r="50436">
          <cell r="C50436">
            <v>250568001580</v>
          </cell>
        </row>
        <row r="50437">
          <cell r="C50437">
            <v>250568001857</v>
          </cell>
        </row>
        <row r="50438">
          <cell r="C50438">
            <v>250568001865</v>
          </cell>
        </row>
        <row r="50439">
          <cell r="C50439">
            <v>450568000361</v>
          </cell>
        </row>
        <row r="50440">
          <cell r="C50440">
            <v>450568001481</v>
          </cell>
        </row>
        <row r="50441">
          <cell r="C50441">
            <v>550568000015</v>
          </cell>
        </row>
        <row r="50442">
          <cell r="C50442">
            <v>250573000052</v>
          </cell>
        </row>
        <row r="50443">
          <cell r="C50443">
            <v>250573000176</v>
          </cell>
        </row>
        <row r="50444">
          <cell r="C50444">
            <v>250573000150</v>
          </cell>
        </row>
        <row r="50445">
          <cell r="C50445">
            <v>250573000150</v>
          </cell>
        </row>
        <row r="50446">
          <cell r="C50446">
            <v>250573000761</v>
          </cell>
        </row>
        <row r="50447">
          <cell r="C50447">
            <v>250573000796</v>
          </cell>
        </row>
        <row r="50448">
          <cell r="C50448">
            <v>250573001300</v>
          </cell>
        </row>
        <row r="50449">
          <cell r="C50449">
            <v>250573001351</v>
          </cell>
        </row>
        <row r="50450">
          <cell r="C50450">
            <v>250573000036</v>
          </cell>
        </row>
        <row r="50451">
          <cell r="C50451">
            <v>250573000036</v>
          </cell>
        </row>
        <row r="50452">
          <cell r="C50452">
            <v>250573000231</v>
          </cell>
        </row>
        <row r="50453">
          <cell r="C50453">
            <v>250573000231</v>
          </cell>
        </row>
        <row r="50454">
          <cell r="C50454">
            <v>250573000231</v>
          </cell>
        </row>
        <row r="50455">
          <cell r="C50455">
            <v>250573000303</v>
          </cell>
        </row>
        <row r="50456">
          <cell r="C50456">
            <v>250573000346</v>
          </cell>
        </row>
        <row r="50457">
          <cell r="C50457">
            <v>250573000656</v>
          </cell>
        </row>
        <row r="50458">
          <cell r="C50458">
            <v>250573000851</v>
          </cell>
        </row>
        <row r="50459">
          <cell r="C50459">
            <v>250573000869</v>
          </cell>
        </row>
        <row r="50460">
          <cell r="C50460">
            <v>250573000877</v>
          </cell>
        </row>
        <row r="50461">
          <cell r="C50461">
            <v>250573001032</v>
          </cell>
        </row>
        <row r="50462">
          <cell r="C50462">
            <v>250573001164</v>
          </cell>
        </row>
        <row r="50463">
          <cell r="C50463">
            <v>250573001164</v>
          </cell>
        </row>
        <row r="50464">
          <cell r="C50464">
            <v>250573000486</v>
          </cell>
        </row>
        <row r="50465">
          <cell r="C50465">
            <v>250573000788</v>
          </cell>
        </row>
        <row r="50466">
          <cell r="C50466">
            <v>250573000788</v>
          </cell>
        </row>
        <row r="50467">
          <cell r="C50467">
            <v>250573000923</v>
          </cell>
        </row>
        <row r="50468">
          <cell r="C50468">
            <v>250573030717</v>
          </cell>
        </row>
        <row r="50469">
          <cell r="C50469">
            <v>250573000753</v>
          </cell>
        </row>
        <row r="50470">
          <cell r="C50470">
            <v>250573000753</v>
          </cell>
        </row>
        <row r="50471">
          <cell r="C50471">
            <v>250573000991</v>
          </cell>
        </row>
        <row r="50472">
          <cell r="C50472">
            <v>250573000991</v>
          </cell>
        </row>
        <row r="50473">
          <cell r="C50473">
            <v>250573030814</v>
          </cell>
        </row>
        <row r="50474">
          <cell r="C50474">
            <v>250573030814</v>
          </cell>
        </row>
        <row r="50475">
          <cell r="C50475">
            <v>250573001067</v>
          </cell>
        </row>
        <row r="50476">
          <cell r="C50476">
            <v>250573001067</v>
          </cell>
        </row>
        <row r="50477">
          <cell r="C50477">
            <v>250573001067</v>
          </cell>
        </row>
        <row r="50478">
          <cell r="C50478">
            <v>250573001067</v>
          </cell>
        </row>
        <row r="50479">
          <cell r="C50479">
            <v>250573000001</v>
          </cell>
        </row>
        <row r="50480">
          <cell r="C50480">
            <v>250573000001</v>
          </cell>
        </row>
        <row r="50481">
          <cell r="C50481">
            <v>250573001121</v>
          </cell>
        </row>
        <row r="50482">
          <cell r="C50482">
            <v>250573001199</v>
          </cell>
        </row>
        <row r="50483">
          <cell r="C50483">
            <v>250573001288</v>
          </cell>
        </row>
        <row r="50484">
          <cell r="C50484">
            <v>550573000002</v>
          </cell>
        </row>
        <row r="50485">
          <cell r="C50485">
            <v>550573000002</v>
          </cell>
        </row>
        <row r="50486">
          <cell r="C50486">
            <v>250573001156</v>
          </cell>
        </row>
        <row r="50487">
          <cell r="C50487">
            <v>250573001156</v>
          </cell>
        </row>
        <row r="50488">
          <cell r="C50488">
            <v>250573001156</v>
          </cell>
        </row>
        <row r="50489">
          <cell r="C50489">
            <v>250573030709</v>
          </cell>
        </row>
        <row r="50490">
          <cell r="C50490">
            <v>250573030709</v>
          </cell>
        </row>
        <row r="50491">
          <cell r="C50491">
            <v>250573030709</v>
          </cell>
        </row>
        <row r="50492">
          <cell r="C50492">
            <v>250577000073</v>
          </cell>
        </row>
        <row r="50493">
          <cell r="C50493">
            <v>250577000073</v>
          </cell>
        </row>
        <row r="50494">
          <cell r="C50494">
            <v>250577000073</v>
          </cell>
        </row>
        <row r="50495">
          <cell r="C50495">
            <v>250577000596</v>
          </cell>
        </row>
        <row r="50496">
          <cell r="C50496">
            <v>250577000782</v>
          </cell>
        </row>
        <row r="50497">
          <cell r="C50497">
            <v>250577000979</v>
          </cell>
        </row>
        <row r="50498">
          <cell r="C50498">
            <v>250577000162</v>
          </cell>
        </row>
        <row r="50499">
          <cell r="C50499">
            <v>250577000162</v>
          </cell>
        </row>
        <row r="50500">
          <cell r="C50500">
            <v>250577000618</v>
          </cell>
        </row>
        <row r="50501">
          <cell r="C50501">
            <v>250577000693</v>
          </cell>
        </row>
        <row r="50502">
          <cell r="C50502">
            <v>250577000774</v>
          </cell>
        </row>
        <row r="50503">
          <cell r="C50503">
            <v>250577000812</v>
          </cell>
        </row>
        <row r="50504">
          <cell r="C50504">
            <v>250577000251</v>
          </cell>
        </row>
        <row r="50505">
          <cell r="C50505">
            <v>250577000251</v>
          </cell>
        </row>
        <row r="50506">
          <cell r="C50506">
            <v>250577000464</v>
          </cell>
        </row>
        <row r="50507">
          <cell r="C50507">
            <v>250577000766</v>
          </cell>
        </row>
        <row r="50508">
          <cell r="C50508">
            <v>250590000015</v>
          </cell>
        </row>
        <row r="50509">
          <cell r="C50509">
            <v>250590000643</v>
          </cell>
        </row>
        <row r="50510">
          <cell r="C50510">
            <v>250590000651</v>
          </cell>
        </row>
        <row r="50511">
          <cell r="C50511">
            <v>250590000805</v>
          </cell>
        </row>
        <row r="50512">
          <cell r="C50512">
            <v>250590000805</v>
          </cell>
        </row>
        <row r="50513">
          <cell r="C50513">
            <v>250590000864</v>
          </cell>
        </row>
        <row r="50514">
          <cell r="C50514">
            <v>450590000821</v>
          </cell>
        </row>
        <row r="50515">
          <cell r="C50515">
            <v>450590000855</v>
          </cell>
        </row>
        <row r="50516">
          <cell r="C50516">
            <v>550577000001</v>
          </cell>
        </row>
        <row r="50517">
          <cell r="C50517">
            <v>250577000332</v>
          </cell>
        </row>
        <row r="50518">
          <cell r="C50518">
            <v>250577000332</v>
          </cell>
        </row>
        <row r="50519">
          <cell r="C50519">
            <v>250577000332</v>
          </cell>
        </row>
        <row r="50520">
          <cell r="C50520">
            <v>250577000341</v>
          </cell>
        </row>
        <row r="50521">
          <cell r="C50521">
            <v>250577000359</v>
          </cell>
        </row>
        <row r="50522">
          <cell r="C50522">
            <v>250577000367</v>
          </cell>
        </row>
        <row r="50523">
          <cell r="C50523">
            <v>250577000383</v>
          </cell>
        </row>
        <row r="50524">
          <cell r="C50524">
            <v>250577000421</v>
          </cell>
        </row>
        <row r="50525">
          <cell r="C50525">
            <v>250577000448</v>
          </cell>
        </row>
        <row r="50526">
          <cell r="C50526">
            <v>250577000863</v>
          </cell>
        </row>
        <row r="50527">
          <cell r="C50527">
            <v>150577000907</v>
          </cell>
        </row>
        <row r="50528">
          <cell r="C50528">
            <v>250577000243</v>
          </cell>
        </row>
        <row r="50529">
          <cell r="C50529">
            <v>250577000286</v>
          </cell>
        </row>
        <row r="50530">
          <cell r="C50530">
            <v>250577000391</v>
          </cell>
        </row>
        <row r="50531">
          <cell r="C50531">
            <v>250577000391</v>
          </cell>
        </row>
        <row r="50532">
          <cell r="C50532">
            <v>250577000391</v>
          </cell>
        </row>
        <row r="50533">
          <cell r="C50533">
            <v>250577000391</v>
          </cell>
        </row>
        <row r="50534">
          <cell r="C50534">
            <v>250577000839</v>
          </cell>
        </row>
        <row r="50535">
          <cell r="C50535">
            <v>250577000952</v>
          </cell>
        </row>
        <row r="50536">
          <cell r="C50536">
            <v>250450000058</v>
          </cell>
        </row>
        <row r="50537">
          <cell r="C50537">
            <v>250450000261</v>
          </cell>
        </row>
        <row r="50538">
          <cell r="C50538">
            <v>250450000333</v>
          </cell>
        </row>
        <row r="50539">
          <cell r="C50539">
            <v>250450000449</v>
          </cell>
        </row>
        <row r="50540">
          <cell r="C50540">
            <v>250450000554</v>
          </cell>
        </row>
        <row r="50541">
          <cell r="C50541">
            <v>250577000472</v>
          </cell>
        </row>
        <row r="50542">
          <cell r="C50542">
            <v>250577000472</v>
          </cell>
        </row>
        <row r="50543">
          <cell r="C50543">
            <v>250577000472</v>
          </cell>
        </row>
        <row r="50544">
          <cell r="C50544">
            <v>250577000707</v>
          </cell>
        </row>
        <row r="50545">
          <cell r="C50545">
            <v>250577000707</v>
          </cell>
        </row>
        <row r="50546">
          <cell r="C50546">
            <v>250450000503</v>
          </cell>
        </row>
        <row r="50547">
          <cell r="C50547">
            <v>250577000499</v>
          </cell>
        </row>
        <row r="50548">
          <cell r="C50548">
            <v>250577000499</v>
          </cell>
        </row>
        <row r="50549">
          <cell r="C50549">
            <v>250577000499</v>
          </cell>
        </row>
        <row r="50550">
          <cell r="C50550">
            <v>250577000502</v>
          </cell>
        </row>
        <row r="50551">
          <cell r="C50551">
            <v>250577000537</v>
          </cell>
        </row>
        <row r="50552">
          <cell r="C50552">
            <v>250577000791</v>
          </cell>
        </row>
        <row r="50553">
          <cell r="C50553">
            <v>250590000180</v>
          </cell>
        </row>
        <row r="50554">
          <cell r="C50554">
            <v>250590000210</v>
          </cell>
        </row>
        <row r="50555">
          <cell r="C50555">
            <v>250590000732</v>
          </cell>
        </row>
        <row r="50556">
          <cell r="C50556">
            <v>250590000759</v>
          </cell>
        </row>
        <row r="50557">
          <cell r="C50557">
            <v>250590000767</v>
          </cell>
        </row>
        <row r="50558">
          <cell r="C50558">
            <v>250590000767</v>
          </cell>
        </row>
        <row r="50559">
          <cell r="C50559">
            <v>250450000279</v>
          </cell>
        </row>
        <row r="50560">
          <cell r="C50560">
            <v>250577000294</v>
          </cell>
        </row>
        <row r="50561">
          <cell r="C50561">
            <v>250577000529</v>
          </cell>
        </row>
        <row r="50562">
          <cell r="C50562">
            <v>250577000634</v>
          </cell>
        </row>
        <row r="50563">
          <cell r="C50563">
            <v>250577000731</v>
          </cell>
        </row>
        <row r="50564">
          <cell r="C50564">
            <v>250590000171</v>
          </cell>
        </row>
        <row r="50565">
          <cell r="C50565">
            <v>250590000678</v>
          </cell>
        </row>
        <row r="50566">
          <cell r="C50566">
            <v>250590000708</v>
          </cell>
        </row>
        <row r="50567">
          <cell r="C50567">
            <v>250590000775</v>
          </cell>
        </row>
        <row r="50568">
          <cell r="C50568">
            <v>250590000872</v>
          </cell>
        </row>
        <row r="50569">
          <cell r="C50569">
            <v>250590000031</v>
          </cell>
        </row>
        <row r="50570">
          <cell r="C50570">
            <v>250590000031</v>
          </cell>
        </row>
        <row r="50571">
          <cell r="C50571">
            <v>250590000139</v>
          </cell>
        </row>
        <row r="50572">
          <cell r="C50572">
            <v>250590000155</v>
          </cell>
        </row>
        <row r="50573">
          <cell r="C50573">
            <v>250590000635</v>
          </cell>
        </row>
        <row r="50574">
          <cell r="C50574">
            <v>250590000686</v>
          </cell>
        </row>
        <row r="50575">
          <cell r="C50575">
            <v>250590000716</v>
          </cell>
        </row>
        <row r="50576">
          <cell r="C50576">
            <v>250590000791</v>
          </cell>
        </row>
        <row r="50577">
          <cell r="C50577">
            <v>250577000758</v>
          </cell>
        </row>
        <row r="50578">
          <cell r="C50578">
            <v>250590000333</v>
          </cell>
        </row>
        <row r="50579">
          <cell r="C50579">
            <v>250590000627</v>
          </cell>
        </row>
        <row r="50580">
          <cell r="C50580">
            <v>250590000813</v>
          </cell>
        </row>
        <row r="50581">
          <cell r="C50581">
            <v>250590000813</v>
          </cell>
        </row>
        <row r="50582">
          <cell r="C50582">
            <v>250590000899</v>
          </cell>
        </row>
        <row r="50583">
          <cell r="C50583">
            <v>250590000911</v>
          </cell>
        </row>
        <row r="50584">
          <cell r="C50584">
            <v>250606000029</v>
          </cell>
        </row>
        <row r="50585">
          <cell r="C50585">
            <v>250606000029</v>
          </cell>
        </row>
        <row r="50586">
          <cell r="C50586">
            <v>250606000029</v>
          </cell>
        </row>
        <row r="50587">
          <cell r="C50587">
            <v>250680000014</v>
          </cell>
        </row>
        <row r="50588">
          <cell r="C50588">
            <v>250680000014</v>
          </cell>
        </row>
        <row r="50589">
          <cell r="C50589">
            <v>250680000014</v>
          </cell>
        </row>
        <row r="50590">
          <cell r="C50590">
            <v>250680000014</v>
          </cell>
        </row>
        <row r="50591">
          <cell r="C50591">
            <v>250680000014</v>
          </cell>
        </row>
        <row r="50592">
          <cell r="C50592">
            <v>250680000014</v>
          </cell>
        </row>
        <row r="50593">
          <cell r="C50593">
            <v>250680000014</v>
          </cell>
        </row>
        <row r="50594">
          <cell r="C50594">
            <v>250680000367</v>
          </cell>
        </row>
        <row r="50595">
          <cell r="C50595">
            <v>250006000564</v>
          </cell>
        </row>
        <row r="50596">
          <cell r="C50596">
            <v>250680000138</v>
          </cell>
        </row>
        <row r="50597">
          <cell r="C50597">
            <v>250680000138</v>
          </cell>
        </row>
        <row r="50598">
          <cell r="C50598">
            <v>250680000138</v>
          </cell>
        </row>
        <row r="50599">
          <cell r="C50599">
            <v>250680000138</v>
          </cell>
        </row>
        <row r="50600">
          <cell r="C50600">
            <v>250680000138</v>
          </cell>
        </row>
        <row r="50601">
          <cell r="C50601">
            <v>250680000251</v>
          </cell>
        </row>
        <row r="50602">
          <cell r="C50602">
            <v>250680000251</v>
          </cell>
        </row>
        <row r="50603">
          <cell r="C50603">
            <v>250683000481</v>
          </cell>
        </row>
        <row r="50604">
          <cell r="C50604">
            <v>250683000651</v>
          </cell>
        </row>
        <row r="50605">
          <cell r="C50605">
            <v>250683000651</v>
          </cell>
        </row>
        <row r="50606">
          <cell r="C50606">
            <v>250683000686</v>
          </cell>
        </row>
        <row r="50607">
          <cell r="C50607">
            <v>250683000708</v>
          </cell>
        </row>
        <row r="50608">
          <cell r="C50608">
            <v>250683000741</v>
          </cell>
        </row>
        <row r="50609">
          <cell r="C50609">
            <v>250683000741</v>
          </cell>
        </row>
        <row r="50610">
          <cell r="C50610">
            <v>250683000856</v>
          </cell>
        </row>
        <row r="50611">
          <cell r="C50611">
            <v>250683000864</v>
          </cell>
        </row>
        <row r="50612">
          <cell r="C50612">
            <v>250683000996</v>
          </cell>
        </row>
        <row r="50613">
          <cell r="C50613">
            <v>250683000996</v>
          </cell>
        </row>
        <row r="50614">
          <cell r="C50614">
            <v>250683001178</v>
          </cell>
        </row>
        <row r="50615">
          <cell r="C50615">
            <v>250683000724</v>
          </cell>
        </row>
        <row r="50616">
          <cell r="C50616">
            <v>250683000724</v>
          </cell>
        </row>
        <row r="50617">
          <cell r="C50617">
            <v>250683000724</v>
          </cell>
        </row>
        <row r="50618">
          <cell r="C50618">
            <v>250711000603</v>
          </cell>
        </row>
        <row r="50619">
          <cell r="C50619">
            <v>250711000883</v>
          </cell>
        </row>
        <row r="50620">
          <cell r="C50620">
            <v>250711001111</v>
          </cell>
        </row>
        <row r="50621">
          <cell r="C50621">
            <v>250683000759</v>
          </cell>
        </row>
        <row r="50622">
          <cell r="C50622">
            <v>250683000759</v>
          </cell>
        </row>
        <row r="50623">
          <cell r="C50623">
            <v>250683000759</v>
          </cell>
        </row>
        <row r="50624">
          <cell r="C50624">
            <v>250683000953</v>
          </cell>
        </row>
        <row r="50625">
          <cell r="C50625">
            <v>250683001046</v>
          </cell>
        </row>
        <row r="50626">
          <cell r="C50626">
            <v>250683001071</v>
          </cell>
        </row>
        <row r="50627">
          <cell r="C50627">
            <v>250683000015</v>
          </cell>
        </row>
        <row r="50628">
          <cell r="C50628">
            <v>250683000023</v>
          </cell>
        </row>
        <row r="50629">
          <cell r="C50629">
            <v>250683000023</v>
          </cell>
        </row>
        <row r="50630">
          <cell r="C50630">
            <v>250683000279</v>
          </cell>
        </row>
        <row r="50631">
          <cell r="C50631">
            <v>250683000783</v>
          </cell>
        </row>
        <row r="50632">
          <cell r="C50632">
            <v>250683000783</v>
          </cell>
        </row>
        <row r="50633">
          <cell r="C50633">
            <v>250683000783</v>
          </cell>
        </row>
        <row r="50634">
          <cell r="C50634">
            <v>250683001054</v>
          </cell>
        </row>
        <row r="50635">
          <cell r="C50635">
            <v>250686000024</v>
          </cell>
        </row>
        <row r="50636">
          <cell r="C50636">
            <v>250686000067</v>
          </cell>
        </row>
        <row r="50637">
          <cell r="C50637">
            <v>250686000075</v>
          </cell>
        </row>
        <row r="50638">
          <cell r="C50638">
            <v>250686000083</v>
          </cell>
        </row>
        <row r="50639">
          <cell r="C50639">
            <v>250686000091</v>
          </cell>
        </row>
        <row r="50640">
          <cell r="C50640">
            <v>250686000164</v>
          </cell>
        </row>
        <row r="50641">
          <cell r="C50641">
            <v>250686000181</v>
          </cell>
        </row>
        <row r="50642">
          <cell r="C50642">
            <v>250689000084</v>
          </cell>
        </row>
        <row r="50643">
          <cell r="C50643">
            <v>250689000122</v>
          </cell>
        </row>
        <row r="50644">
          <cell r="C50644">
            <v>250689000122</v>
          </cell>
        </row>
        <row r="50645">
          <cell r="C50645">
            <v>250689000122</v>
          </cell>
        </row>
        <row r="50646">
          <cell r="C50646">
            <v>250689000147</v>
          </cell>
        </row>
        <row r="50647">
          <cell r="C50647">
            <v>250689000190</v>
          </cell>
        </row>
        <row r="50648">
          <cell r="C50648">
            <v>250689000203</v>
          </cell>
        </row>
        <row r="50649">
          <cell r="C50649">
            <v>250689000378</v>
          </cell>
        </row>
        <row r="50650">
          <cell r="C50650">
            <v>250689000424</v>
          </cell>
        </row>
        <row r="50651">
          <cell r="C50651">
            <v>250689000424</v>
          </cell>
        </row>
        <row r="50652">
          <cell r="C50652">
            <v>250689000645</v>
          </cell>
        </row>
        <row r="50653">
          <cell r="C50653">
            <v>250689000645</v>
          </cell>
        </row>
        <row r="50654">
          <cell r="C50654">
            <v>250689000751</v>
          </cell>
        </row>
        <row r="50655">
          <cell r="C50655">
            <v>250689000939</v>
          </cell>
        </row>
        <row r="50656">
          <cell r="C50656">
            <v>250689000971</v>
          </cell>
        </row>
        <row r="50657">
          <cell r="C50657">
            <v>250689001030</v>
          </cell>
        </row>
        <row r="50658">
          <cell r="C50658">
            <v>250689001080</v>
          </cell>
        </row>
        <row r="50659">
          <cell r="C50659">
            <v>250689001080</v>
          </cell>
        </row>
        <row r="50660">
          <cell r="C50660">
            <v>250689001251</v>
          </cell>
        </row>
        <row r="50661">
          <cell r="C50661">
            <v>250689001307</v>
          </cell>
        </row>
        <row r="50662">
          <cell r="C50662">
            <v>250689001307</v>
          </cell>
        </row>
        <row r="50663">
          <cell r="C50663">
            <v>250689001323</v>
          </cell>
        </row>
        <row r="50664">
          <cell r="C50664">
            <v>250689001331</v>
          </cell>
        </row>
        <row r="50665">
          <cell r="C50665">
            <v>250689001331</v>
          </cell>
        </row>
        <row r="50666">
          <cell r="C50666">
            <v>250689001331</v>
          </cell>
        </row>
        <row r="50667">
          <cell r="C50667">
            <v>250689001455</v>
          </cell>
        </row>
        <row r="50668">
          <cell r="C50668">
            <v>250689001455</v>
          </cell>
        </row>
        <row r="50669">
          <cell r="C50669">
            <v>250689000106</v>
          </cell>
        </row>
        <row r="50670">
          <cell r="C50670">
            <v>250689000131</v>
          </cell>
        </row>
        <row r="50671">
          <cell r="C50671">
            <v>250689000238</v>
          </cell>
        </row>
        <row r="50672">
          <cell r="C50672">
            <v>250689000661</v>
          </cell>
        </row>
        <row r="50673">
          <cell r="C50673">
            <v>250689001293</v>
          </cell>
        </row>
        <row r="50674">
          <cell r="C50674">
            <v>250689001315</v>
          </cell>
        </row>
        <row r="50675">
          <cell r="C50675">
            <v>250689001340</v>
          </cell>
        </row>
        <row r="50676">
          <cell r="C50676">
            <v>550689000150</v>
          </cell>
        </row>
        <row r="50677">
          <cell r="C50677">
            <v>550689000150</v>
          </cell>
        </row>
        <row r="50678">
          <cell r="C50678">
            <v>250711000531</v>
          </cell>
        </row>
        <row r="50679">
          <cell r="C50679">
            <v>250711000794</v>
          </cell>
        </row>
        <row r="50680">
          <cell r="C50680">
            <v>250711000794</v>
          </cell>
        </row>
        <row r="50681">
          <cell r="C50681">
            <v>250711000794</v>
          </cell>
        </row>
        <row r="50682">
          <cell r="C50682">
            <v>250711000794</v>
          </cell>
        </row>
        <row r="50683">
          <cell r="C50683">
            <v>250711000816</v>
          </cell>
        </row>
        <row r="50684">
          <cell r="C50684">
            <v>250711000972</v>
          </cell>
        </row>
        <row r="50685">
          <cell r="C50685">
            <v>250711000972</v>
          </cell>
        </row>
        <row r="50686">
          <cell r="C50686">
            <v>250711001090</v>
          </cell>
        </row>
        <row r="50687">
          <cell r="C50687">
            <v>250711000760</v>
          </cell>
        </row>
        <row r="50688">
          <cell r="C50688">
            <v>250711000778</v>
          </cell>
        </row>
        <row r="50689">
          <cell r="C50689">
            <v>250711000867</v>
          </cell>
        </row>
        <row r="50690">
          <cell r="C50690">
            <v>250711000875</v>
          </cell>
        </row>
        <row r="50691">
          <cell r="C50691">
            <v>250711000930</v>
          </cell>
        </row>
        <row r="50692">
          <cell r="C50692">
            <v>250711000930</v>
          </cell>
        </row>
        <row r="50693">
          <cell r="C50693">
            <v>250711000930</v>
          </cell>
        </row>
        <row r="50694">
          <cell r="C50694">
            <v>250711000930</v>
          </cell>
        </row>
        <row r="50695">
          <cell r="C50695">
            <v>250711001057</v>
          </cell>
        </row>
        <row r="50696">
          <cell r="C50696">
            <v>250711001073</v>
          </cell>
        </row>
        <row r="50697">
          <cell r="C50697">
            <v>250711001286</v>
          </cell>
        </row>
        <row r="50698">
          <cell r="C50698">
            <v>250711001359</v>
          </cell>
        </row>
        <row r="50699">
          <cell r="C50699">
            <v>250711001421</v>
          </cell>
        </row>
        <row r="50700">
          <cell r="C50700">
            <v>250711000549</v>
          </cell>
        </row>
        <row r="50701">
          <cell r="C50701">
            <v>250711000549</v>
          </cell>
        </row>
        <row r="50702">
          <cell r="C50702">
            <v>250711000671</v>
          </cell>
        </row>
        <row r="50703">
          <cell r="C50703">
            <v>250711000999</v>
          </cell>
        </row>
        <row r="50704">
          <cell r="C50704">
            <v>250711001006</v>
          </cell>
        </row>
        <row r="50705">
          <cell r="C50705">
            <v>250711001006</v>
          </cell>
        </row>
        <row r="50706">
          <cell r="C50706">
            <v>250711001120</v>
          </cell>
        </row>
        <row r="50707">
          <cell r="C50707">
            <v>250711001391</v>
          </cell>
        </row>
        <row r="50708">
          <cell r="C50708">
            <v>250711000859</v>
          </cell>
        </row>
        <row r="50709">
          <cell r="C50709">
            <v>250711001065</v>
          </cell>
        </row>
        <row r="50710">
          <cell r="C50710">
            <v>250711001065</v>
          </cell>
        </row>
        <row r="50711">
          <cell r="C50711">
            <v>250711001065</v>
          </cell>
        </row>
        <row r="50712">
          <cell r="C50712">
            <v>250711001219</v>
          </cell>
        </row>
        <row r="50713">
          <cell r="C50713">
            <v>250711001189</v>
          </cell>
        </row>
        <row r="50714">
          <cell r="C50714">
            <v>250711001189</v>
          </cell>
        </row>
        <row r="50715">
          <cell r="C50715">
            <v>250711001367</v>
          </cell>
        </row>
        <row r="50716">
          <cell r="C50716">
            <v>250711001472</v>
          </cell>
        </row>
        <row r="50717">
          <cell r="C50717">
            <v>250711001863</v>
          </cell>
        </row>
        <row r="50718">
          <cell r="C50718">
            <v>250711001863</v>
          </cell>
        </row>
        <row r="50719">
          <cell r="C50719">
            <v>250711001871</v>
          </cell>
        </row>
        <row r="50720">
          <cell r="C50720">
            <v>250577000995</v>
          </cell>
        </row>
        <row r="50721">
          <cell r="C50721">
            <v>250711000011</v>
          </cell>
        </row>
        <row r="50722">
          <cell r="C50722">
            <v>250711000646</v>
          </cell>
        </row>
        <row r="50723">
          <cell r="C50723">
            <v>250711000662</v>
          </cell>
        </row>
        <row r="50724">
          <cell r="C50724">
            <v>250711000956</v>
          </cell>
        </row>
        <row r="50725">
          <cell r="C50725">
            <v>250711001162</v>
          </cell>
        </row>
        <row r="50726">
          <cell r="C50726">
            <v>250711001235</v>
          </cell>
        </row>
        <row r="50727">
          <cell r="C50727">
            <v>250711001235</v>
          </cell>
        </row>
        <row r="50728">
          <cell r="C50728">
            <v>250711001235</v>
          </cell>
        </row>
        <row r="50729">
          <cell r="C50729">
            <v>250711001481</v>
          </cell>
        </row>
        <row r="50730">
          <cell r="C50730">
            <v>250711001855</v>
          </cell>
        </row>
        <row r="50731">
          <cell r="C50731">
            <v>250711000841</v>
          </cell>
        </row>
        <row r="50732">
          <cell r="C50732">
            <v>250711001014</v>
          </cell>
        </row>
        <row r="50733">
          <cell r="C50733">
            <v>250711001375</v>
          </cell>
        </row>
        <row r="50734">
          <cell r="C50734">
            <v>250711001405</v>
          </cell>
        </row>
        <row r="50735">
          <cell r="C50735">
            <v>250711001430</v>
          </cell>
        </row>
        <row r="50736">
          <cell r="C50736">
            <v>250711001430</v>
          </cell>
        </row>
        <row r="50737">
          <cell r="C50737">
            <v>250711001448</v>
          </cell>
        </row>
        <row r="50738">
          <cell r="C50738">
            <v>250711001456</v>
          </cell>
        </row>
        <row r="50739">
          <cell r="C50739">
            <v>250711001464</v>
          </cell>
        </row>
        <row r="50740">
          <cell r="C50740">
            <v>250711001464</v>
          </cell>
        </row>
        <row r="50741">
          <cell r="C50741">
            <v>250711002061</v>
          </cell>
        </row>
        <row r="50742">
          <cell r="C50742">
            <v>250711000000</v>
          </cell>
        </row>
        <row r="50743">
          <cell r="C50743">
            <v>250711001138</v>
          </cell>
        </row>
        <row r="50744">
          <cell r="C50744">
            <v>250711001154</v>
          </cell>
        </row>
        <row r="50745">
          <cell r="C50745">
            <v>250711001308</v>
          </cell>
        </row>
        <row r="50746">
          <cell r="C50746">
            <v>250711001324</v>
          </cell>
        </row>
        <row r="50747">
          <cell r="C50747">
            <v>250711001332</v>
          </cell>
        </row>
        <row r="50748">
          <cell r="C50748">
            <v>250711001383</v>
          </cell>
        </row>
        <row r="50749">
          <cell r="C50749">
            <v>250711001499</v>
          </cell>
        </row>
        <row r="50750">
          <cell r="C50750">
            <v>250711001502</v>
          </cell>
        </row>
        <row r="50751">
          <cell r="C50751">
            <v>250711001502</v>
          </cell>
        </row>
        <row r="50752">
          <cell r="C50752">
            <v>250711002035</v>
          </cell>
        </row>
        <row r="50753">
          <cell r="C50753">
            <v>250711002042</v>
          </cell>
        </row>
        <row r="50754">
          <cell r="C50754">
            <v>550711000001</v>
          </cell>
        </row>
        <row r="50755">
          <cell r="C50755">
            <v>252001000097</v>
          </cell>
        </row>
        <row r="50756">
          <cell r="C50756">
            <v>252001000097</v>
          </cell>
        </row>
        <row r="50757">
          <cell r="C50757">
            <v>252001001174</v>
          </cell>
        </row>
        <row r="50758">
          <cell r="C50758">
            <v>252001001174</v>
          </cell>
        </row>
        <row r="50759">
          <cell r="C50759">
            <v>252001004190</v>
          </cell>
        </row>
        <row r="50760">
          <cell r="C50760">
            <v>252001000127</v>
          </cell>
        </row>
        <row r="50761">
          <cell r="C50761">
            <v>252001000127</v>
          </cell>
        </row>
        <row r="50762">
          <cell r="C50762">
            <v>252001000127</v>
          </cell>
        </row>
        <row r="50763">
          <cell r="C50763">
            <v>252001001387</v>
          </cell>
        </row>
        <row r="50764">
          <cell r="C50764">
            <v>252001001395</v>
          </cell>
        </row>
        <row r="50765">
          <cell r="C50765">
            <v>252001002995</v>
          </cell>
        </row>
        <row r="50766">
          <cell r="C50766">
            <v>252001004467</v>
          </cell>
        </row>
        <row r="50767">
          <cell r="C50767">
            <v>252001000186</v>
          </cell>
        </row>
        <row r="50768">
          <cell r="C50768">
            <v>252001000194</v>
          </cell>
        </row>
        <row r="50769">
          <cell r="C50769">
            <v>252001000232</v>
          </cell>
        </row>
        <row r="50770">
          <cell r="C50770">
            <v>252001000232</v>
          </cell>
        </row>
        <row r="50771">
          <cell r="C50771">
            <v>252001000259</v>
          </cell>
        </row>
        <row r="50772">
          <cell r="C50772">
            <v>252001001328</v>
          </cell>
        </row>
        <row r="50773">
          <cell r="C50773">
            <v>252001003703</v>
          </cell>
        </row>
        <row r="50774">
          <cell r="C50774">
            <v>252001004106</v>
          </cell>
        </row>
        <row r="50775">
          <cell r="C50775">
            <v>252001000275</v>
          </cell>
        </row>
        <row r="50776">
          <cell r="C50776">
            <v>252001000283</v>
          </cell>
        </row>
        <row r="50777">
          <cell r="C50777">
            <v>252001000283</v>
          </cell>
        </row>
        <row r="50778">
          <cell r="C50778">
            <v>252001000283</v>
          </cell>
        </row>
        <row r="50779">
          <cell r="C50779">
            <v>252001000283</v>
          </cell>
        </row>
        <row r="50780">
          <cell r="C50780">
            <v>252001000551</v>
          </cell>
        </row>
        <row r="50781">
          <cell r="C50781">
            <v>152001003881</v>
          </cell>
        </row>
        <row r="50782">
          <cell r="C50782">
            <v>252001000470</v>
          </cell>
        </row>
        <row r="50783">
          <cell r="C50783">
            <v>252001000470</v>
          </cell>
        </row>
        <row r="50784">
          <cell r="C50784">
            <v>252001000470</v>
          </cell>
        </row>
        <row r="50785">
          <cell r="C50785">
            <v>252001000470</v>
          </cell>
        </row>
        <row r="50786">
          <cell r="C50786">
            <v>252001000470</v>
          </cell>
        </row>
        <row r="50787">
          <cell r="C50787">
            <v>452001003796</v>
          </cell>
        </row>
        <row r="50788">
          <cell r="C50788">
            <v>252001000496</v>
          </cell>
        </row>
        <row r="50789">
          <cell r="C50789">
            <v>252001000496</v>
          </cell>
        </row>
        <row r="50790">
          <cell r="C50790">
            <v>252001000500</v>
          </cell>
        </row>
        <row r="50791">
          <cell r="C50791">
            <v>252001000500</v>
          </cell>
        </row>
        <row r="50792">
          <cell r="C50792">
            <v>252001000500</v>
          </cell>
        </row>
        <row r="50793">
          <cell r="C50793">
            <v>252001000038</v>
          </cell>
        </row>
        <row r="50794">
          <cell r="C50794">
            <v>252001000038</v>
          </cell>
        </row>
        <row r="50795">
          <cell r="C50795">
            <v>252001000046</v>
          </cell>
        </row>
        <row r="50796">
          <cell r="C50796">
            <v>252001000062</v>
          </cell>
        </row>
        <row r="50797">
          <cell r="C50797">
            <v>252001000992</v>
          </cell>
        </row>
        <row r="50798">
          <cell r="C50798">
            <v>252001000992</v>
          </cell>
        </row>
        <row r="50799">
          <cell r="C50799">
            <v>252001001247</v>
          </cell>
        </row>
        <row r="50800">
          <cell r="C50800">
            <v>252001001247</v>
          </cell>
        </row>
        <row r="50801">
          <cell r="C50801">
            <v>252001003266</v>
          </cell>
        </row>
        <row r="50802">
          <cell r="C50802">
            <v>252001003266</v>
          </cell>
        </row>
        <row r="50803">
          <cell r="C50803">
            <v>252001004050</v>
          </cell>
        </row>
        <row r="50804">
          <cell r="C50804">
            <v>252001004441</v>
          </cell>
        </row>
        <row r="50805">
          <cell r="C50805">
            <v>252001004441</v>
          </cell>
        </row>
        <row r="50806">
          <cell r="C50806">
            <v>252001000984</v>
          </cell>
        </row>
        <row r="50807">
          <cell r="C50807">
            <v>252001000984</v>
          </cell>
        </row>
        <row r="50808">
          <cell r="C50808">
            <v>252001001182</v>
          </cell>
        </row>
        <row r="50809">
          <cell r="C50809">
            <v>252001001182</v>
          </cell>
        </row>
        <row r="50810">
          <cell r="C50810">
            <v>252001001263</v>
          </cell>
        </row>
        <row r="50811">
          <cell r="C50811">
            <v>252001004432</v>
          </cell>
        </row>
        <row r="50812">
          <cell r="C50812">
            <v>152001004527</v>
          </cell>
        </row>
        <row r="50813">
          <cell r="C50813">
            <v>252001001603</v>
          </cell>
        </row>
        <row r="50814">
          <cell r="C50814">
            <v>252001001603</v>
          </cell>
        </row>
        <row r="50815">
          <cell r="C50815">
            <v>252001003631</v>
          </cell>
        </row>
        <row r="50816">
          <cell r="C50816">
            <v>252001003738</v>
          </cell>
        </row>
        <row r="50817">
          <cell r="C50817">
            <v>252001003738</v>
          </cell>
        </row>
        <row r="50818">
          <cell r="C50818">
            <v>252001004416</v>
          </cell>
        </row>
        <row r="50819">
          <cell r="C50819">
            <v>252001001689</v>
          </cell>
        </row>
        <row r="50820">
          <cell r="C50820">
            <v>252001001018</v>
          </cell>
        </row>
        <row r="50821">
          <cell r="C50821">
            <v>252001001018</v>
          </cell>
        </row>
        <row r="50822">
          <cell r="C50822">
            <v>252001002057</v>
          </cell>
        </row>
        <row r="50823">
          <cell r="C50823">
            <v>252001002057</v>
          </cell>
        </row>
        <row r="50824">
          <cell r="C50824">
            <v>252001003398</v>
          </cell>
        </row>
        <row r="50825">
          <cell r="C50825">
            <v>252001004505</v>
          </cell>
        </row>
        <row r="50826">
          <cell r="C50826">
            <v>252001004505</v>
          </cell>
        </row>
        <row r="50827">
          <cell r="C50827">
            <v>252001002103</v>
          </cell>
        </row>
        <row r="50828">
          <cell r="C50828">
            <v>252001001620</v>
          </cell>
        </row>
        <row r="50829">
          <cell r="C50829">
            <v>252001001620</v>
          </cell>
        </row>
        <row r="50830">
          <cell r="C50830">
            <v>252001002120</v>
          </cell>
        </row>
        <row r="50831">
          <cell r="C50831">
            <v>252001002120</v>
          </cell>
        </row>
        <row r="50832">
          <cell r="C50832">
            <v>252001005498</v>
          </cell>
        </row>
        <row r="50833">
          <cell r="C50833">
            <v>252001002146</v>
          </cell>
        </row>
        <row r="50834">
          <cell r="C50834">
            <v>252001002197</v>
          </cell>
        </row>
        <row r="50835">
          <cell r="C50835">
            <v>252001002201</v>
          </cell>
        </row>
        <row r="50836">
          <cell r="C50836">
            <v>252001002260</v>
          </cell>
        </row>
        <row r="50837">
          <cell r="C50837">
            <v>252001002499</v>
          </cell>
        </row>
        <row r="50838">
          <cell r="C50838">
            <v>252001000119</v>
          </cell>
        </row>
        <row r="50839">
          <cell r="C50839">
            <v>252001002740</v>
          </cell>
        </row>
        <row r="50840">
          <cell r="C50840">
            <v>252001002740</v>
          </cell>
        </row>
        <row r="50841">
          <cell r="C50841">
            <v>252001002740</v>
          </cell>
        </row>
        <row r="50842">
          <cell r="C50842">
            <v>252001002863</v>
          </cell>
        </row>
        <row r="50843">
          <cell r="C50843">
            <v>252001002863</v>
          </cell>
        </row>
        <row r="50844">
          <cell r="C50844">
            <v>252001002961</v>
          </cell>
        </row>
        <row r="50845">
          <cell r="C50845">
            <v>252001003932</v>
          </cell>
        </row>
        <row r="50846">
          <cell r="C50846">
            <v>252001003029</v>
          </cell>
        </row>
        <row r="50847">
          <cell r="C50847">
            <v>252001003053</v>
          </cell>
        </row>
        <row r="50848">
          <cell r="C50848">
            <v>252001000241</v>
          </cell>
        </row>
        <row r="50849">
          <cell r="C50849">
            <v>252001000577</v>
          </cell>
        </row>
        <row r="50850">
          <cell r="C50850">
            <v>252001001191</v>
          </cell>
        </row>
        <row r="50851">
          <cell r="C50851">
            <v>252001002073</v>
          </cell>
        </row>
        <row r="50852">
          <cell r="C50852">
            <v>252001003096</v>
          </cell>
        </row>
        <row r="50853">
          <cell r="C50853">
            <v>252001001000</v>
          </cell>
        </row>
        <row r="50854">
          <cell r="C50854">
            <v>252001001352</v>
          </cell>
        </row>
        <row r="50855">
          <cell r="C50855">
            <v>252001003258</v>
          </cell>
        </row>
        <row r="50856">
          <cell r="C50856">
            <v>252001003258</v>
          </cell>
        </row>
        <row r="50857">
          <cell r="C50857">
            <v>252001003428</v>
          </cell>
        </row>
        <row r="50858">
          <cell r="C50858">
            <v>252001002154</v>
          </cell>
        </row>
        <row r="50859">
          <cell r="C50859">
            <v>252001002154</v>
          </cell>
        </row>
        <row r="50860">
          <cell r="C50860">
            <v>252001003282</v>
          </cell>
        </row>
        <row r="50861">
          <cell r="C50861">
            <v>252001003291</v>
          </cell>
        </row>
        <row r="50862">
          <cell r="C50862">
            <v>252001001379</v>
          </cell>
        </row>
        <row r="50863">
          <cell r="C50863">
            <v>252001002189</v>
          </cell>
        </row>
        <row r="50864">
          <cell r="C50864">
            <v>252001003380</v>
          </cell>
        </row>
        <row r="50865">
          <cell r="C50865">
            <v>252001003380</v>
          </cell>
        </row>
        <row r="50866">
          <cell r="C50866">
            <v>252001003380</v>
          </cell>
        </row>
        <row r="50867">
          <cell r="C50867">
            <v>252001003380</v>
          </cell>
        </row>
        <row r="50868">
          <cell r="C50868">
            <v>252001003380</v>
          </cell>
        </row>
        <row r="50869">
          <cell r="C50869">
            <v>252001003380</v>
          </cell>
        </row>
        <row r="50870">
          <cell r="C50870">
            <v>252001003380</v>
          </cell>
        </row>
        <row r="50871">
          <cell r="C50871">
            <v>252001003410</v>
          </cell>
        </row>
        <row r="50872">
          <cell r="C50872">
            <v>252001003789</v>
          </cell>
        </row>
        <row r="50873">
          <cell r="C50873">
            <v>252001003134</v>
          </cell>
        </row>
        <row r="50874">
          <cell r="C50874">
            <v>252001003134</v>
          </cell>
        </row>
        <row r="50875">
          <cell r="C50875">
            <v>252001003568</v>
          </cell>
        </row>
        <row r="50876">
          <cell r="C50876">
            <v>252001003568</v>
          </cell>
        </row>
        <row r="50877">
          <cell r="C50877">
            <v>252001003657</v>
          </cell>
        </row>
        <row r="50878">
          <cell r="C50878">
            <v>252001003851</v>
          </cell>
        </row>
        <row r="50879">
          <cell r="C50879">
            <v>252001004084</v>
          </cell>
        </row>
        <row r="50880">
          <cell r="C50880">
            <v>252001004092</v>
          </cell>
        </row>
        <row r="50881">
          <cell r="C50881">
            <v>152001002460</v>
          </cell>
        </row>
        <row r="50882">
          <cell r="C50882">
            <v>252001000020</v>
          </cell>
        </row>
        <row r="50883">
          <cell r="C50883">
            <v>252001001212</v>
          </cell>
        </row>
        <row r="50884">
          <cell r="C50884">
            <v>252001003924</v>
          </cell>
        </row>
        <row r="50885">
          <cell r="C50885">
            <v>252001004831</v>
          </cell>
        </row>
        <row r="50886">
          <cell r="C50886">
            <v>252001004831</v>
          </cell>
        </row>
        <row r="50887">
          <cell r="C50887">
            <v>252001004831</v>
          </cell>
        </row>
        <row r="50888">
          <cell r="C50888">
            <v>252001000216</v>
          </cell>
        </row>
        <row r="50889">
          <cell r="C50889">
            <v>252001000518</v>
          </cell>
        </row>
        <row r="50890">
          <cell r="C50890">
            <v>252001001221</v>
          </cell>
        </row>
        <row r="50891">
          <cell r="C50891">
            <v>252001001221</v>
          </cell>
        </row>
        <row r="50892">
          <cell r="C50892">
            <v>252001001638</v>
          </cell>
        </row>
        <row r="50893">
          <cell r="C50893">
            <v>252001003819</v>
          </cell>
        </row>
        <row r="50894">
          <cell r="C50894">
            <v>252001004904</v>
          </cell>
        </row>
        <row r="50895">
          <cell r="C50895">
            <v>252001004904</v>
          </cell>
        </row>
        <row r="50896">
          <cell r="C50896">
            <v>252001006656</v>
          </cell>
        </row>
        <row r="50897">
          <cell r="C50897">
            <v>252001006656</v>
          </cell>
        </row>
        <row r="50898">
          <cell r="C50898">
            <v>252001006656</v>
          </cell>
        </row>
        <row r="50899">
          <cell r="C50899">
            <v>252001006656</v>
          </cell>
        </row>
        <row r="50900">
          <cell r="C50900">
            <v>252001006656</v>
          </cell>
        </row>
        <row r="50901">
          <cell r="C50901">
            <v>252001006656</v>
          </cell>
        </row>
        <row r="50902">
          <cell r="C50902">
            <v>252001006656</v>
          </cell>
        </row>
        <row r="50903">
          <cell r="C50903">
            <v>252001006656</v>
          </cell>
        </row>
        <row r="50904">
          <cell r="C50904">
            <v>252001006656</v>
          </cell>
        </row>
        <row r="50905">
          <cell r="C50905">
            <v>252019000019</v>
          </cell>
        </row>
        <row r="50906">
          <cell r="C50906">
            <v>252019000027</v>
          </cell>
        </row>
        <row r="50907">
          <cell r="C50907">
            <v>252019000035</v>
          </cell>
        </row>
        <row r="50908">
          <cell r="C50908">
            <v>252019000043</v>
          </cell>
        </row>
        <row r="50909">
          <cell r="C50909">
            <v>252019000051</v>
          </cell>
        </row>
        <row r="50910">
          <cell r="C50910">
            <v>252019000060</v>
          </cell>
        </row>
        <row r="50911">
          <cell r="C50911">
            <v>252019000060</v>
          </cell>
        </row>
        <row r="50912">
          <cell r="C50912">
            <v>252019000078</v>
          </cell>
        </row>
        <row r="50913">
          <cell r="C50913">
            <v>252019000086</v>
          </cell>
        </row>
        <row r="50914">
          <cell r="C50914">
            <v>252019000094</v>
          </cell>
        </row>
        <row r="50915">
          <cell r="C50915">
            <v>252019000108</v>
          </cell>
        </row>
        <row r="50916">
          <cell r="C50916">
            <v>252019000116</v>
          </cell>
        </row>
        <row r="50917">
          <cell r="C50917">
            <v>252019000124</v>
          </cell>
        </row>
        <row r="50918">
          <cell r="C50918">
            <v>252019000132</v>
          </cell>
        </row>
        <row r="50919">
          <cell r="C50919">
            <v>252019000141</v>
          </cell>
        </row>
        <row r="50920">
          <cell r="C50920">
            <v>252019000167</v>
          </cell>
        </row>
        <row r="50921">
          <cell r="C50921">
            <v>252019000175</v>
          </cell>
        </row>
        <row r="50922">
          <cell r="C50922">
            <v>252019000183</v>
          </cell>
        </row>
        <row r="50923">
          <cell r="C50923">
            <v>252019000191</v>
          </cell>
        </row>
        <row r="50924">
          <cell r="C50924">
            <v>252019000205</v>
          </cell>
        </row>
        <row r="50925">
          <cell r="C50925">
            <v>252019000264</v>
          </cell>
        </row>
        <row r="50926">
          <cell r="C50926">
            <v>252019000272</v>
          </cell>
        </row>
        <row r="50927">
          <cell r="C50927">
            <v>252019000272</v>
          </cell>
        </row>
        <row r="50928">
          <cell r="C50928">
            <v>252019000272</v>
          </cell>
        </row>
        <row r="50929">
          <cell r="C50929">
            <v>252019000302</v>
          </cell>
        </row>
        <row r="50930">
          <cell r="C50930">
            <v>252019000221</v>
          </cell>
        </row>
        <row r="50931">
          <cell r="C50931">
            <v>252019000337</v>
          </cell>
        </row>
        <row r="50932">
          <cell r="C50932">
            <v>252019000337</v>
          </cell>
        </row>
        <row r="50933">
          <cell r="C50933">
            <v>252019000337</v>
          </cell>
        </row>
        <row r="50934">
          <cell r="C50934">
            <v>252019000353</v>
          </cell>
        </row>
        <row r="50935">
          <cell r="C50935">
            <v>252019000361</v>
          </cell>
        </row>
        <row r="50936">
          <cell r="C50936">
            <v>252019000370</v>
          </cell>
        </row>
        <row r="50937">
          <cell r="C50937">
            <v>252019000396</v>
          </cell>
        </row>
        <row r="50938">
          <cell r="C50938">
            <v>252019000400</v>
          </cell>
        </row>
        <row r="50939">
          <cell r="C50939">
            <v>252019000418</v>
          </cell>
        </row>
        <row r="50940">
          <cell r="C50940">
            <v>252019000426</v>
          </cell>
        </row>
        <row r="50941">
          <cell r="C50941">
            <v>252019000434</v>
          </cell>
        </row>
        <row r="50942">
          <cell r="C50942">
            <v>252019000442</v>
          </cell>
        </row>
        <row r="50943">
          <cell r="C50943">
            <v>252019000477</v>
          </cell>
        </row>
        <row r="50944">
          <cell r="C50944">
            <v>252019000485</v>
          </cell>
        </row>
        <row r="50945">
          <cell r="C50945">
            <v>252022000011</v>
          </cell>
        </row>
        <row r="50946">
          <cell r="C50946">
            <v>252022000046</v>
          </cell>
        </row>
        <row r="50947">
          <cell r="C50947">
            <v>252022000054</v>
          </cell>
        </row>
        <row r="50948">
          <cell r="C50948">
            <v>252022000101</v>
          </cell>
        </row>
        <row r="50949">
          <cell r="C50949">
            <v>252022000127</v>
          </cell>
        </row>
        <row r="50950">
          <cell r="C50950">
            <v>252022000143</v>
          </cell>
        </row>
        <row r="50951">
          <cell r="C50951">
            <v>252036000049</v>
          </cell>
        </row>
        <row r="50952">
          <cell r="C50952">
            <v>252036000057</v>
          </cell>
        </row>
        <row r="50953">
          <cell r="C50953">
            <v>252036000065</v>
          </cell>
        </row>
        <row r="50954">
          <cell r="C50954">
            <v>252036000081</v>
          </cell>
        </row>
        <row r="50955">
          <cell r="C50955">
            <v>252036000090</v>
          </cell>
        </row>
        <row r="50956">
          <cell r="C50956">
            <v>252036000103</v>
          </cell>
        </row>
        <row r="50957">
          <cell r="C50957">
            <v>252036000111</v>
          </cell>
        </row>
        <row r="50958">
          <cell r="C50958">
            <v>252036000120</v>
          </cell>
        </row>
        <row r="50959">
          <cell r="C50959">
            <v>252036000138</v>
          </cell>
        </row>
        <row r="50960">
          <cell r="C50960">
            <v>252036000227</v>
          </cell>
        </row>
        <row r="50961">
          <cell r="C50961">
            <v>252036000235</v>
          </cell>
        </row>
        <row r="50962">
          <cell r="C50962">
            <v>252036000243</v>
          </cell>
        </row>
        <row r="50963">
          <cell r="C50963">
            <v>252036000278</v>
          </cell>
        </row>
        <row r="50964">
          <cell r="C50964">
            <v>252036000294</v>
          </cell>
        </row>
        <row r="50965">
          <cell r="C50965">
            <v>252036000324</v>
          </cell>
        </row>
        <row r="50966">
          <cell r="C50966">
            <v>252036000332</v>
          </cell>
        </row>
        <row r="50967">
          <cell r="C50967">
            <v>252036000367</v>
          </cell>
        </row>
        <row r="50968">
          <cell r="C50968">
            <v>252036000375</v>
          </cell>
        </row>
        <row r="50969">
          <cell r="C50969">
            <v>252036000391</v>
          </cell>
        </row>
        <row r="50970">
          <cell r="C50970">
            <v>252036000405</v>
          </cell>
        </row>
        <row r="50971">
          <cell r="C50971">
            <v>252036020155</v>
          </cell>
        </row>
        <row r="50972">
          <cell r="C50972">
            <v>252051000012</v>
          </cell>
        </row>
        <row r="50973">
          <cell r="C50973">
            <v>252051000012</v>
          </cell>
        </row>
        <row r="50974">
          <cell r="C50974">
            <v>252051000021</v>
          </cell>
        </row>
        <row r="50975">
          <cell r="C50975">
            <v>252051000039</v>
          </cell>
        </row>
        <row r="50976">
          <cell r="C50976">
            <v>252051000047</v>
          </cell>
        </row>
        <row r="50977">
          <cell r="C50977">
            <v>252051000055</v>
          </cell>
        </row>
        <row r="50978">
          <cell r="C50978">
            <v>252051000063</v>
          </cell>
        </row>
        <row r="50979">
          <cell r="C50979">
            <v>252051000071</v>
          </cell>
        </row>
        <row r="50980">
          <cell r="C50980">
            <v>252051000080</v>
          </cell>
        </row>
        <row r="50981">
          <cell r="C50981">
            <v>252051000098</v>
          </cell>
        </row>
        <row r="50982">
          <cell r="C50982">
            <v>252051000098</v>
          </cell>
        </row>
        <row r="50983">
          <cell r="C50983">
            <v>252051000101</v>
          </cell>
        </row>
        <row r="50984">
          <cell r="C50984">
            <v>252051000110</v>
          </cell>
        </row>
        <row r="50985">
          <cell r="C50985">
            <v>252051000128</v>
          </cell>
        </row>
        <row r="50986">
          <cell r="C50986">
            <v>252051000152</v>
          </cell>
        </row>
        <row r="50987">
          <cell r="C50987">
            <v>252051000209</v>
          </cell>
        </row>
        <row r="50988">
          <cell r="C50988">
            <v>252051000292</v>
          </cell>
        </row>
        <row r="50989">
          <cell r="C50989">
            <v>252051000306</v>
          </cell>
        </row>
        <row r="50990">
          <cell r="C50990">
            <v>252051000331</v>
          </cell>
        </row>
        <row r="50991">
          <cell r="C50991">
            <v>252051000373</v>
          </cell>
        </row>
        <row r="50992">
          <cell r="C50992">
            <v>252051000403</v>
          </cell>
        </row>
        <row r="50993">
          <cell r="C50993">
            <v>252051000411</v>
          </cell>
        </row>
        <row r="50994">
          <cell r="C50994">
            <v>252051000420</v>
          </cell>
        </row>
        <row r="50995">
          <cell r="C50995">
            <v>252051000438</v>
          </cell>
        </row>
        <row r="50996">
          <cell r="C50996">
            <v>252051000462</v>
          </cell>
        </row>
        <row r="50997">
          <cell r="C50997">
            <v>252051000471</v>
          </cell>
        </row>
        <row r="50998">
          <cell r="C50998">
            <v>252051000489</v>
          </cell>
        </row>
        <row r="50999">
          <cell r="C50999">
            <v>252051000497</v>
          </cell>
        </row>
        <row r="51000">
          <cell r="C51000">
            <v>252051000501</v>
          </cell>
        </row>
        <row r="51001">
          <cell r="C51001">
            <v>252051000519</v>
          </cell>
        </row>
        <row r="51002">
          <cell r="C51002">
            <v>252051000527</v>
          </cell>
        </row>
        <row r="51003">
          <cell r="C51003">
            <v>252051000535</v>
          </cell>
        </row>
        <row r="51004">
          <cell r="C51004">
            <v>252051000551</v>
          </cell>
        </row>
        <row r="51005">
          <cell r="C51005">
            <v>252051000179</v>
          </cell>
        </row>
        <row r="51006">
          <cell r="C51006">
            <v>252051000560</v>
          </cell>
        </row>
        <row r="51007">
          <cell r="C51007">
            <v>252051000187</v>
          </cell>
        </row>
        <row r="51008">
          <cell r="C51008">
            <v>252051000578</v>
          </cell>
        </row>
        <row r="51009">
          <cell r="C51009">
            <v>252051000578</v>
          </cell>
        </row>
        <row r="51010">
          <cell r="C51010">
            <v>252051000578</v>
          </cell>
        </row>
        <row r="51011">
          <cell r="C51011">
            <v>252051000608</v>
          </cell>
        </row>
        <row r="51012">
          <cell r="C51012">
            <v>252051000616</v>
          </cell>
        </row>
        <row r="51013">
          <cell r="C51013">
            <v>252051000641</v>
          </cell>
        </row>
        <row r="51014">
          <cell r="C51014">
            <v>252051000659</v>
          </cell>
        </row>
        <row r="51015">
          <cell r="C51015">
            <v>252051000667</v>
          </cell>
        </row>
        <row r="51016">
          <cell r="C51016">
            <v>252051000675</v>
          </cell>
        </row>
        <row r="51017">
          <cell r="C51017">
            <v>252051000683</v>
          </cell>
        </row>
        <row r="51018">
          <cell r="C51018">
            <v>252051000195</v>
          </cell>
        </row>
        <row r="51019">
          <cell r="C51019">
            <v>252051000691</v>
          </cell>
        </row>
        <row r="51020">
          <cell r="C51020">
            <v>252051000691</v>
          </cell>
        </row>
        <row r="51021">
          <cell r="C51021">
            <v>252051000691</v>
          </cell>
        </row>
        <row r="51022">
          <cell r="C51022">
            <v>252079000018</v>
          </cell>
        </row>
        <row r="51023">
          <cell r="C51023">
            <v>252079000026</v>
          </cell>
        </row>
        <row r="51024">
          <cell r="C51024">
            <v>252079000034</v>
          </cell>
        </row>
        <row r="51025">
          <cell r="C51025">
            <v>252079000034</v>
          </cell>
        </row>
        <row r="51026">
          <cell r="C51026">
            <v>252079000115</v>
          </cell>
        </row>
        <row r="51027">
          <cell r="C51027">
            <v>252079000123</v>
          </cell>
        </row>
        <row r="51028">
          <cell r="C51028">
            <v>252079000131</v>
          </cell>
        </row>
        <row r="51029">
          <cell r="C51029">
            <v>252079000140</v>
          </cell>
        </row>
        <row r="51030">
          <cell r="C51030">
            <v>252079000140</v>
          </cell>
        </row>
        <row r="51031">
          <cell r="C51031">
            <v>252079000158</v>
          </cell>
        </row>
        <row r="51032">
          <cell r="C51032">
            <v>252079000158</v>
          </cell>
        </row>
        <row r="51033">
          <cell r="C51033">
            <v>252079000158</v>
          </cell>
        </row>
        <row r="51034">
          <cell r="C51034">
            <v>252079000182</v>
          </cell>
        </row>
        <row r="51035">
          <cell r="C51035">
            <v>252079000191</v>
          </cell>
        </row>
        <row r="51036">
          <cell r="C51036">
            <v>252079000204</v>
          </cell>
        </row>
        <row r="51037">
          <cell r="C51037">
            <v>252079000212</v>
          </cell>
        </row>
        <row r="51038">
          <cell r="C51038">
            <v>252079000212</v>
          </cell>
        </row>
        <row r="51039">
          <cell r="C51039">
            <v>252079000212</v>
          </cell>
        </row>
        <row r="51040">
          <cell r="C51040">
            <v>252079000221</v>
          </cell>
        </row>
        <row r="51041">
          <cell r="C51041">
            <v>252079000239</v>
          </cell>
        </row>
        <row r="51042">
          <cell r="C51042">
            <v>252079000239</v>
          </cell>
        </row>
        <row r="51043">
          <cell r="C51043">
            <v>252079000247</v>
          </cell>
        </row>
        <row r="51044">
          <cell r="C51044">
            <v>252079000255</v>
          </cell>
        </row>
        <row r="51045">
          <cell r="C51045">
            <v>252079000271</v>
          </cell>
        </row>
        <row r="51046">
          <cell r="C51046">
            <v>252079000280</v>
          </cell>
        </row>
        <row r="51047">
          <cell r="C51047">
            <v>252079000298</v>
          </cell>
        </row>
        <row r="51048">
          <cell r="C51048">
            <v>252079000361</v>
          </cell>
        </row>
        <row r="51049">
          <cell r="C51049">
            <v>252079000425</v>
          </cell>
        </row>
        <row r="51050">
          <cell r="C51050">
            <v>252079000433</v>
          </cell>
        </row>
        <row r="51051">
          <cell r="C51051">
            <v>252079000433</v>
          </cell>
        </row>
        <row r="51052">
          <cell r="C51052">
            <v>252079001740</v>
          </cell>
        </row>
        <row r="51053">
          <cell r="C51053">
            <v>252079000441</v>
          </cell>
        </row>
        <row r="51054">
          <cell r="C51054">
            <v>252079000450</v>
          </cell>
        </row>
        <row r="51055">
          <cell r="C51055">
            <v>252079000468</v>
          </cell>
        </row>
        <row r="51056">
          <cell r="C51056">
            <v>252079000468</v>
          </cell>
        </row>
        <row r="51057">
          <cell r="C51057">
            <v>252079000484</v>
          </cell>
        </row>
        <row r="51058">
          <cell r="C51058">
            <v>252079000514</v>
          </cell>
        </row>
        <row r="51059">
          <cell r="C51059">
            <v>252079000581</v>
          </cell>
        </row>
        <row r="51060">
          <cell r="C51060">
            <v>252079000611</v>
          </cell>
        </row>
        <row r="51061">
          <cell r="C51061">
            <v>252079000620</v>
          </cell>
        </row>
        <row r="51062">
          <cell r="C51062">
            <v>252079000620</v>
          </cell>
        </row>
        <row r="51063">
          <cell r="C51063">
            <v>252079000667</v>
          </cell>
        </row>
        <row r="51064">
          <cell r="C51064">
            <v>252079000697</v>
          </cell>
        </row>
        <row r="51065">
          <cell r="C51065">
            <v>252079000719</v>
          </cell>
        </row>
        <row r="51066">
          <cell r="C51066">
            <v>252079000719</v>
          </cell>
        </row>
        <row r="51067">
          <cell r="C51067">
            <v>252079000727</v>
          </cell>
        </row>
        <row r="51068">
          <cell r="C51068">
            <v>252079000743</v>
          </cell>
        </row>
        <row r="51069">
          <cell r="C51069">
            <v>252079000883</v>
          </cell>
        </row>
        <row r="51070">
          <cell r="C51070">
            <v>252079000883</v>
          </cell>
        </row>
        <row r="51071">
          <cell r="C51071">
            <v>252079000905</v>
          </cell>
        </row>
        <row r="51072">
          <cell r="C51072">
            <v>252079000964</v>
          </cell>
        </row>
        <row r="51073">
          <cell r="C51073">
            <v>252079001014</v>
          </cell>
        </row>
        <row r="51074">
          <cell r="C51074">
            <v>252079001022</v>
          </cell>
        </row>
        <row r="51075">
          <cell r="C51075">
            <v>252079001031</v>
          </cell>
        </row>
        <row r="51076">
          <cell r="C51076">
            <v>252079001049</v>
          </cell>
        </row>
        <row r="51077">
          <cell r="C51077">
            <v>252079001057</v>
          </cell>
        </row>
        <row r="51078">
          <cell r="C51078">
            <v>252079001065</v>
          </cell>
        </row>
        <row r="51079">
          <cell r="C51079">
            <v>252079001073</v>
          </cell>
        </row>
        <row r="51080">
          <cell r="C51080">
            <v>252079001073</v>
          </cell>
        </row>
        <row r="51081">
          <cell r="C51081">
            <v>252079001081</v>
          </cell>
        </row>
        <row r="51082">
          <cell r="C51082">
            <v>252079001090</v>
          </cell>
        </row>
        <row r="51083">
          <cell r="C51083">
            <v>252079001090</v>
          </cell>
        </row>
        <row r="51084">
          <cell r="C51084">
            <v>252079001103</v>
          </cell>
        </row>
        <row r="51085">
          <cell r="C51085">
            <v>252079001111</v>
          </cell>
        </row>
        <row r="51086">
          <cell r="C51086">
            <v>252079001146</v>
          </cell>
        </row>
        <row r="51087">
          <cell r="C51087">
            <v>252079001154</v>
          </cell>
        </row>
        <row r="51088">
          <cell r="C51088">
            <v>252079001162</v>
          </cell>
        </row>
        <row r="51089">
          <cell r="C51089">
            <v>252079001171</v>
          </cell>
        </row>
        <row r="51090">
          <cell r="C51090">
            <v>252079001189</v>
          </cell>
        </row>
        <row r="51091">
          <cell r="C51091">
            <v>252079001189</v>
          </cell>
        </row>
        <row r="51092">
          <cell r="C51092">
            <v>252079001197</v>
          </cell>
        </row>
        <row r="51093">
          <cell r="C51093">
            <v>252079001219</v>
          </cell>
        </row>
        <row r="51094">
          <cell r="C51094">
            <v>252079001235</v>
          </cell>
        </row>
        <row r="51095">
          <cell r="C51095">
            <v>252079001235</v>
          </cell>
        </row>
        <row r="51096">
          <cell r="C51096">
            <v>252079001243</v>
          </cell>
        </row>
        <row r="51097">
          <cell r="C51097">
            <v>252079001251</v>
          </cell>
        </row>
        <row r="51098">
          <cell r="C51098">
            <v>252079001286</v>
          </cell>
        </row>
        <row r="51099">
          <cell r="C51099">
            <v>252079001294</v>
          </cell>
        </row>
        <row r="51100">
          <cell r="C51100">
            <v>252079001308</v>
          </cell>
        </row>
        <row r="51101">
          <cell r="C51101">
            <v>252079001316</v>
          </cell>
        </row>
        <row r="51102">
          <cell r="C51102">
            <v>252079001324</v>
          </cell>
        </row>
        <row r="51103">
          <cell r="C51103">
            <v>252079001324</v>
          </cell>
        </row>
        <row r="51104">
          <cell r="C51104">
            <v>252079001341</v>
          </cell>
        </row>
        <row r="51105">
          <cell r="C51105">
            <v>252079001367</v>
          </cell>
        </row>
        <row r="51106">
          <cell r="C51106">
            <v>252079001375</v>
          </cell>
        </row>
        <row r="51107">
          <cell r="C51107">
            <v>252079001391</v>
          </cell>
        </row>
        <row r="51108">
          <cell r="C51108">
            <v>252079001405</v>
          </cell>
        </row>
        <row r="51109">
          <cell r="C51109">
            <v>252079001413</v>
          </cell>
        </row>
        <row r="51110">
          <cell r="C51110">
            <v>252079001413</v>
          </cell>
        </row>
        <row r="51111">
          <cell r="C51111">
            <v>252079001421</v>
          </cell>
        </row>
        <row r="51112">
          <cell r="C51112">
            <v>252079001421</v>
          </cell>
        </row>
        <row r="51113">
          <cell r="C51113">
            <v>252079001430</v>
          </cell>
        </row>
        <row r="51114">
          <cell r="C51114">
            <v>252079001448</v>
          </cell>
        </row>
        <row r="51115">
          <cell r="C51115">
            <v>252079001456</v>
          </cell>
        </row>
        <row r="51116">
          <cell r="C51116">
            <v>252079001464</v>
          </cell>
        </row>
        <row r="51117">
          <cell r="C51117">
            <v>252079001472</v>
          </cell>
        </row>
        <row r="51118">
          <cell r="C51118">
            <v>252079001502</v>
          </cell>
        </row>
        <row r="51119">
          <cell r="C51119">
            <v>252079001537</v>
          </cell>
        </row>
        <row r="51120">
          <cell r="C51120">
            <v>252079001545</v>
          </cell>
        </row>
        <row r="51121">
          <cell r="C51121">
            <v>252079001553</v>
          </cell>
        </row>
        <row r="51122">
          <cell r="C51122">
            <v>252079001561</v>
          </cell>
        </row>
        <row r="51123">
          <cell r="C51123">
            <v>252079001570</v>
          </cell>
        </row>
        <row r="51124">
          <cell r="C51124">
            <v>252079001588</v>
          </cell>
        </row>
        <row r="51125">
          <cell r="C51125">
            <v>252079001596</v>
          </cell>
        </row>
        <row r="51126">
          <cell r="C51126">
            <v>252079001600</v>
          </cell>
        </row>
        <row r="51127">
          <cell r="C51127">
            <v>252079001618</v>
          </cell>
        </row>
        <row r="51128">
          <cell r="C51128">
            <v>252079001626</v>
          </cell>
        </row>
        <row r="51129">
          <cell r="C51129">
            <v>252079001634</v>
          </cell>
        </row>
        <row r="51130">
          <cell r="C51130">
            <v>252079001651</v>
          </cell>
        </row>
        <row r="51131">
          <cell r="C51131">
            <v>252079001661</v>
          </cell>
        </row>
        <row r="51132">
          <cell r="C51132">
            <v>252079001669</v>
          </cell>
        </row>
        <row r="51133">
          <cell r="C51133">
            <v>252079001677</v>
          </cell>
        </row>
        <row r="51134">
          <cell r="C51134">
            <v>252079001685</v>
          </cell>
        </row>
        <row r="51135">
          <cell r="C51135">
            <v>252079001693</v>
          </cell>
        </row>
        <row r="51136">
          <cell r="C51136">
            <v>252079001707</v>
          </cell>
        </row>
        <row r="51137">
          <cell r="C51137">
            <v>252079001707</v>
          </cell>
        </row>
        <row r="51138">
          <cell r="C51138">
            <v>252079001715</v>
          </cell>
        </row>
        <row r="51139">
          <cell r="C51139">
            <v>252079001723</v>
          </cell>
        </row>
        <row r="51140">
          <cell r="C51140">
            <v>252079001731</v>
          </cell>
        </row>
        <row r="51141">
          <cell r="C51141">
            <v>252079001758</v>
          </cell>
        </row>
        <row r="51142">
          <cell r="C51142">
            <v>252079001758</v>
          </cell>
        </row>
        <row r="51143">
          <cell r="C51143">
            <v>252079001766</v>
          </cell>
        </row>
        <row r="51144">
          <cell r="C51144">
            <v>252079001774</v>
          </cell>
        </row>
        <row r="51145">
          <cell r="C51145">
            <v>252079001774</v>
          </cell>
        </row>
        <row r="51146">
          <cell r="C51146">
            <v>252079001791</v>
          </cell>
        </row>
        <row r="51147">
          <cell r="C51147">
            <v>252079001812</v>
          </cell>
        </row>
        <row r="51148">
          <cell r="C51148">
            <v>252079001821</v>
          </cell>
        </row>
        <row r="51149">
          <cell r="C51149">
            <v>252079001839</v>
          </cell>
        </row>
        <row r="51150">
          <cell r="C51150">
            <v>252079001847</v>
          </cell>
        </row>
        <row r="51151">
          <cell r="C51151">
            <v>252079001855</v>
          </cell>
        </row>
        <row r="51152">
          <cell r="C51152">
            <v>252079001863</v>
          </cell>
        </row>
        <row r="51153">
          <cell r="C51153">
            <v>252079001880</v>
          </cell>
        </row>
        <row r="51154">
          <cell r="C51154">
            <v>252079001898</v>
          </cell>
        </row>
        <row r="51155">
          <cell r="C51155">
            <v>252079001898</v>
          </cell>
        </row>
        <row r="51156">
          <cell r="C51156">
            <v>252079002011</v>
          </cell>
        </row>
        <row r="51157">
          <cell r="C51157">
            <v>252079002011</v>
          </cell>
        </row>
        <row r="51158">
          <cell r="C51158">
            <v>252079002070</v>
          </cell>
        </row>
        <row r="51159">
          <cell r="C51159">
            <v>252079002088</v>
          </cell>
        </row>
        <row r="51160">
          <cell r="C51160">
            <v>252079002096</v>
          </cell>
        </row>
        <row r="51161">
          <cell r="C51161">
            <v>252079002100</v>
          </cell>
        </row>
        <row r="51162">
          <cell r="C51162">
            <v>252079002100</v>
          </cell>
        </row>
        <row r="51163">
          <cell r="C51163">
            <v>252079002118</v>
          </cell>
        </row>
        <row r="51164">
          <cell r="C51164">
            <v>252079002126</v>
          </cell>
        </row>
        <row r="51165">
          <cell r="C51165">
            <v>252079002126</v>
          </cell>
        </row>
        <row r="51166">
          <cell r="C51166">
            <v>252079002134</v>
          </cell>
        </row>
        <row r="51167">
          <cell r="C51167">
            <v>252079002142</v>
          </cell>
        </row>
        <row r="51168">
          <cell r="C51168">
            <v>252079002151</v>
          </cell>
        </row>
        <row r="51169">
          <cell r="C51169">
            <v>252079002169</v>
          </cell>
        </row>
        <row r="51170">
          <cell r="C51170">
            <v>252079002177</v>
          </cell>
        </row>
        <row r="51171">
          <cell r="C51171">
            <v>252079002193</v>
          </cell>
        </row>
        <row r="51172">
          <cell r="C51172">
            <v>252079002207</v>
          </cell>
        </row>
        <row r="51173">
          <cell r="C51173">
            <v>252079002215</v>
          </cell>
        </row>
        <row r="51174">
          <cell r="C51174">
            <v>252083000014</v>
          </cell>
        </row>
        <row r="51175">
          <cell r="C51175">
            <v>252083000031</v>
          </cell>
        </row>
        <row r="51176">
          <cell r="C51176">
            <v>252083000154</v>
          </cell>
        </row>
        <row r="51177">
          <cell r="C51177">
            <v>252083000154</v>
          </cell>
        </row>
        <row r="51178">
          <cell r="C51178">
            <v>252083000634</v>
          </cell>
        </row>
        <row r="51179">
          <cell r="C51179">
            <v>252083000201</v>
          </cell>
        </row>
        <row r="51180">
          <cell r="C51180">
            <v>252083000201</v>
          </cell>
        </row>
        <row r="51181">
          <cell r="C51181">
            <v>252083000227</v>
          </cell>
        </row>
        <row r="51182">
          <cell r="C51182">
            <v>252083000260</v>
          </cell>
        </row>
        <row r="51183">
          <cell r="C51183">
            <v>252083000294</v>
          </cell>
        </row>
        <row r="51184">
          <cell r="C51184">
            <v>252083000375</v>
          </cell>
        </row>
        <row r="51185">
          <cell r="C51185">
            <v>252083000626</v>
          </cell>
        </row>
        <row r="51186">
          <cell r="C51186">
            <v>252083000642</v>
          </cell>
        </row>
        <row r="51187">
          <cell r="C51187">
            <v>252110000030</v>
          </cell>
        </row>
        <row r="51188">
          <cell r="C51188">
            <v>252110000030</v>
          </cell>
        </row>
        <row r="51189">
          <cell r="C51189">
            <v>252110000030</v>
          </cell>
        </row>
        <row r="51190">
          <cell r="C51190">
            <v>252110000048</v>
          </cell>
        </row>
        <row r="51191">
          <cell r="C51191">
            <v>252110000048</v>
          </cell>
        </row>
        <row r="51192">
          <cell r="C51192">
            <v>252110000081</v>
          </cell>
        </row>
        <row r="51193">
          <cell r="C51193">
            <v>252110000081</v>
          </cell>
        </row>
        <row r="51194">
          <cell r="C51194">
            <v>252110000099</v>
          </cell>
        </row>
        <row r="51195">
          <cell r="C51195">
            <v>252110000102</v>
          </cell>
        </row>
        <row r="51196">
          <cell r="C51196">
            <v>252110000137</v>
          </cell>
        </row>
        <row r="51197">
          <cell r="C51197">
            <v>252110000145</v>
          </cell>
        </row>
        <row r="51198">
          <cell r="C51198">
            <v>252110000153</v>
          </cell>
        </row>
        <row r="51199">
          <cell r="C51199">
            <v>252110000161</v>
          </cell>
        </row>
        <row r="51200">
          <cell r="C51200">
            <v>252110000170</v>
          </cell>
        </row>
        <row r="51201">
          <cell r="C51201">
            <v>252110000200</v>
          </cell>
        </row>
        <row r="51202">
          <cell r="C51202">
            <v>252110000218</v>
          </cell>
        </row>
        <row r="51203">
          <cell r="C51203">
            <v>252110000234</v>
          </cell>
        </row>
        <row r="51204">
          <cell r="C51204">
            <v>252110000242</v>
          </cell>
        </row>
        <row r="51205">
          <cell r="C51205">
            <v>252110000251</v>
          </cell>
        </row>
        <row r="51206">
          <cell r="C51206">
            <v>252110000285</v>
          </cell>
        </row>
        <row r="51207">
          <cell r="C51207">
            <v>252110000285</v>
          </cell>
        </row>
        <row r="51208">
          <cell r="C51208">
            <v>252110000293</v>
          </cell>
        </row>
        <row r="51209">
          <cell r="C51209">
            <v>252110000323</v>
          </cell>
        </row>
        <row r="51210">
          <cell r="C51210">
            <v>252110000340</v>
          </cell>
        </row>
        <row r="51211">
          <cell r="C51211">
            <v>252110000358</v>
          </cell>
        </row>
        <row r="51212">
          <cell r="C51212">
            <v>252110000374</v>
          </cell>
        </row>
        <row r="51213">
          <cell r="C51213">
            <v>252110000382</v>
          </cell>
        </row>
        <row r="51214">
          <cell r="C51214">
            <v>252110000391</v>
          </cell>
        </row>
        <row r="51215">
          <cell r="C51215">
            <v>252110000404</v>
          </cell>
        </row>
        <row r="51216">
          <cell r="C51216">
            <v>252110000439</v>
          </cell>
        </row>
        <row r="51217">
          <cell r="C51217">
            <v>252110000447</v>
          </cell>
        </row>
        <row r="51218">
          <cell r="C51218">
            <v>252110000455</v>
          </cell>
        </row>
        <row r="51219">
          <cell r="C51219">
            <v>252110000463</v>
          </cell>
        </row>
        <row r="51220">
          <cell r="C51220">
            <v>252110000471</v>
          </cell>
        </row>
        <row r="51221">
          <cell r="C51221">
            <v>252110000480</v>
          </cell>
        </row>
        <row r="51222">
          <cell r="C51222">
            <v>252110000498</v>
          </cell>
        </row>
        <row r="51223">
          <cell r="C51223">
            <v>252110000501</v>
          </cell>
        </row>
        <row r="51224">
          <cell r="C51224">
            <v>252110000510</v>
          </cell>
        </row>
        <row r="51225">
          <cell r="C51225">
            <v>252110000528</v>
          </cell>
        </row>
        <row r="51226">
          <cell r="C51226">
            <v>252110000544</v>
          </cell>
        </row>
        <row r="51227">
          <cell r="C51227">
            <v>252110000552</v>
          </cell>
        </row>
        <row r="51228">
          <cell r="C51228">
            <v>252110000561</v>
          </cell>
        </row>
        <row r="51229">
          <cell r="C51229">
            <v>252110000579</v>
          </cell>
        </row>
        <row r="51230">
          <cell r="C51230">
            <v>252110000587</v>
          </cell>
        </row>
        <row r="51231">
          <cell r="C51231">
            <v>252110000595</v>
          </cell>
        </row>
        <row r="51232">
          <cell r="C51232">
            <v>252110000617</v>
          </cell>
        </row>
        <row r="51233">
          <cell r="C51233">
            <v>252110000625</v>
          </cell>
        </row>
        <row r="51234">
          <cell r="C51234">
            <v>252110000421</v>
          </cell>
        </row>
        <row r="51235">
          <cell r="C51235">
            <v>252110000633</v>
          </cell>
        </row>
        <row r="51236">
          <cell r="C51236">
            <v>252110000633</v>
          </cell>
        </row>
        <row r="51237">
          <cell r="C51237">
            <v>252110000641</v>
          </cell>
        </row>
        <row r="51238">
          <cell r="C51238">
            <v>252110000650</v>
          </cell>
        </row>
        <row r="51239">
          <cell r="C51239">
            <v>252110000684</v>
          </cell>
        </row>
        <row r="51240">
          <cell r="C51240">
            <v>252110000714</v>
          </cell>
        </row>
        <row r="51241">
          <cell r="C51241">
            <v>252110000722</v>
          </cell>
        </row>
        <row r="51242">
          <cell r="C51242">
            <v>252110000731</v>
          </cell>
        </row>
        <row r="51243">
          <cell r="C51243">
            <v>252110000749</v>
          </cell>
        </row>
        <row r="51244">
          <cell r="C51244">
            <v>252110000757</v>
          </cell>
        </row>
        <row r="51245">
          <cell r="C51245">
            <v>252110000765</v>
          </cell>
        </row>
        <row r="51246">
          <cell r="C51246">
            <v>252110000072</v>
          </cell>
        </row>
        <row r="51247">
          <cell r="C51247">
            <v>252110000773</v>
          </cell>
        </row>
        <row r="51248">
          <cell r="C51248">
            <v>252110000781</v>
          </cell>
        </row>
        <row r="51249">
          <cell r="C51249">
            <v>252110000811</v>
          </cell>
        </row>
        <row r="51250">
          <cell r="C51250">
            <v>252110000820</v>
          </cell>
        </row>
        <row r="51251">
          <cell r="C51251">
            <v>252110000021</v>
          </cell>
        </row>
        <row r="51252">
          <cell r="C51252">
            <v>252110000838</v>
          </cell>
        </row>
        <row r="51253">
          <cell r="C51253">
            <v>252110000838</v>
          </cell>
        </row>
        <row r="51254">
          <cell r="C51254">
            <v>252110000846</v>
          </cell>
        </row>
        <row r="51255">
          <cell r="C51255">
            <v>252110000854</v>
          </cell>
        </row>
        <row r="51256">
          <cell r="C51256">
            <v>252110000871</v>
          </cell>
        </row>
        <row r="51257">
          <cell r="C51257">
            <v>252110000897</v>
          </cell>
        </row>
        <row r="51258">
          <cell r="C51258">
            <v>252110000919</v>
          </cell>
        </row>
        <row r="51259">
          <cell r="C51259">
            <v>252203000013</v>
          </cell>
        </row>
        <row r="51260">
          <cell r="C51260">
            <v>252203000081</v>
          </cell>
        </row>
        <row r="51261">
          <cell r="C51261">
            <v>252203000099</v>
          </cell>
        </row>
        <row r="51262">
          <cell r="C51262">
            <v>252203000111</v>
          </cell>
        </row>
        <row r="51263">
          <cell r="C51263">
            <v>252203000137</v>
          </cell>
        </row>
        <row r="51264">
          <cell r="C51264">
            <v>252203000145</v>
          </cell>
        </row>
        <row r="51265">
          <cell r="C51265">
            <v>252203000153</v>
          </cell>
        </row>
        <row r="51266">
          <cell r="C51266">
            <v>252203000161</v>
          </cell>
        </row>
        <row r="51267">
          <cell r="C51267">
            <v>252203000196</v>
          </cell>
        </row>
        <row r="51268">
          <cell r="C51268">
            <v>252203000200</v>
          </cell>
        </row>
        <row r="51269">
          <cell r="C51269">
            <v>252203000226</v>
          </cell>
        </row>
        <row r="51270">
          <cell r="C51270">
            <v>252203000234</v>
          </cell>
        </row>
        <row r="51271">
          <cell r="C51271">
            <v>252203000269</v>
          </cell>
        </row>
        <row r="51272">
          <cell r="C51272">
            <v>252203000277</v>
          </cell>
        </row>
        <row r="51273">
          <cell r="C51273">
            <v>252203000293</v>
          </cell>
        </row>
        <row r="51274">
          <cell r="C51274">
            <v>252203000307</v>
          </cell>
        </row>
        <row r="51275">
          <cell r="C51275">
            <v>252203000307</v>
          </cell>
        </row>
        <row r="51276">
          <cell r="C51276">
            <v>252203000315</v>
          </cell>
        </row>
        <row r="51277">
          <cell r="C51277">
            <v>252203000323</v>
          </cell>
        </row>
        <row r="51278">
          <cell r="C51278">
            <v>252203000340</v>
          </cell>
        </row>
        <row r="51279">
          <cell r="C51279">
            <v>252203000242</v>
          </cell>
        </row>
        <row r="51280">
          <cell r="C51280">
            <v>252203000374</v>
          </cell>
        </row>
        <row r="51281">
          <cell r="C51281">
            <v>252203000374</v>
          </cell>
        </row>
        <row r="51282">
          <cell r="C51282">
            <v>252203000374</v>
          </cell>
        </row>
        <row r="51283">
          <cell r="C51283">
            <v>252203000374</v>
          </cell>
        </row>
        <row r="51284">
          <cell r="C51284">
            <v>252203000382</v>
          </cell>
        </row>
        <row r="51285">
          <cell r="C51285">
            <v>252203000391</v>
          </cell>
        </row>
        <row r="51286">
          <cell r="C51286">
            <v>252207000018</v>
          </cell>
        </row>
        <row r="51287">
          <cell r="C51287">
            <v>252207000018</v>
          </cell>
        </row>
        <row r="51288">
          <cell r="C51288">
            <v>252207000085</v>
          </cell>
        </row>
        <row r="51289">
          <cell r="C51289">
            <v>252207000123</v>
          </cell>
        </row>
        <row r="51290">
          <cell r="C51290">
            <v>252207000051</v>
          </cell>
        </row>
        <row r="51291">
          <cell r="C51291">
            <v>252207000077</v>
          </cell>
        </row>
        <row r="51292">
          <cell r="C51292">
            <v>252207000093</v>
          </cell>
        </row>
        <row r="51293">
          <cell r="C51293">
            <v>252207000107</v>
          </cell>
        </row>
        <row r="51294">
          <cell r="C51294">
            <v>252207000115</v>
          </cell>
        </row>
        <row r="51295">
          <cell r="C51295">
            <v>252207000131</v>
          </cell>
        </row>
        <row r="51296">
          <cell r="C51296">
            <v>252207000166</v>
          </cell>
        </row>
        <row r="51297">
          <cell r="C51297">
            <v>252207000212</v>
          </cell>
        </row>
        <row r="51298">
          <cell r="C51298">
            <v>252207000221</v>
          </cell>
        </row>
        <row r="51299">
          <cell r="C51299">
            <v>252207000263</v>
          </cell>
        </row>
        <row r="51300">
          <cell r="C51300">
            <v>252207000280</v>
          </cell>
        </row>
        <row r="51301">
          <cell r="C51301">
            <v>252207000298</v>
          </cell>
        </row>
        <row r="51302">
          <cell r="C51302">
            <v>252207000310</v>
          </cell>
        </row>
        <row r="51303">
          <cell r="C51303">
            <v>252207000328</v>
          </cell>
        </row>
        <row r="51304">
          <cell r="C51304">
            <v>252207000336</v>
          </cell>
        </row>
        <row r="51305">
          <cell r="C51305">
            <v>252207000069</v>
          </cell>
        </row>
        <row r="51306">
          <cell r="C51306">
            <v>252207000344</v>
          </cell>
        </row>
        <row r="51307">
          <cell r="C51307">
            <v>252207000344</v>
          </cell>
        </row>
        <row r="51308">
          <cell r="C51308">
            <v>252210000045</v>
          </cell>
        </row>
        <row r="51309">
          <cell r="C51309">
            <v>252210000053</v>
          </cell>
        </row>
        <row r="51310">
          <cell r="C51310">
            <v>252210000061</v>
          </cell>
        </row>
        <row r="51311">
          <cell r="C51311">
            <v>252210000070</v>
          </cell>
        </row>
        <row r="51312">
          <cell r="C51312">
            <v>252210000096</v>
          </cell>
        </row>
        <row r="51313">
          <cell r="C51313">
            <v>252210000126</v>
          </cell>
        </row>
        <row r="51314">
          <cell r="C51314">
            <v>252210000134</v>
          </cell>
        </row>
        <row r="51315">
          <cell r="C51315">
            <v>252210000151</v>
          </cell>
        </row>
        <row r="51316">
          <cell r="C51316">
            <v>252210000169</v>
          </cell>
        </row>
        <row r="51317">
          <cell r="C51317">
            <v>252210000207</v>
          </cell>
        </row>
        <row r="51318">
          <cell r="C51318">
            <v>252210000231</v>
          </cell>
        </row>
        <row r="51319">
          <cell r="C51319">
            <v>252210000240</v>
          </cell>
        </row>
        <row r="51320">
          <cell r="C51320">
            <v>252210000240</v>
          </cell>
        </row>
        <row r="51321">
          <cell r="C51321">
            <v>252210000258</v>
          </cell>
        </row>
        <row r="51322">
          <cell r="C51322">
            <v>252210000274</v>
          </cell>
        </row>
        <row r="51323">
          <cell r="C51323">
            <v>252210000282</v>
          </cell>
        </row>
        <row r="51324">
          <cell r="C51324">
            <v>252215000027</v>
          </cell>
        </row>
        <row r="51325">
          <cell r="C51325">
            <v>252215000035</v>
          </cell>
        </row>
        <row r="51326">
          <cell r="C51326">
            <v>252215000035</v>
          </cell>
        </row>
        <row r="51327">
          <cell r="C51327">
            <v>252215000060</v>
          </cell>
        </row>
        <row r="51328">
          <cell r="C51328">
            <v>252215000078</v>
          </cell>
        </row>
        <row r="51329">
          <cell r="C51329">
            <v>252215000086</v>
          </cell>
        </row>
        <row r="51330">
          <cell r="C51330">
            <v>252215000094</v>
          </cell>
        </row>
        <row r="51331">
          <cell r="C51331">
            <v>252215000124</v>
          </cell>
        </row>
        <row r="51332">
          <cell r="C51332">
            <v>252215000159</v>
          </cell>
        </row>
        <row r="51333">
          <cell r="C51333">
            <v>252215000167</v>
          </cell>
        </row>
        <row r="51334">
          <cell r="C51334">
            <v>252215000167</v>
          </cell>
        </row>
        <row r="51335">
          <cell r="C51335">
            <v>252215000175</v>
          </cell>
        </row>
        <row r="51336">
          <cell r="C51336">
            <v>252215000221</v>
          </cell>
        </row>
        <row r="51337">
          <cell r="C51337">
            <v>252215000230</v>
          </cell>
        </row>
        <row r="51338">
          <cell r="C51338">
            <v>252215000248</v>
          </cell>
        </row>
        <row r="51339">
          <cell r="C51339">
            <v>252215000248</v>
          </cell>
        </row>
        <row r="51340">
          <cell r="C51340">
            <v>252215000256</v>
          </cell>
        </row>
        <row r="51341">
          <cell r="C51341">
            <v>252215000264</v>
          </cell>
        </row>
        <row r="51342">
          <cell r="C51342">
            <v>252215000299</v>
          </cell>
        </row>
        <row r="51343">
          <cell r="C51343">
            <v>252215000302</v>
          </cell>
        </row>
        <row r="51344">
          <cell r="C51344">
            <v>252215000337</v>
          </cell>
        </row>
        <row r="51345">
          <cell r="C51345">
            <v>252215000418</v>
          </cell>
        </row>
        <row r="51346">
          <cell r="C51346">
            <v>252215000434</v>
          </cell>
        </row>
        <row r="51347">
          <cell r="C51347">
            <v>252215000116</v>
          </cell>
        </row>
        <row r="51348">
          <cell r="C51348">
            <v>252215000451</v>
          </cell>
        </row>
        <row r="51349">
          <cell r="C51349">
            <v>252215000043</v>
          </cell>
        </row>
        <row r="51350">
          <cell r="C51350">
            <v>252215000469</v>
          </cell>
        </row>
        <row r="51351">
          <cell r="C51351">
            <v>252215000469</v>
          </cell>
        </row>
        <row r="51352">
          <cell r="C51352">
            <v>252215000469</v>
          </cell>
        </row>
        <row r="51353">
          <cell r="C51353">
            <v>252215000477</v>
          </cell>
        </row>
        <row r="51354">
          <cell r="C51354">
            <v>252215000477</v>
          </cell>
        </row>
        <row r="51355">
          <cell r="C51355">
            <v>252215000531</v>
          </cell>
        </row>
        <row r="51356">
          <cell r="C51356">
            <v>252224000064</v>
          </cell>
        </row>
        <row r="51357">
          <cell r="C51357">
            <v>252224000072</v>
          </cell>
        </row>
        <row r="51358">
          <cell r="C51358">
            <v>252224000099</v>
          </cell>
        </row>
        <row r="51359">
          <cell r="C51359">
            <v>252224000111</v>
          </cell>
        </row>
        <row r="51360">
          <cell r="C51360">
            <v>252224000081</v>
          </cell>
        </row>
        <row r="51361">
          <cell r="C51361">
            <v>252224000081</v>
          </cell>
        </row>
        <row r="51362">
          <cell r="C51362">
            <v>252224000145</v>
          </cell>
        </row>
        <row r="51363">
          <cell r="C51363">
            <v>252224000145</v>
          </cell>
        </row>
        <row r="51364">
          <cell r="C51364">
            <v>252224000145</v>
          </cell>
        </row>
        <row r="51365">
          <cell r="C51365">
            <v>252224000188</v>
          </cell>
        </row>
        <row r="51366">
          <cell r="C51366">
            <v>252224000188</v>
          </cell>
        </row>
        <row r="51367">
          <cell r="C51367">
            <v>252224000188</v>
          </cell>
        </row>
        <row r="51368">
          <cell r="C51368">
            <v>252224000188</v>
          </cell>
        </row>
        <row r="51369">
          <cell r="C51369">
            <v>252224000161</v>
          </cell>
        </row>
        <row r="51370">
          <cell r="C51370">
            <v>252224000170</v>
          </cell>
        </row>
        <row r="51371">
          <cell r="C51371">
            <v>252224000196</v>
          </cell>
        </row>
        <row r="51372">
          <cell r="C51372">
            <v>252224000200</v>
          </cell>
        </row>
        <row r="51373">
          <cell r="C51373">
            <v>252227000031</v>
          </cell>
        </row>
        <row r="51374">
          <cell r="C51374">
            <v>252227000057</v>
          </cell>
        </row>
        <row r="51375">
          <cell r="C51375">
            <v>252227000057</v>
          </cell>
        </row>
        <row r="51376">
          <cell r="C51376">
            <v>252227000065</v>
          </cell>
        </row>
        <row r="51377">
          <cell r="C51377">
            <v>252227000081</v>
          </cell>
        </row>
        <row r="51378">
          <cell r="C51378">
            <v>252227000090</v>
          </cell>
        </row>
        <row r="51379">
          <cell r="C51379">
            <v>252227000111</v>
          </cell>
        </row>
        <row r="51380">
          <cell r="C51380">
            <v>252227000120</v>
          </cell>
        </row>
        <row r="51381">
          <cell r="C51381">
            <v>252227000138</v>
          </cell>
        </row>
        <row r="51382">
          <cell r="C51382">
            <v>252227000138</v>
          </cell>
        </row>
        <row r="51383">
          <cell r="C51383">
            <v>252227000146</v>
          </cell>
        </row>
        <row r="51384">
          <cell r="C51384">
            <v>252227000154</v>
          </cell>
        </row>
        <row r="51385">
          <cell r="C51385">
            <v>252227000162</v>
          </cell>
        </row>
        <row r="51386">
          <cell r="C51386">
            <v>252227000189</v>
          </cell>
        </row>
        <row r="51387">
          <cell r="C51387">
            <v>252227000189</v>
          </cell>
        </row>
        <row r="51388">
          <cell r="C51388">
            <v>252227000197</v>
          </cell>
        </row>
        <row r="51389">
          <cell r="C51389">
            <v>252227000201</v>
          </cell>
        </row>
        <row r="51390">
          <cell r="C51390">
            <v>252227000235</v>
          </cell>
        </row>
        <row r="51391">
          <cell r="C51391">
            <v>252227000286</v>
          </cell>
        </row>
        <row r="51392">
          <cell r="C51392">
            <v>252227000308</v>
          </cell>
        </row>
        <row r="51393">
          <cell r="C51393">
            <v>252227000308</v>
          </cell>
        </row>
        <row r="51394">
          <cell r="C51394">
            <v>252227000316</v>
          </cell>
        </row>
        <row r="51395">
          <cell r="C51395">
            <v>252227000324</v>
          </cell>
        </row>
        <row r="51396">
          <cell r="C51396">
            <v>252227000341</v>
          </cell>
        </row>
        <row r="51397">
          <cell r="C51397">
            <v>252227000359</v>
          </cell>
        </row>
        <row r="51398">
          <cell r="C51398">
            <v>252227000391</v>
          </cell>
        </row>
        <row r="51399">
          <cell r="C51399">
            <v>252227000405</v>
          </cell>
        </row>
        <row r="51400">
          <cell r="C51400">
            <v>252227000421</v>
          </cell>
        </row>
        <row r="51401">
          <cell r="C51401">
            <v>252227000430</v>
          </cell>
        </row>
        <row r="51402">
          <cell r="C51402">
            <v>252227000448</v>
          </cell>
        </row>
        <row r="51403">
          <cell r="C51403">
            <v>252227000456</v>
          </cell>
        </row>
        <row r="51404">
          <cell r="C51404">
            <v>252227000464</v>
          </cell>
        </row>
        <row r="51405">
          <cell r="C51405">
            <v>252227000472</v>
          </cell>
        </row>
        <row r="51406">
          <cell r="C51406">
            <v>252227000651</v>
          </cell>
        </row>
        <row r="51407">
          <cell r="C51407">
            <v>252227000669</v>
          </cell>
        </row>
        <row r="51408">
          <cell r="C51408">
            <v>252227000677</v>
          </cell>
        </row>
        <row r="51409">
          <cell r="C51409">
            <v>252227000731</v>
          </cell>
        </row>
        <row r="51410">
          <cell r="C51410">
            <v>252227000758</v>
          </cell>
        </row>
        <row r="51411">
          <cell r="C51411">
            <v>252227000766</v>
          </cell>
        </row>
        <row r="51412">
          <cell r="C51412">
            <v>252227000791</v>
          </cell>
        </row>
        <row r="51413">
          <cell r="C51413">
            <v>252227000791</v>
          </cell>
        </row>
        <row r="51414">
          <cell r="C51414">
            <v>252227000791</v>
          </cell>
        </row>
        <row r="51415">
          <cell r="C51415">
            <v>252227000804</v>
          </cell>
        </row>
        <row r="51416">
          <cell r="C51416">
            <v>252227000812</v>
          </cell>
        </row>
        <row r="51417">
          <cell r="C51417">
            <v>252227000855</v>
          </cell>
        </row>
        <row r="51418">
          <cell r="C51418">
            <v>252227000863</v>
          </cell>
        </row>
        <row r="51419">
          <cell r="C51419">
            <v>252227000863</v>
          </cell>
        </row>
        <row r="51420">
          <cell r="C51420">
            <v>252227000871</v>
          </cell>
        </row>
        <row r="51421">
          <cell r="C51421">
            <v>252227000880</v>
          </cell>
        </row>
        <row r="51422">
          <cell r="C51422">
            <v>252227000880</v>
          </cell>
        </row>
        <row r="51423">
          <cell r="C51423">
            <v>252227000880</v>
          </cell>
        </row>
        <row r="51424">
          <cell r="C51424">
            <v>252227000936</v>
          </cell>
        </row>
        <row r="51425">
          <cell r="C51425">
            <v>252227000936</v>
          </cell>
        </row>
        <row r="51426">
          <cell r="C51426">
            <v>252227000944</v>
          </cell>
        </row>
        <row r="51427">
          <cell r="C51427">
            <v>252227000952</v>
          </cell>
        </row>
        <row r="51428">
          <cell r="C51428">
            <v>252227000961</v>
          </cell>
        </row>
        <row r="51429">
          <cell r="C51429">
            <v>252227000979</v>
          </cell>
        </row>
        <row r="51430">
          <cell r="C51430">
            <v>252227000987</v>
          </cell>
        </row>
        <row r="51431">
          <cell r="C51431">
            <v>252227000995</v>
          </cell>
        </row>
        <row r="51432">
          <cell r="C51432">
            <v>252227001002</v>
          </cell>
        </row>
        <row r="51433">
          <cell r="C51433">
            <v>252227001011</v>
          </cell>
        </row>
        <row r="51434">
          <cell r="C51434">
            <v>252227001053</v>
          </cell>
        </row>
        <row r="51435">
          <cell r="C51435">
            <v>252227001142</v>
          </cell>
        </row>
        <row r="51436">
          <cell r="C51436">
            <v>252233000026</v>
          </cell>
        </row>
        <row r="51437">
          <cell r="C51437">
            <v>252233000077</v>
          </cell>
        </row>
        <row r="51438">
          <cell r="C51438">
            <v>252233000085</v>
          </cell>
        </row>
        <row r="51439">
          <cell r="C51439">
            <v>252233000115</v>
          </cell>
        </row>
        <row r="51440">
          <cell r="C51440">
            <v>252233000123</v>
          </cell>
        </row>
        <row r="51441">
          <cell r="C51441">
            <v>252233000140</v>
          </cell>
        </row>
        <row r="51442">
          <cell r="C51442">
            <v>252233000158</v>
          </cell>
        </row>
        <row r="51443">
          <cell r="C51443">
            <v>252233000166</v>
          </cell>
        </row>
        <row r="51444">
          <cell r="C51444">
            <v>252233000174</v>
          </cell>
        </row>
        <row r="51445">
          <cell r="C51445">
            <v>252233000182</v>
          </cell>
        </row>
        <row r="51446">
          <cell r="C51446">
            <v>252233000182</v>
          </cell>
        </row>
        <row r="51447">
          <cell r="C51447">
            <v>252233000191</v>
          </cell>
        </row>
        <row r="51448">
          <cell r="C51448">
            <v>252233000204</v>
          </cell>
        </row>
        <row r="51449">
          <cell r="C51449">
            <v>252233000212</v>
          </cell>
        </row>
        <row r="51450">
          <cell r="C51450">
            <v>252233000212</v>
          </cell>
        </row>
        <row r="51451">
          <cell r="C51451">
            <v>252233000221</v>
          </cell>
        </row>
        <row r="51452">
          <cell r="C51452">
            <v>252233000239</v>
          </cell>
        </row>
        <row r="51453">
          <cell r="C51453">
            <v>252233000247</v>
          </cell>
        </row>
        <row r="51454">
          <cell r="C51454">
            <v>252233000301</v>
          </cell>
        </row>
        <row r="51455">
          <cell r="C51455">
            <v>252233000310</v>
          </cell>
        </row>
        <row r="51456">
          <cell r="C51456">
            <v>252233000328</v>
          </cell>
        </row>
        <row r="51457">
          <cell r="C51457">
            <v>252233000336</v>
          </cell>
        </row>
        <row r="51458">
          <cell r="C51458">
            <v>252233000344</v>
          </cell>
        </row>
        <row r="51459">
          <cell r="C51459">
            <v>252233000352</v>
          </cell>
        </row>
        <row r="51460">
          <cell r="C51460">
            <v>252233000387</v>
          </cell>
        </row>
        <row r="51461">
          <cell r="C51461">
            <v>252233000395</v>
          </cell>
        </row>
        <row r="51462">
          <cell r="C51462">
            <v>252233000409</v>
          </cell>
        </row>
        <row r="51463">
          <cell r="C51463">
            <v>252233000255</v>
          </cell>
        </row>
        <row r="51464">
          <cell r="C51464">
            <v>252233000425</v>
          </cell>
        </row>
        <row r="51465">
          <cell r="C51465">
            <v>252233000425</v>
          </cell>
        </row>
        <row r="51466">
          <cell r="C51466">
            <v>252233000425</v>
          </cell>
        </row>
        <row r="51467">
          <cell r="C51467">
            <v>252233000441</v>
          </cell>
        </row>
        <row r="51468">
          <cell r="C51468">
            <v>252233000450</v>
          </cell>
        </row>
        <row r="51469">
          <cell r="C51469">
            <v>252233000476</v>
          </cell>
        </row>
        <row r="51470">
          <cell r="C51470">
            <v>252233000484</v>
          </cell>
        </row>
        <row r="51471">
          <cell r="C51471">
            <v>252233000492</v>
          </cell>
        </row>
        <row r="51472">
          <cell r="C51472">
            <v>252233000506</v>
          </cell>
        </row>
        <row r="51473">
          <cell r="C51473">
            <v>252233000514</v>
          </cell>
        </row>
        <row r="51474">
          <cell r="C51474">
            <v>252233000522</v>
          </cell>
        </row>
        <row r="51475">
          <cell r="C51475">
            <v>252233000549</v>
          </cell>
        </row>
        <row r="51476">
          <cell r="C51476">
            <v>252233000557</v>
          </cell>
        </row>
        <row r="51477">
          <cell r="C51477">
            <v>252233000565</v>
          </cell>
        </row>
        <row r="51478">
          <cell r="C51478">
            <v>252233000573</v>
          </cell>
        </row>
        <row r="51479">
          <cell r="C51479">
            <v>252233000590</v>
          </cell>
        </row>
        <row r="51480">
          <cell r="C51480">
            <v>252233000590</v>
          </cell>
        </row>
        <row r="51481">
          <cell r="C51481">
            <v>252233000611</v>
          </cell>
        </row>
        <row r="51482">
          <cell r="C51482">
            <v>252233000620</v>
          </cell>
        </row>
        <row r="51483">
          <cell r="C51483">
            <v>252233000646</v>
          </cell>
        </row>
        <row r="51484">
          <cell r="C51484">
            <v>252001000143</v>
          </cell>
        </row>
        <row r="51485">
          <cell r="C51485">
            <v>252240000015</v>
          </cell>
        </row>
        <row r="51486">
          <cell r="C51486">
            <v>252240000023</v>
          </cell>
        </row>
        <row r="51487">
          <cell r="C51487">
            <v>252240000031</v>
          </cell>
        </row>
        <row r="51488">
          <cell r="C51488">
            <v>252240000040</v>
          </cell>
        </row>
        <row r="51489">
          <cell r="C51489">
            <v>252240000066</v>
          </cell>
        </row>
        <row r="51490">
          <cell r="C51490">
            <v>252240000074</v>
          </cell>
        </row>
        <row r="51491">
          <cell r="C51491">
            <v>252240000082</v>
          </cell>
        </row>
        <row r="51492">
          <cell r="C51492">
            <v>252240000091</v>
          </cell>
        </row>
        <row r="51493">
          <cell r="C51493">
            <v>252250000021</v>
          </cell>
        </row>
        <row r="51494">
          <cell r="C51494">
            <v>252250000056</v>
          </cell>
        </row>
        <row r="51495">
          <cell r="C51495">
            <v>252250000072</v>
          </cell>
        </row>
        <row r="51496">
          <cell r="C51496">
            <v>252250000072</v>
          </cell>
        </row>
        <row r="51497">
          <cell r="C51497">
            <v>252250000838</v>
          </cell>
        </row>
        <row r="51498">
          <cell r="C51498">
            <v>252250000838</v>
          </cell>
        </row>
        <row r="51499">
          <cell r="C51499">
            <v>252250000111</v>
          </cell>
        </row>
        <row r="51500">
          <cell r="C51500">
            <v>252250000129</v>
          </cell>
        </row>
        <row r="51501">
          <cell r="C51501">
            <v>252250000129</v>
          </cell>
        </row>
        <row r="51502">
          <cell r="C51502">
            <v>252250000684</v>
          </cell>
        </row>
        <row r="51503">
          <cell r="C51503">
            <v>252250000757</v>
          </cell>
        </row>
        <row r="51504">
          <cell r="C51504">
            <v>252250000757</v>
          </cell>
        </row>
        <row r="51505">
          <cell r="C51505">
            <v>252250000145</v>
          </cell>
        </row>
        <row r="51506">
          <cell r="C51506">
            <v>252250000145</v>
          </cell>
        </row>
        <row r="51507">
          <cell r="C51507">
            <v>252250000145</v>
          </cell>
        </row>
        <row r="51508">
          <cell r="C51508">
            <v>252250000188</v>
          </cell>
        </row>
        <row r="51509">
          <cell r="C51509">
            <v>252250000200</v>
          </cell>
        </row>
        <row r="51510">
          <cell r="C51510">
            <v>252250000218</v>
          </cell>
        </row>
        <row r="51511">
          <cell r="C51511">
            <v>252250000226</v>
          </cell>
        </row>
        <row r="51512">
          <cell r="C51512">
            <v>252250000234</v>
          </cell>
        </row>
        <row r="51513">
          <cell r="C51513">
            <v>252250000251</v>
          </cell>
        </row>
        <row r="51514">
          <cell r="C51514">
            <v>252250000269</v>
          </cell>
        </row>
        <row r="51515">
          <cell r="C51515">
            <v>252250000285</v>
          </cell>
        </row>
        <row r="51516">
          <cell r="C51516">
            <v>252250000307</v>
          </cell>
        </row>
        <row r="51517">
          <cell r="C51517">
            <v>252250000307</v>
          </cell>
        </row>
        <row r="51518">
          <cell r="C51518">
            <v>252250000366</v>
          </cell>
        </row>
        <row r="51519">
          <cell r="C51519">
            <v>252250000374</v>
          </cell>
        </row>
        <row r="51520">
          <cell r="C51520">
            <v>252250000391</v>
          </cell>
        </row>
        <row r="51521">
          <cell r="C51521">
            <v>252250000404</v>
          </cell>
        </row>
        <row r="51522">
          <cell r="C51522">
            <v>252250000412</v>
          </cell>
        </row>
        <row r="51523">
          <cell r="C51523">
            <v>252250000412</v>
          </cell>
        </row>
        <row r="51524">
          <cell r="C51524">
            <v>252250000421</v>
          </cell>
        </row>
        <row r="51525">
          <cell r="C51525">
            <v>252250000439</v>
          </cell>
        </row>
        <row r="51526">
          <cell r="C51526">
            <v>252250000439</v>
          </cell>
        </row>
        <row r="51527">
          <cell r="C51527">
            <v>252250000447</v>
          </cell>
        </row>
        <row r="51528">
          <cell r="C51528">
            <v>252250000455</v>
          </cell>
        </row>
        <row r="51529">
          <cell r="C51529">
            <v>252250000455</v>
          </cell>
        </row>
        <row r="51530">
          <cell r="C51530">
            <v>252250000480</v>
          </cell>
        </row>
        <row r="51531">
          <cell r="C51531">
            <v>252250000498</v>
          </cell>
        </row>
        <row r="51532">
          <cell r="C51532">
            <v>252250000528</v>
          </cell>
        </row>
        <row r="51533">
          <cell r="C51533">
            <v>252250000536</v>
          </cell>
        </row>
        <row r="51534">
          <cell r="C51534">
            <v>252250000544</v>
          </cell>
        </row>
        <row r="51535">
          <cell r="C51535">
            <v>252250000595</v>
          </cell>
        </row>
        <row r="51536">
          <cell r="C51536">
            <v>252250000676</v>
          </cell>
        </row>
        <row r="51537">
          <cell r="C51537">
            <v>252250000692</v>
          </cell>
        </row>
        <row r="51538">
          <cell r="C51538">
            <v>252250000706</v>
          </cell>
        </row>
        <row r="51539">
          <cell r="C51539">
            <v>252250000714</v>
          </cell>
        </row>
        <row r="51540">
          <cell r="C51540">
            <v>252250000315</v>
          </cell>
        </row>
        <row r="51541">
          <cell r="C51541">
            <v>252250000340</v>
          </cell>
        </row>
        <row r="51542">
          <cell r="C51542">
            <v>252250000722</v>
          </cell>
        </row>
        <row r="51543">
          <cell r="C51543">
            <v>252250000731</v>
          </cell>
        </row>
        <row r="51544">
          <cell r="C51544">
            <v>252250000749</v>
          </cell>
        </row>
        <row r="51545">
          <cell r="C51545">
            <v>252250000765</v>
          </cell>
        </row>
        <row r="51546">
          <cell r="C51546">
            <v>252250000781</v>
          </cell>
        </row>
        <row r="51547">
          <cell r="C51547">
            <v>252250000820</v>
          </cell>
        </row>
        <row r="51548">
          <cell r="C51548">
            <v>252250000820</v>
          </cell>
        </row>
        <row r="51549">
          <cell r="C51549">
            <v>252250000846</v>
          </cell>
        </row>
        <row r="51550">
          <cell r="C51550">
            <v>152390000108</v>
          </cell>
        </row>
        <row r="51551">
          <cell r="C51551">
            <v>152390000108</v>
          </cell>
        </row>
        <row r="51552">
          <cell r="C51552">
            <v>252250000048</v>
          </cell>
        </row>
        <row r="51553">
          <cell r="C51553">
            <v>252250000053</v>
          </cell>
        </row>
        <row r="51554">
          <cell r="C51554">
            <v>252250000053</v>
          </cell>
        </row>
        <row r="51555">
          <cell r="C51555">
            <v>252250000862</v>
          </cell>
        </row>
        <row r="51556">
          <cell r="C51556">
            <v>252250000862</v>
          </cell>
        </row>
        <row r="51557">
          <cell r="C51557">
            <v>252250000862</v>
          </cell>
        </row>
        <row r="51558">
          <cell r="C51558">
            <v>252250000919</v>
          </cell>
        </row>
        <row r="51559">
          <cell r="C51559">
            <v>252250000935</v>
          </cell>
        </row>
        <row r="51560">
          <cell r="C51560">
            <v>252250001001</v>
          </cell>
        </row>
        <row r="51561">
          <cell r="C51561">
            <v>252250001044</v>
          </cell>
        </row>
        <row r="51562">
          <cell r="C51562">
            <v>252250001052</v>
          </cell>
        </row>
        <row r="51563">
          <cell r="C51563">
            <v>252250001079</v>
          </cell>
        </row>
        <row r="51564">
          <cell r="C51564">
            <v>252250001095</v>
          </cell>
        </row>
        <row r="51565">
          <cell r="C51565">
            <v>252250001125</v>
          </cell>
        </row>
        <row r="51566">
          <cell r="C51566">
            <v>252250001141</v>
          </cell>
        </row>
        <row r="51567">
          <cell r="C51567">
            <v>252250001141</v>
          </cell>
        </row>
        <row r="51568">
          <cell r="C51568">
            <v>252250001206</v>
          </cell>
        </row>
        <row r="51569">
          <cell r="C51569">
            <v>252250001214</v>
          </cell>
        </row>
        <row r="51570">
          <cell r="C51570">
            <v>252250001231</v>
          </cell>
        </row>
        <row r="51571">
          <cell r="C51571">
            <v>252250001249</v>
          </cell>
        </row>
        <row r="51572">
          <cell r="C51572">
            <v>252250001257</v>
          </cell>
        </row>
        <row r="51573">
          <cell r="C51573">
            <v>252250001265</v>
          </cell>
        </row>
        <row r="51574">
          <cell r="C51574">
            <v>252250001273</v>
          </cell>
        </row>
        <row r="51575">
          <cell r="C51575">
            <v>252250001281</v>
          </cell>
        </row>
        <row r="51576">
          <cell r="C51576">
            <v>252250001290</v>
          </cell>
        </row>
        <row r="51577">
          <cell r="C51577">
            <v>252250001290</v>
          </cell>
        </row>
        <row r="51578">
          <cell r="C51578">
            <v>252250001303</v>
          </cell>
        </row>
        <row r="51579">
          <cell r="C51579">
            <v>252250001346</v>
          </cell>
        </row>
        <row r="51580">
          <cell r="C51580">
            <v>252250001354</v>
          </cell>
        </row>
        <row r="51581">
          <cell r="C51581">
            <v>252250001362</v>
          </cell>
        </row>
        <row r="51582">
          <cell r="C51582">
            <v>252250001371</v>
          </cell>
        </row>
        <row r="51583">
          <cell r="C51583">
            <v>252250001389</v>
          </cell>
        </row>
        <row r="51584">
          <cell r="C51584">
            <v>252250001435</v>
          </cell>
        </row>
        <row r="51585">
          <cell r="C51585">
            <v>252250001443</v>
          </cell>
        </row>
        <row r="51586">
          <cell r="C51586">
            <v>252256000082</v>
          </cell>
        </row>
        <row r="51587">
          <cell r="C51587">
            <v>252256000082</v>
          </cell>
        </row>
        <row r="51588">
          <cell r="C51588">
            <v>252256000091</v>
          </cell>
        </row>
        <row r="51589">
          <cell r="C51589">
            <v>252256000112</v>
          </cell>
        </row>
        <row r="51590">
          <cell r="C51590">
            <v>252256000121</v>
          </cell>
        </row>
        <row r="51591">
          <cell r="C51591">
            <v>252256000139</v>
          </cell>
        </row>
        <row r="51592">
          <cell r="C51592">
            <v>252256000139</v>
          </cell>
        </row>
        <row r="51593">
          <cell r="C51593">
            <v>152256000487</v>
          </cell>
        </row>
        <row r="51594">
          <cell r="C51594">
            <v>152256000487</v>
          </cell>
        </row>
        <row r="51595">
          <cell r="C51595">
            <v>252256000180</v>
          </cell>
        </row>
        <row r="51596">
          <cell r="C51596">
            <v>252256000180</v>
          </cell>
        </row>
        <row r="51597">
          <cell r="C51597">
            <v>252256000210</v>
          </cell>
        </row>
        <row r="51598">
          <cell r="C51598">
            <v>252256000210</v>
          </cell>
        </row>
        <row r="51599">
          <cell r="C51599">
            <v>252256000212</v>
          </cell>
        </row>
        <row r="51600">
          <cell r="C51600">
            <v>252256000236</v>
          </cell>
        </row>
        <row r="51601">
          <cell r="C51601">
            <v>252256000279</v>
          </cell>
        </row>
        <row r="51602">
          <cell r="C51602">
            <v>252256000287</v>
          </cell>
        </row>
        <row r="51603">
          <cell r="C51603">
            <v>252256000309</v>
          </cell>
        </row>
        <row r="51604">
          <cell r="C51604">
            <v>252256000406</v>
          </cell>
        </row>
        <row r="51605">
          <cell r="C51605">
            <v>252256000490</v>
          </cell>
        </row>
        <row r="51606">
          <cell r="C51606">
            <v>252256000511</v>
          </cell>
        </row>
        <row r="51607">
          <cell r="C51607">
            <v>252256000520</v>
          </cell>
        </row>
        <row r="51608">
          <cell r="C51608">
            <v>252256000538</v>
          </cell>
        </row>
        <row r="51609">
          <cell r="C51609">
            <v>252256000554</v>
          </cell>
        </row>
        <row r="51610">
          <cell r="C51610">
            <v>252256000597</v>
          </cell>
        </row>
        <row r="51611">
          <cell r="C51611">
            <v>252256000619</v>
          </cell>
        </row>
        <row r="51612">
          <cell r="C51612">
            <v>252256000619</v>
          </cell>
        </row>
        <row r="51613">
          <cell r="C51613">
            <v>252256000635</v>
          </cell>
        </row>
        <row r="51614">
          <cell r="C51614">
            <v>252256000643</v>
          </cell>
        </row>
        <row r="51615">
          <cell r="C51615">
            <v>252256000651</v>
          </cell>
        </row>
        <row r="51616">
          <cell r="C51616">
            <v>252256000660</v>
          </cell>
        </row>
        <row r="51617">
          <cell r="C51617">
            <v>252256000678</v>
          </cell>
        </row>
        <row r="51618">
          <cell r="C51618">
            <v>252256005572</v>
          </cell>
        </row>
        <row r="51619">
          <cell r="C51619">
            <v>252258000039</v>
          </cell>
        </row>
        <row r="51620">
          <cell r="C51620">
            <v>252258000055</v>
          </cell>
        </row>
        <row r="51621">
          <cell r="C51621">
            <v>252258000071</v>
          </cell>
        </row>
        <row r="51622">
          <cell r="C51622">
            <v>252258000080</v>
          </cell>
        </row>
        <row r="51623">
          <cell r="C51623">
            <v>252258000098</v>
          </cell>
        </row>
        <row r="51624">
          <cell r="C51624">
            <v>252258000101</v>
          </cell>
        </row>
        <row r="51625">
          <cell r="C51625">
            <v>252258000101</v>
          </cell>
        </row>
        <row r="51626">
          <cell r="C51626">
            <v>252258000101</v>
          </cell>
        </row>
        <row r="51627">
          <cell r="C51627">
            <v>252258000128</v>
          </cell>
        </row>
        <row r="51628">
          <cell r="C51628">
            <v>252258000144</v>
          </cell>
        </row>
        <row r="51629">
          <cell r="C51629">
            <v>252258000144</v>
          </cell>
        </row>
        <row r="51630">
          <cell r="C51630">
            <v>252258000144</v>
          </cell>
        </row>
        <row r="51631">
          <cell r="C51631">
            <v>252258000152</v>
          </cell>
        </row>
        <row r="51632">
          <cell r="C51632">
            <v>252258000179</v>
          </cell>
        </row>
        <row r="51633">
          <cell r="C51633">
            <v>252258000179</v>
          </cell>
        </row>
        <row r="51634">
          <cell r="C51634">
            <v>252258000179</v>
          </cell>
        </row>
        <row r="51635">
          <cell r="C51635">
            <v>252258000179</v>
          </cell>
        </row>
        <row r="51636">
          <cell r="C51636">
            <v>252258000187</v>
          </cell>
        </row>
        <row r="51637">
          <cell r="C51637">
            <v>252258000225</v>
          </cell>
        </row>
        <row r="51638">
          <cell r="C51638">
            <v>252258000233</v>
          </cell>
        </row>
        <row r="51639">
          <cell r="C51639">
            <v>252258000284</v>
          </cell>
        </row>
        <row r="51640">
          <cell r="C51640">
            <v>252258000292</v>
          </cell>
        </row>
        <row r="51641">
          <cell r="C51641">
            <v>252258000314</v>
          </cell>
        </row>
        <row r="51642">
          <cell r="C51642">
            <v>252258000322</v>
          </cell>
        </row>
        <row r="51643">
          <cell r="C51643">
            <v>252258000331</v>
          </cell>
        </row>
        <row r="51644">
          <cell r="C51644">
            <v>252258000357</v>
          </cell>
        </row>
        <row r="51645">
          <cell r="C51645">
            <v>252258000365</v>
          </cell>
        </row>
        <row r="51646">
          <cell r="C51646">
            <v>252258000381</v>
          </cell>
        </row>
        <row r="51647">
          <cell r="C51647">
            <v>252258000047</v>
          </cell>
        </row>
        <row r="51648">
          <cell r="C51648">
            <v>252258000161</v>
          </cell>
        </row>
        <row r="51649">
          <cell r="C51649">
            <v>252258000349</v>
          </cell>
        </row>
        <row r="51650">
          <cell r="C51650">
            <v>252258000390</v>
          </cell>
        </row>
        <row r="51651">
          <cell r="C51651">
            <v>252258000390</v>
          </cell>
        </row>
        <row r="51652">
          <cell r="C51652">
            <v>252258000403</v>
          </cell>
        </row>
        <row r="51653">
          <cell r="C51653">
            <v>252258000551</v>
          </cell>
        </row>
        <row r="51654">
          <cell r="C51654">
            <v>252258000560</v>
          </cell>
        </row>
        <row r="51655">
          <cell r="C51655">
            <v>552258000000</v>
          </cell>
        </row>
        <row r="51656">
          <cell r="C51656">
            <v>252258000411</v>
          </cell>
        </row>
        <row r="51657">
          <cell r="C51657">
            <v>252258000420</v>
          </cell>
        </row>
        <row r="51658">
          <cell r="C51658">
            <v>252258000438</v>
          </cell>
        </row>
        <row r="51659">
          <cell r="C51659">
            <v>252258000454</v>
          </cell>
        </row>
        <row r="51660">
          <cell r="C51660">
            <v>252258000489</v>
          </cell>
        </row>
        <row r="51661">
          <cell r="C51661">
            <v>252258000497</v>
          </cell>
        </row>
        <row r="51662">
          <cell r="C51662">
            <v>252258000535</v>
          </cell>
        </row>
        <row r="51663">
          <cell r="C51663">
            <v>252258000543</v>
          </cell>
        </row>
        <row r="51664">
          <cell r="C51664">
            <v>252258000594</v>
          </cell>
        </row>
        <row r="51665">
          <cell r="C51665">
            <v>252258000616</v>
          </cell>
        </row>
        <row r="51666">
          <cell r="C51666">
            <v>252258000624</v>
          </cell>
        </row>
        <row r="51667">
          <cell r="C51667">
            <v>252258000632</v>
          </cell>
        </row>
        <row r="51668">
          <cell r="C51668">
            <v>252260000046</v>
          </cell>
        </row>
        <row r="51669">
          <cell r="C51669">
            <v>252260000046</v>
          </cell>
        </row>
        <row r="51670">
          <cell r="C51670">
            <v>252260000054</v>
          </cell>
        </row>
        <row r="51671">
          <cell r="C51671">
            <v>252260000054</v>
          </cell>
        </row>
        <row r="51672">
          <cell r="C51672">
            <v>252260000062</v>
          </cell>
        </row>
        <row r="51673">
          <cell r="C51673">
            <v>252260000062</v>
          </cell>
        </row>
        <row r="51674">
          <cell r="C51674">
            <v>252260000071</v>
          </cell>
        </row>
        <row r="51675">
          <cell r="C51675">
            <v>252260000089</v>
          </cell>
        </row>
        <row r="51676">
          <cell r="C51676">
            <v>252260000097</v>
          </cell>
        </row>
        <row r="51677">
          <cell r="C51677">
            <v>252260000119</v>
          </cell>
        </row>
        <row r="51678">
          <cell r="C51678">
            <v>252260000127</v>
          </cell>
        </row>
        <row r="51679">
          <cell r="C51679">
            <v>252260000135</v>
          </cell>
        </row>
        <row r="51680">
          <cell r="C51680">
            <v>252260000143</v>
          </cell>
        </row>
        <row r="51681">
          <cell r="C51681">
            <v>252260000160</v>
          </cell>
        </row>
        <row r="51682">
          <cell r="C51682">
            <v>252260000160</v>
          </cell>
        </row>
        <row r="51683">
          <cell r="C51683">
            <v>252260000186</v>
          </cell>
        </row>
        <row r="51684">
          <cell r="C51684">
            <v>252260000186</v>
          </cell>
        </row>
        <row r="51685">
          <cell r="C51685">
            <v>252260000259</v>
          </cell>
        </row>
        <row r="51686">
          <cell r="C51686">
            <v>252260000267</v>
          </cell>
        </row>
        <row r="51687">
          <cell r="C51687">
            <v>252260000275</v>
          </cell>
        </row>
        <row r="51688">
          <cell r="C51688">
            <v>252260000275</v>
          </cell>
        </row>
        <row r="51689">
          <cell r="C51689">
            <v>252260000283</v>
          </cell>
        </row>
        <row r="51690">
          <cell r="C51690">
            <v>252260000291</v>
          </cell>
        </row>
        <row r="51691">
          <cell r="C51691">
            <v>252260000291</v>
          </cell>
        </row>
        <row r="51692">
          <cell r="C51692">
            <v>252260000305</v>
          </cell>
        </row>
        <row r="51693">
          <cell r="C51693">
            <v>252260000313</v>
          </cell>
        </row>
        <row r="51694">
          <cell r="C51694">
            <v>252260000321</v>
          </cell>
        </row>
        <row r="51695">
          <cell r="C51695">
            <v>252260000330</v>
          </cell>
        </row>
        <row r="51696">
          <cell r="C51696">
            <v>252260000356</v>
          </cell>
        </row>
        <row r="51697">
          <cell r="C51697">
            <v>252260000364</v>
          </cell>
        </row>
        <row r="51698">
          <cell r="C51698">
            <v>252260000372</v>
          </cell>
        </row>
        <row r="51699">
          <cell r="C51699">
            <v>252260000381</v>
          </cell>
        </row>
        <row r="51700">
          <cell r="C51700">
            <v>252260000411</v>
          </cell>
        </row>
        <row r="51701">
          <cell r="C51701">
            <v>252260000470</v>
          </cell>
        </row>
        <row r="51702">
          <cell r="C51702">
            <v>252260000496</v>
          </cell>
        </row>
        <row r="51703">
          <cell r="C51703">
            <v>252260000500</v>
          </cell>
        </row>
        <row r="51704">
          <cell r="C51704">
            <v>252260000526</v>
          </cell>
        </row>
        <row r="51705">
          <cell r="C51705">
            <v>252260000534</v>
          </cell>
        </row>
        <row r="51706">
          <cell r="C51706">
            <v>252260000542</v>
          </cell>
        </row>
        <row r="51707">
          <cell r="C51707">
            <v>252260000551</v>
          </cell>
        </row>
        <row r="51708">
          <cell r="C51708">
            <v>252260000569</v>
          </cell>
        </row>
        <row r="51709">
          <cell r="C51709">
            <v>252260000577</v>
          </cell>
        </row>
        <row r="51710">
          <cell r="C51710">
            <v>252260000585</v>
          </cell>
        </row>
        <row r="51711">
          <cell r="C51711">
            <v>252260000585</v>
          </cell>
        </row>
        <row r="51712">
          <cell r="C51712">
            <v>252260000593</v>
          </cell>
        </row>
        <row r="51713">
          <cell r="C51713">
            <v>252260000623</v>
          </cell>
        </row>
        <row r="51714">
          <cell r="C51714">
            <v>252260000623</v>
          </cell>
        </row>
        <row r="51715">
          <cell r="C51715">
            <v>252260000631</v>
          </cell>
        </row>
        <row r="51716">
          <cell r="C51716">
            <v>252260000682</v>
          </cell>
        </row>
        <row r="51717">
          <cell r="C51717">
            <v>252260000691</v>
          </cell>
        </row>
        <row r="51718">
          <cell r="C51718">
            <v>252260000721</v>
          </cell>
        </row>
        <row r="51719">
          <cell r="C51719">
            <v>252260000739</v>
          </cell>
        </row>
        <row r="51720">
          <cell r="C51720">
            <v>252260000747</v>
          </cell>
        </row>
        <row r="51721">
          <cell r="C51721">
            <v>252260000771</v>
          </cell>
        </row>
        <row r="51722">
          <cell r="C51722">
            <v>252260000780</v>
          </cell>
        </row>
        <row r="51723">
          <cell r="C51723">
            <v>252260000810</v>
          </cell>
        </row>
        <row r="51724">
          <cell r="C51724">
            <v>252260000852</v>
          </cell>
        </row>
        <row r="51725">
          <cell r="C51725">
            <v>252260000861</v>
          </cell>
        </row>
        <row r="51726">
          <cell r="C51726">
            <v>252287000021</v>
          </cell>
        </row>
        <row r="51727">
          <cell r="C51727">
            <v>252287000030</v>
          </cell>
        </row>
        <row r="51728">
          <cell r="C51728">
            <v>252287000048</v>
          </cell>
        </row>
        <row r="51729">
          <cell r="C51729">
            <v>252287000048</v>
          </cell>
        </row>
        <row r="51730">
          <cell r="C51730">
            <v>252287000056</v>
          </cell>
        </row>
        <row r="51731">
          <cell r="C51731">
            <v>252287000064</v>
          </cell>
        </row>
        <row r="51732">
          <cell r="C51732">
            <v>252287000099</v>
          </cell>
        </row>
        <row r="51733">
          <cell r="C51733">
            <v>252287000129</v>
          </cell>
        </row>
        <row r="51734">
          <cell r="C51734">
            <v>252287000161</v>
          </cell>
        </row>
        <row r="51735">
          <cell r="C51735">
            <v>252287000188</v>
          </cell>
        </row>
        <row r="51736">
          <cell r="C51736">
            <v>252287000200</v>
          </cell>
        </row>
        <row r="51737">
          <cell r="C51737">
            <v>252287000102</v>
          </cell>
        </row>
        <row r="51738">
          <cell r="C51738">
            <v>252287000218</v>
          </cell>
        </row>
        <row r="51739">
          <cell r="C51739">
            <v>252287000218</v>
          </cell>
        </row>
        <row r="51740">
          <cell r="C51740">
            <v>252287000226</v>
          </cell>
        </row>
        <row r="51741">
          <cell r="C51741">
            <v>252287000234</v>
          </cell>
        </row>
        <row r="51742">
          <cell r="C51742">
            <v>252317000056</v>
          </cell>
        </row>
        <row r="51743">
          <cell r="C51743">
            <v>252317000081</v>
          </cell>
        </row>
        <row r="51744">
          <cell r="C51744">
            <v>252317000081</v>
          </cell>
        </row>
        <row r="51745">
          <cell r="C51745">
            <v>252317000099</v>
          </cell>
        </row>
        <row r="51746">
          <cell r="C51746">
            <v>252317000102</v>
          </cell>
        </row>
        <row r="51747">
          <cell r="C51747">
            <v>252317000111</v>
          </cell>
        </row>
        <row r="51748">
          <cell r="C51748">
            <v>252317000129</v>
          </cell>
        </row>
        <row r="51749">
          <cell r="C51749">
            <v>252317000137</v>
          </cell>
        </row>
        <row r="51750">
          <cell r="C51750">
            <v>252317000196</v>
          </cell>
        </row>
        <row r="51751">
          <cell r="C51751">
            <v>252317000269</v>
          </cell>
        </row>
        <row r="51752">
          <cell r="C51752">
            <v>252317000277</v>
          </cell>
        </row>
        <row r="51753">
          <cell r="C51753">
            <v>252317000285</v>
          </cell>
        </row>
        <row r="51754">
          <cell r="C51754">
            <v>252317000293</v>
          </cell>
        </row>
        <row r="51755">
          <cell r="C51755">
            <v>252317000366</v>
          </cell>
        </row>
        <row r="51756">
          <cell r="C51756">
            <v>252317000374</v>
          </cell>
        </row>
        <row r="51757">
          <cell r="C51757">
            <v>252317000382</v>
          </cell>
        </row>
        <row r="51758">
          <cell r="C51758">
            <v>252317000391</v>
          </cell>
        </row>
        <row r="51759">
          <cell r="C51759">
            <v>252317000153</v>
          </cell>
        </row>
        <row r="51760">
          <cell r="C51760">
            <v>252317000404</v>
          </cell>
        </row>
        <row r="51761">
          <cell r="C51761">
            <v>252317000404</v>
          </cell>
        </row>
        <row r="51762">
          <cell r="C51762">
            <v>252317000412</v>
          </cell>
        </row>
        <row r="51763">
          <cell r="C51763">
            <v>252317000412</v>
          </cell>
        </row>
        <row r="51764">
          <cell r="C51764">
            <v>252317000447</v>
          </cell>
        </row>
        <row r="51765">
          <cell r="C51765">
            <v>252320000041</v>
          </cell>
        </row>
        <row r="51766">
          <cell r="C51766">
            <v>252320000067</v>
          </cell>
        </row>
        <row r="51767">
          <cell r="C51767">
            <v>252320000075</v>
          </cell>
        </row>
        <row r="51768">
          <cell r="C51768">
            <v>252320000083</v>
          </cell>
        </row>
        <row r="51769">
          <cell r="C51769">
            <v>252320000091</v>
          </cell>
        </row>
        <row r="51770">
          <cell r="C51770">
            <v>252320000105</v>
          </cell>
        </row>
        <row r="51771">
          <cell r="C51771">
            <v>252320000113</v>
          </cell>
        </row>
        <row r="51772">
          <cell r="C51772">
            <v>252320000121</v>
          </cell>
        </row>
        <row r="51773">
          <cell r="C51773">
            <v>252320000130</v>
          </cell>
        </row>
        <row r="51774">
          <cell r="C51774">
            <v>252320000148</v>
          </cell>
        </row>
        <row r="51775">
          <cell r="C51775">
            <v>252320000156</v>
          </cell>
        </row>
        <row r="51776">
          <cell r="C51776">
            <v>252320000164</v>
          </cell>
        </row>
        <row r="51777">
          <cell r="C51777">
            <v>252320000172</v>
          </cell>
        </row>
        <row r="51778">
          <cell r="C51778">
            <v>252320000181</v>
          </cell>
        </row>
        <row r="51779">
          <cell r="C51779">
            <v>252320000202</v>
          </cell>
        </row>
        <row r="51780">
          <cell r="C51780">
            <v>252320000211</v>
          </cell>
        </row>
        <row r="51781">
          <cell r="C51781">
            <v>252320000237</v>
          </cell>
        </row>
        <row r="51782">
          <cell r="C51782">
            <v>252320000288</v>
          </cell>
        </row>
        <row r="51783">
          <cell r="C51783">
            <v>252320000334</v>
          </cell>
        </row>
        <row r="51784">
          <cell r="C51784">
            <v>252320000342</v>
          </cell>
        </row>
        <row r="51785">
          <cell r="C51785">
            <v>252320000423</v>
          </cell>
        </row>
        <row r="51786">
          <cell r="C51786">
            <v>252320000431</v>
          </cell>
        </row>
        <row r="51787">
          <cell r="C51787">
            <v>252320000440</v>
          </cell>
        </row>
        <row r="51788">
          <cell r="C51788">
            <v>252320000458</v>
          </cell>
        </row>
        <row r="51789">
          <cell r="C51789">
            <v>252320000474</v>
          </cell>
        </row>
        <row r="51790">
          <cell r="C51790">
            <v>252320000491</v>
          </cell>
        </row>
        <row r="51791">
          <cell r="C51791">
            <v>252320000504</v>
          </cell>
        </row>
        <row r="51792">
          <cell r="C51792">
            <v>252320000512</v>
          </cell>
        </row>
        <row r="51793">
          <cell r="C51793">
            <v>252323000041</v>
          </cell>
        </row>
        <row r="51794">
          <cell r="C51794">
            <v>252323000050</v>
          </cell>
        </row>
        <row r="51795">
          <cell r="C51795">
            <v>252323000084</v>
          </cell>
        </row>
        <row r="51796">
          <cell r="C51796">
            <v>252323000092</v>
          </cell>
        </row>
        <row r="51797">
          <cell r="C51797">
            <v>252323000173</v>
          </cell>
        </row>
        <row r="51798">
          <cell r="C51798">
            <v>252323000181</v>
          </cell>
        </row>
        <row r="51799">
          <cell r="C51799">
            <v>252323000033</v>
          </cell>
        </row>
        <row r="51800">
          <cell r="C51800">
            <v>252323000149</v>
          </cell>
        </row>
        <row r="51801">
          <cell r="C51801">
            <v>252323000190</v>
          </cell>
        </row>
        <row r="51802">
          <cell r="C51802">
            <v>252323000190</v>
          </cell>
        </row>
        <row r="51803">
          <cell r="C51803">
            <v>252352000018</v>
          </cell>
        </row>
        <row r="51804">
          <cell r="C51804">
            <v>252352000034</v>
          </cell>
        </row>
        <row r="51805">
          <cell r="C51805">
            <v>252352000042</v>
          </cell>
        </row>
        <row r="51806">
          <cell r="C51806">
            <v>252352000069</v>
          </cell>
        </row>
        <row r="51807">
          <cell r="C51807">
            <v>252352000077</v>
          </cell>
        </row>
        <row r="51808">
          <cell r="C51808">
            <v>252352000107</v>
          </cell>
        </row>
        <row r="51809">
          <cell r="C51809">
            <v>252352000131</v>
          </cell>
        </row>
        <row r="51810">
          <cell r="C51810">
            <v>152352000111</v>
          </cell>
        </row>
        <row r="51811">
          <cell r="C51811">
            <v>152352000129</v>
          </cell>
        </row>
        <row r="51812">
          <cell r="C51812">
            <v>252352000140</v>
          </cell>
        </row>
        <row r="51813">
          <cell r="C51813">
            <v>252352000166</v>
          </cell>
        </row>
        <row r="51814">
          <cell r="C51814">
            <v>252352000174</v>
          </cell>
        </row>
        <row r="51815">
          <cell r="C51815">
            <v>252352000204</v>
          </cell>
        </row>
        <row r="51816">
          <cell r="C51816">
            <v>252352000212</v>
          </cell>
        </row>
        <row r="51817">
          <cell r="C51817">
            <v>252352000221</v>
          </cell>
        </row>
        <row r="51818">
          <cell r="C51818">
            <v>252352000239</v>
          </cell>
        </row>
        <row r="51819">
          <cell r="C51819">
            <v>252352000247</v>
          </cell>
        </row>
        <row r="51820">
          <cell r="C51820">
            <v>252352000255</v>
          </cell>
        </row>
        <row r="51821">
          <cell r="C51821">
            <v>252352000085</v>
          </cell>
        </row>
        <row r="51822">
          <cell r="C51822">
            <v>252352000263</v>
          </cell>
        </row>
        <row r="51823">
          <cell r="C51823">
            <v>252352000271</v>
          </cell>
        </row>
        <row r="51824">
          <cell r="C51824">
            <v>252352000280</v>
          </cell>
        </row>
        <row r="51825">
          <cell r="C51825">
            <v>252354000015</v>
          </cell>
        </row>
        <row r="51826">
          <cell r="C51826">
            <v>252354000031</v>
          </cell>
        </row>
        <row r="51827">
          <cell r="C51827">
            <v>252354000040</v>
          </cell>
        </row>
        <row r="51828">
          <cell r="C51828">
            <v>252354000058</v>
          </cell>
        </row>
        <row r="51829">
          <cell r="C51829">
            <v>252354000066</v>
          </cell>
        </row>
        <row r="51830">
          <cell r="C51830">
            <v>252354000074</v>
          </cell>
        </row>
        <row r="51831">
          <cell r="C51831">
            <v>252354000112</v>
          </cell>
        </row>
        <row r="51832">
          <cell r="C51832">
            <v>252354000155</v>
          </cell>
        </row>
        <row r="51833">
          <cell r="C51833">
            <v>252354000180</v>
          </cell>
        </row>
        <row r="51834">
          <cell r="C51834">
            <v>252354000198</v>
          </cell>
        </row>
        <row r="51835">
          <cell r="C51835">
            <v>252354000201</v>
          </cell>
        </row>
        <row r="51836">
          <cell r="C51836">
            <v>252354000210</v>
          </cell>
        </row>
        <row r="51837">
          <cell r="C51837">
            <v>252354000228</v>
          </cell>
        </row>
        <row r="51838">
          <cell r="C51838">
            <v>252354000244</v>
          </cell>
        </row>
        <row r="51839">
          <cell r="C51839">
            <v>252354000252</v>
          </cell>
        </row>
        <row r="51840">
          <cell r="C51840">
            <v>252354000104</v>
          </cell>
        </row>
        <row r="51841">
          <cell r="C51841">
            <v>252354000317</v>
          </cell>
        </row>
        <row r="51842">
          <cell r="C51842">
            <v>252354000317</v>
          </cell>
        </row>
        <row r="51843">
          <cell r="C51843">
            <v>252354000325</v>
          </cell>
        </row>
        <row r="51844">
          <cell r="C51844">
            <v>152354000304</v>
          </cell>
        </row>
        <row r="51845">
          <cell r="C51845">
            <v>252354000147</v>
          </cell>
        </row>
        <row r="51846">
          <cell r="C51846">
            <v>252354000341</v>
          </cell>
        </row>
        <row r="51847">
          <cell r="C51847">
            <v>252354000341</v>
          </cell>
        </row>
        <row r="51848">
          <cell r="C51848">
            <v>252356000055</v>
          </cell>
        </row>
        <row r="51849">
          <cell r="C51849">
            <v>252356000063</v>
          </cell>
        </row>
        <row r="51850">
          <cell r="C51850">
            <v>252356000071</v>
          </cell>
        </row>
        <row r="51851">
          <cell r="C51851">
            <v>252356000080</v>
          </cell>
        </row>
        <row r="51852">
          <cell r="C51852">
            <v>252356000098</v>
          </cell>
        </row>
        <row r="51853">
          <cell r="C51853">
            <v>252356000101</v>
          </cell>
        </row>
        <row r="51854">
          <cell r="C51854">
            <v>252356000101</v>
          </cell>
        </row>
        <row r="51855">
          <cell r="C51855">
            <v>252356000101</v>
          </cell>
        </row>
        <row r="51856">
          <cell r="C51856">
            <v>252356000110</v>
          </cell>
        </row>
        <row r="51857">
          <cell r="C51857">
            <v>252356000306</v>
          </cell>
        </row>
        <row r="51858">
          <cell r="C51858">
            <v>252356000314</v>
          </cell>
        </row>
        <row r="51859">
          <cell r="C51859">
            <v>252356000331</v>
          </cell>
        </row>
        <row r="51860">
          <cell r="C51860">
            <v>252356000349</v>
          </cell>
        </row>
        <row r="51861">
          <cell r="C51861">
            <v>252356000365</v>
          </cell>
        </row>
        <row r="51862">
          <cell r="C51862">
            <v>252356000381</v>
          </cell>
        </row>
        <row r="51863">
          <cell r="C51863">
            <v>252356000420</v>
          </cell>
        </row>
        <row r="51864">
          <cell r="C51864">
            <v>252356000446</v>
          </cell>
        </row>
        <row r="51865">
          <cell r="C51865">
            <v>252356000519</v>
          </cell>
        </row>
        <row r="51866">
          <cell r="C51866">
            <v>252356000128</v>
          </cell>
        </row>
        <row r="51867">
          <cell r="C51867">
            <v>252356000535</v>
          </cell>
        </row>
        <row r="51868">
          <cell r="C51868">
            <v>252356000535</v>
          </cell>
        </row>
        <row r="51869">
          <cell r="C51869">
            <v>252356000551</v>
          </cell>
        </row>
        <row r="51870">
          <cell r="C51870">
            <v>252356000861</v>
          </cell>
        </row>
        <row r="51871">
          <cell r="C51871">
            <v>252356000870</v>
          </cell>
        </row>
        <row r="51872">
          <cell r="C51872">
            <v>252356000888</v>
          </cell>
        </row>
        <row r="51873">
          <cell r="C51873">
            <v>252356000896</v>
          </cell>
        </row>
        <row r="51874">
          <cell r="C51874">
            <v>252356000926</v>
          </cell>
        </row>
        <row r="51875">
          <cell r="C51875">
            <v>252356000934</v>
          </cell>
        </row>
        <row r="51876">
          <cell r="C51876">
            <v>252356000942</v>
          </cell>
        </row>
        <row r="51877">
          <cell r="C51877">
            <v>252356000969</v>
          </cell>
        </row>
        <row r="51878">
          <cell r="C51878">
            <v>252356000985</v>
          </cell>
        </row>
        <row r="51879">
          <cell r="C51879">
            <v>252356001001</v>
          </cell>
        </row>
        <row r="51880">
          <cell r="C51880">
            <v>252356001001</v>
          </cell>
        </row>
        <row r="51881">
          <cell r="C51881">
            <v>252356000284</v>
          </cell>
        </row>
        <row r="51882">
          <cell r="C51882">
            <v>252356001019</v>
          </cell>
        </row>
        <row r="51883">
          <cell r="C51883">
            <v>252356000454</v>
          </cell>
        </row>
        <row r="51884">
          <cell r="C51884">
            <v>252356001035</v>
          </cell>
        </row>
        <row r="51885">
          <cell r="C51885">
            <v>252356001051</v>
          </cell>
        </row>
        <row r="51886">
          <cell r="C51886">
            <v>252356001060</v>
          </cell>
        </row>
        <row r="51887">
          <cell r="C51887">
            <v>252356001094</v>
          </cell>
        </row>
        <row r="51888">
          <cell r="C51888">
            <v>252356001108</v>
          </cell>
        </row>
        <row r="51889">
          <cell r="C51889">
            <v>252356001116</v>
          </cell>
        </row>
        <row r="51890">
          <cell r="C51890">
            <v>252356001124</v>
          </cell>
        </row>
        <row r="51891">
          <cell r="C51891">
            <v>252356001132</v>
          </cell>
        </row>
        <row r="51892">
          <cell r="C51892">
            <v>252356001205</v>
          </cell>
        </row>
        <row r="51893">
          <cell r="C51893">
            <v>252356001213</v>
          </cell>
        </row>
        <row r="51894">
          <cell r="C51894">
            <v>252356001221</v>
          </cell>
        </row>
        <row r="51895">
          <cell r="C51895">
            <v>252356001248</v>
          </cell>
        </row>
        <row r="51896">
          <cell r="C51896">
            <v>252356001256</v>
          </cell>
        </row>
        <row r="51897">
          <cell r="C51897">
            <v>252356001345</v>
          </cell>
        </row>
        <row r="51898">
          <cell r="C51898">
            <v>252356000438</v>
          </cell>
        </row>
        <row r="51899">
          <cell r="C51899">
            <v>252356001485</v>
          </cell>
        </row>
        <row r="51900">
          <cell r="C51900">
            <v>252356001485</v>
          </cell>
        </row>
        <row r="51901">
          <cell r="C51901">
            <v>252356000373</v>
          </cell>
        </row>
        <row r="51902">
          <cell r="C51902">
            <v>252356001663</v>
          </cell>
        </row>
        <row r="51903">
          <cell r="C51903">
            <v>252356001663</v>
          </cell>
        </row>
        <row r="51904">
          <cell r="C51904">
            <v>252378000041</v>
          </cell>
        </row>
        <row r="51905">
          <cell r="C51905">
            <v>252378000059</v>
          </cell>
        </row>
        <row r="51906">
          <cell r="C51906">
            <v>252378000067</v>
          </cell>
        </row>
        <row r="51907">
          <cell r="C51907">
            <v>252378000067</v>
          </cell>
        </row>
        <row r="51908">
          <cell r="C51908">
            <v>252378000067</v>
          </cell>
        </row>
        <row r="51909">
          <cell r="C51909">
            <v>252378000075</v>
          </cell>
        </row>
        <row r="51910">
          <cell r="C51910">
            <v>252378000083</v>
          </cell>
        </row>
        <row r="51911">
          <cell r="C51911">
            <v>252378000083</v>
          </cell>
        </row>
        <row r="51912">
          <cell r="C51912">
            <v>252378000083</v>
          </cell>
        </row>
        <row r="51913">
          <cell r="C51913">
            <v>252378000083</v>
          </cell>
        </row>
        <row r="51914">
          <cell r="C51914">
            <v>252378000091</v>
          </cell>
        </row>
        <row r="51915">
          <cell r="C51915">
            <v>252378000091</v>
          </cell>
        </row>
        <row r="51916">
          <cell r="C51916">
            <v>252378000121</v>
          </cell>
        </row>
        <row r="51917">
          <cell r="C51917">
            <v>252378000130</v>
          </cell>
        </row>
        <row r="51918">
          <cell r="C51918">
            <v>252378000156</v>
          </cell>
        </row>
        <row r="51919">
          <cell r="C51919">
            <v>252378000181</v>
          </cell>
        </row>
        <row r="51920">
          <cell r="C51920">
            <v>252378000211</v>
          </cell>
        </row>
        <row r="51921">
          <cell r="C51921">
            <v>252378000237</v>
          </cell>
        </row>
        <row r="51922">
          <cell r="C51922">
            <v>252378000245</v>
          </cell>
        </row>
        <row r="51923">
          <cell r="C51923">
            <v>252378000253</v>
          </cell>
        </row>
        <row r="51924">
          <cell r="C51924">
            <v>252378000270</v>
          </cell>
        </row>
        <row r="51925">
          <cell r="C51925">
            <v>252378000296</v>
          </cell>
        </row>
        <row r="51926">
          <cell r="C51926">
            <v>252378000300</v>
          </cell>
        </row>
        <row r="51927">
          <cell r="C51927">
            <v>252378000318</v>
          </cell>
        </row>
        <row r="51928">
          <cell r="C51928">
            <v>252378000342</v>
          </cell>
        </row>
        <row r="51929">
          <cell r="C51929">
            <v>252378000351</v>
          </cell>
        </row>
        <row r="51930">
          <cell r="C51930">
            <v>252378000385</v>
          </cell>
        </row>
        <row r="51931">
          <cell r="C51931">
            <v>252378000393</v>
          </cell>
        </row>
        <row r="51932">
          <cell r="C51932">
            <v>252378000407</v>
          </cell>
        </row>
        <row r="51933">
          <cell r="C51933">
            <v>252378000539</v>
          </cell>
        </row>
        <row r="51934">
          <cell r="C51934">
            <v>252378000547</v>
          </cell>
        </row>
        <row r="51935">
          <cell r="C51935">
            <v>252378000636</v>
          </cell>
        </row>
        <row r="51936">
          <cell r="C51936">
            <v>252378000636</v>
          </cell>
        </row>
        <row r="51937">
          <cell r="C51937">
            <v>252378000652</v>
          </cell>
        </row>
        <row r="51938">
          <cell r="C51938">
            <v>252378000661</v>
          </cell>
        </row>
        <row r="51939">
          <cell r="C51939">
            <v>252378000679</v>
          </cell>
        </row>
        <row r="51940">
          <cell r="C51940">
            <v>252378000687</v>
          </cell>
        </row>
        <row r="51941">
          <cell r="C51941">
            <v>252378000695</v>
          </cell>
        </row>
        <row r="51942">
          <cell r="C51942">
            <v>252378000725</v>
          </cell>
        </row>
        <row r="51943">
          <cell r="C51943">
            <v>252378000733</v>
          </cell>
        </row>
        <row r="51944">
          <cell r="C51944">
            <v>252378000741</v>
          </cell>
        </row>
        <row r="51945">
          <cell r="C51945">
            <v>252378000148</v>
          </cell>
        </row>
        <row r="51946">
          <cell r="C51946">
            <v>252378000750</v>
          </cell>
        </row>
        <row r="51947">
          <cell r="C51947">
            <v>252378000750</v>
          </cell>
        </row>
        <row r="51948">
          <cell r="C51948">
            <v>252378000750</v>
          </cell>
        </row>
        <row r="51949">
          <cell r="C51949">
            <v>252378000768</v>
          </cell>
        </row>
        <row r="51950">
          <cell r="C51950">
            <v>252378000784</v>
          </cell>
        </row>
        <row r="51951">
          <cell r="C51951">
            <v>252381000043</v>
          </cell>
        </row>
        <row r="51952">
          <cell r="C51952">
            <v>252381000043</v>
          </cell>
        </row>
        <row r="51953">
          <cell r="C51953">
            <v>252381000051</v>
          </cell>
        </row>
        <row r="51954">
          <cell r="C51954">
            <v>252381000078</v>
          </cell>
        </row>
        <row r="51955">
          <cell r="C51955">
            <v>252381000086</v>
          </cell>
        </row>
        <row r="51956">
          <cell r="C51956">
            <v>252381000086</v>
          </cell>
        </row>
        <row r="51957">
          <cell r="C51957">
            <v>252381000094</v>
          </cell>
        </row>
        <row r="51958">
          <cell r="C51958">
            <v>252381000116</v>
          </cell>
        </row>
        <row r="51959">
          <cell r="C51959">
            <v>252381000124</v>
          </cell>
        </row>
        <row r="51960">
          <cell r="C51960">
            <v>252381000132</v>
          </cell>
        </row>
        <row r="51961">
          <cell r="C51961">
            <v>252381000141</v>
          </cell>
        </row>
        <row r="51962">
          <cell r="C51962">
            <v>252381000167</v>
          </cell>
        </row>
        <row r="51963">
          <cell r="C51963">
            <v>252381000183</v>
          </cell>
        </row>
        <row r="51964">
          <cell r="C51964">
            <v>252381000230</v>
          </cell>
        </row>
        <row r="51965">
          <cell r="C51965">
            <v>252381000256</v>
          </cell>
        </row>
        <row r="51966">
          <cell r="C51966">
            <v>252381000272</v>
          </cell>
        </row>
        <row r="51967">
          <cell r="C51967">
            <v>252381000281</v>
          </cell>
        </row>
        <row r="51968">
          <cell r="C51968">
            <v>252381000299</v>
          </cell>
        </row>
        <row r="51969">
          <cell r="C51969">
            <v>252381000302</v>
          </cell>
        </row>
        <row r="51970">
          <cell r="C51970">
            <v>252381000329</v>
          </cell>
        </row>
        <row r="51971">
          <cell r="C51971">
            <v>252381000337</v>
          </cell>
        </row>
        <row r="51972">
          <cell r="C51972">
            <v>252381000370</v>
          </cell>
        </row>
        <row r="51973">
          <cell r="C51973">
            <v>252381000400</v>
          </cell>
        </row>
        <row r="51974">
          <cell r="C51974">
            <v>252381000418</v>
          </cell>
        </row>
        <row r="51975">
          <cell r="C51975">
            <v>252381000426</v>
          </cell>
        </row>
        <row r="51976">
          <cell r="C51976">
            <v>252381000027</v>
          </cell>
        </row>
        <row r="51977">
          <cell r="C51977">
            <v>252381000442</v>
          </cell>
        </row>
        <row r="51978">
          <cell r="C51978">
            <v>252381000060</v>
          </cell>
        </row>
        <row r="51979">
          <cell r="C51979">
            <v>252381000451</v>
          </cell>
        </row>
        <row r="51980">
          <cell r="C51980">
            <v>252381000451</v>
          </cell>
        </row>
        <row r="51981">
          <cell r="C51981">
            <v>252381000451</v>
          </cell>
        </row>
        <row r="51982">
          <cell r="C51982">
            <v>252381000507</v>
          </cell>
        </row>
        <row r="51983">
          <cell r="C51983">
            <v>252385000005</v>
          </cell>
        </row>
        <row r="51984">
          <cell r="C51984">
            <v>252385000013</v>
          </cell>
        </row>
        <row r="51985">
          <cell r="C51985">
            <v>252385000021</v>
          </cell>
        </row>
        <row r="51986">
          <cell r="C51986">
            <v>252385000111</v>
          </cell>
        </row>
        <row r="51987">
          <cell r="C51987">
            <v>252385000111</v>
          </cell>
        </row>
        <row r="51988">
          <cell r="C51988">
            <v>252385000111</v>
          </cell>
        </row>
        <row r="51989">
          <cell r="C51989">
            <v>252385000120</v>
          </cell>
        </row>
        <row r="51990">
          <cell r="C51990">
            <v>252385005392</v>
          </cell>
        </row>
        <row r="51991">
          <cell r="C51991">
            <v>252385005422</v>
          </cell>
        </row>
        <row r="51992">
          <cell r="C51992">
            <v>252390000013</v>
          </cell>
        </row>
        <row r="51993">
          <cell r="C51993">
            <v>252390000048</v>
          </cell>
        </row>
        <row r="51994">
          <cell r="C51994">
            <v>252390000064</v>
          </cell>
        </row>
        <row r="51995">
          <cell r="C51995">
            <v>252390000081</v>
          </cell>
        </row>
        <row r="51996">
          <cell r="C51996">
            <v>252390000099</v>
          </cell>
        </row>
        <row r="51997">
          <cell r="C51997">
            <v>252390000145</v>
          </cell>
        </row>
        <row r="51998">
          <cell r="C51998">
            <v>252390000145</v>
          </cell>
        </row>
        <row r="51999">
          <cell r="C51999">
            <v>252399000016</v>
          </cell>
        </row>
        <row r="52000">
          <cell r="C52000">
            <v>252399000016</v>
          </cell>
        </row>
        <row r="52001">
          <cell r="C52001">
            <v>252399000016</v>
          </cell>
        </row>
        <row r="52002">
          <cell r="C52002">
            <v>252399000016</v>
          </cell>
        </row>
        <row r="52003">
          <cell r="C52003">
            <v>252399000024</v>
          </cell>
        </row>
        <row r="52004">
          <cell r="C52004">
            <v>152399000704</v>
          </cell>
        </row>
        <row r="52005">
          <cell r="C52005">
            <v>252399000059</v>
          </cell>
        </row>
        <row r="52006">
          <cell r="C52006">
            <v>252399000113</v>
          </cell>
        </row>
        <row r="52007">
          <cell r="C52007">
            <v>252399000113</v>
          </cell>
        </row>
        <row r="52008">
          <cell r="C52008">
            <v>252399000113</v>
          </cell>
        </row>
        <row r="52009">
          <cell r="C52009">
            <v>252399000113</v>
          </cell>
        </row>
        <row r="52010">
          <cell r="C52010">
            <v>252399000113</v>
          </cell>
        </row>
        <row r="52011">
          <cell r="C52011">
            <v>252399000113</v>
          </cell>
        </row>
        <row r="52012">
          <cell r="C52012">
            <v>252399000113</v>
          </cell>
        </row>
        <row r="52013">
          <cell r="C52013">
            <v>252399000130</v>
          </cell>
        </row>
        <row r="52014">
          <cell r="C52014">
            <v>252399000148</v>
          </cell>
        </row>
        <row r="52015">
          <cell r="C52015">
            <v>252399000156</v>
          </cell>
        </row>
        <row r="52016">
          <cell r="C52016">
            <v>252399000164</v>
          </cell>
        </row>
        <row r="52017">
          <cell r="C52017">
            <v>252399000181</v>
          </cell>
        </row>
        <row r="52018">
          <cell r="C52018">
            <v>252399000211</v>
          </cell>
        </row>
        <row r="52019">
          <cell r="C52019">
            <v>252399000229</v>
          </cell>
        </row>
        <row r="52020">
          <cell r="C52020">
            <v>252399000237</v>
          </cell>
        </row>
        <row r="52021">
          <cell r="C52021">
            <v>252399000245</v>
          </cell>
        </row>
        <row r="52022">
          <cell r="C52022">
            <v>252399000253</v>
          </cell>
        </row>
        <row r="52023">
          <cell r="C52023">
            <v>252399000261</v>
          </cell>
        </row>
        <row r="52024">
          <cell r="C52024">
            <v>252399000270</v>
          </cell>
        </row>
        <row r="52025">
          <cell r="C52025">
            <v>252399000270</v>
          </cell>
        </row>
        <row r="52026">
          <cell r="C52026">
            <v>252399000288</v>
          </cell>
        </row>
        <row r="52027">
          <cell r="C52027">
            <v>252399000296</v>
          </cell>
        </row>
        <row r="52028">
          <cell r="C52028">
            <v>252399000300</v>
          </cell>
        </row>
        <row r="52029">
          <cell r="C52029">
            <v>252399000318</v>
          </cell>
        </row>
        <row r="52030">
          <cell r="C52030">
            <v>252399000326</v>
          </cell>
        </row>
        <row r="52031">
          <cell r="C52031">
            <v>252399000407</v>
          </cell>
        </row>
        <row r="52032">
          <cell r="C52032">
            <v>252399000407</v>
          </cell>
        </row>
        <row r="52033">
          <cell r="C52033">
            <v>252399000431</v>
          </cell>
        </row>
        <row r="52034">
          <cell r="C52034">
            <v>252399000504</v>
          </cell>
        </row>
        <row r="52035">
          <cell r="C52035">
            <v>252399000571</v>
          </cell>
        </row>
        <row r="52036">
          <cell r="C52036">
            <v>252399000598</v>
          </cell>
        </row>
        <row r="52037">
          <cell r="C52037">
            <v>252399000628</v>
          </cell>
        </row>
        <row r="52038">
          <cell r="C52038">
            <v>252399000636</v>
          </cell>
        </row>
        <row r="52039">
          <cell r="C52039">
            <v>252399000644</v>
          </cell>
        </row>
        <row r="52040">
          <cell r="C52040">
            <v>252399000679</v>
          </cell>
        </row>
        <row r="52041">
          <cell r="C52041">
            <v>252399000687</v>
          </cell>
        </row>
        <row r="52042">
          <cell r="C52042">
            <v>252399000695</v>
          </cell>
        </row>
        <row r="52043">
          <cell r="C52043">
            <v>252399000733</v>
          </cell>
        </row>
        <row r="52044">
          <cell r="C52044">
            <v>252399000768</v>
          </cell>
        </row>
        <row r="52045">
          <cell r="C52045">
            <v>252405000015</v>
          </cell>
        </row>
        <row r="52046">
          <cell r="C52046">
            <v>252405000023</v>
          </cell>
        </row>
        <row r="52047">
          <cell r="C52047">
            <v>252405000031</v>
          </cell>
        </row>
        <row r="52048">
          <cell r="C52048">
            <v>252405000058</v>
          </cell>
        </row>
        <row r="52049">
          <cell r="C52049">
            <v>252405000066</v>
          </cell>
        </row>
        <row r="52050">
          <cell r="C52050">
            <v>252405000066</v>
          </cell>
        </row>
        <row r="52051">
          <cell r="C52051">
            <v>252405000082</v>
          </cell>
        </row>
        <row r="52052">
          <cell r="C52052">
            <v>252405000091</v>
          </cell>
        </row>
        <row r="52053">
          <cell r="C52053">
            <v>252405000112</v>
          </cell>
        </row>
        <row r="52054">
          <cell r="C52054">
            <v>252405000121</v>
          </cell>
        </row>
        <row r="52055">
          <cell r="C52055">
            <v>252405000139</v>
          </cell>
        </row>
        <row r="52056">
          <cell r="C52056">
            <v>252405000147</v>
          </cell>
        </row>
        <row r="52057">
          <cell r="C52057">
            <v>252405000171</v>
          </cell>
        </row>
        <row r="52058">
          <cell r="C52058">
            <v>252405000252</v>
          </cell>
        </row>
        <row r="52059">
          <cell r="C52059">
            <v>252405000279</v>
          </cell>
        </row>
        <row r="52060">
          <cell r="C52060">
            <v>252405000287</v>
          </cell>
        </row>
        <row r="52061">
          <cell r="C52061">
            <v>252405000295</v>
          </cell>
        </row>
        <row r="52062">
          <cell r="C52062">
            <v>252405000309</v>
          </cell>
        </row>
        <row r="52063">
          <cell r="C52063">
            <v>252405000317</v>
          </cell>
        </row>
        <row r="52064">
          <cell r="C52064">
            <v>252405000325</v>
          </cell>
        </row>
        <row r="52065">
          <cell r="C52065">
            <v>252405000341</v>
          </cell>
        </row>
        <row r="52066">
          <cell r="C52066">
            <v>252405000350</v>
          </cell>
        </row>
        <row r="52067">
          <cell r="C52067">
            <v>252405000368</v>
          </cell>
        </row>
        <row r="52068">
          <cell r="C52068">
            <v>252405000392</v>
          </cell>
        </row>
        <row r="52069">
          <cell r="C52069">
            <v>252405000406</v>
          </cell>
        </row>
        <row r="52070">
          <cell r="C52070">
            <v>252405000449</v>
          </cell>
        </row>
        <row r="52071">
          <cell r="C52071">
            <v>252405000457</v>
          </cell>
        </row>
        <row r="52072">
          <cell r="C52072">
            <v>252405000465</v>
          </cell>
        </row>
        <row r="52073">
          <cell r="C52073">
            <v>252405000473</v>
          </cell>
        </row>
        <row r="52074">
          <cell r="C52074">
            <v>252405000481</v>
          </cell>
        </row>
        <row r="52075">
          <cell r="C52075">
            <v>252405000490</v>
          </cell>
        </row>
        <row r="52076">
          <cell r="C52076">
            <v>252405000562</v>
          </cell>
        </row>
        <row r="52077">
          <cell r="C52077">
            <v>252405000589</v>
          </cell>
        </row>
        <row r="52078">
          <cell r="C52078">
            <v>252405000597</v>
          </cell>
        </row>
        <row r="52079">
          <cell r="C52079">
            <v>252405000619</v>
          </cell>
        </row>
        <row r="52080">
          <cell r="C52080">
            <v>252405000651</v>
          </cell>
        </row>
        <row r="52081">
          <cell r="C52081">
            <v>252405000651</v>
          </cell>
        </row>
        <row r="52082">
          <cell r="C52082">
            <v>252405000658</v>
          </cell>
        </row>
        <row r="52083">
          <cell r="C52083">
            <v>252405000660</v>
          </cell>
        </row>
        <row r="52084">
          <cell r="C52084">
            <v>252405000678</v>
          </cell>
        </row>
        <row r="52085">
          <cell r="C52085">
            <v>252405000686</v>
          </cell>
        </row>
        <row r="52086">
          <cell r="C52086">
            <v>252411000001</v>
          </cell>
        </row>
        <row r="52087">
          <cell r="C52087">
            <v>252411000027</v>
          </cell>
        </row>
        <row r="52088">
          <cell r="C52088">
            <v>252411000094</v>
          </cell>
        </row>
        <row r="52089">
          <cell r="C52089">
            <v>252411000108</v>
          </cell>
        </row>
        <row r="52090">
          <cell r="C52090">
            <v>252411000116</v>
          </cell>
        </row>
        <row r="52091">
          <cell r="C52091">
            <v>252411000124</v>
          </cell>
        </row>
        <row r="52092">
          <cell r="C52092">
            <v>252411000141</v>
          </cell>
        </row>
        <row r="52093">
          <cell r="C52093">
            <v>252411000159</v>
          </cell>
        </row>
        <row r="52094">
          <cell r="C52094">
            <v>252411000183</v>
          </cell>
        </row>
        <row r="52095">
          <cell r="C52095">
            <v>252411000191</v>
          </cell>
        </row>
        <row r="52096">
          <cell r="C52096">
            <v>252411000213</v>
          </cell>
        </row>
        <row r="52097">
          <cell r="C52097">
            <v>252411000221</v>
          </cell>
        </row>
        <row r="52098">
          <cell r="C52098">
            <v>252411000281</v>
          </cell>
        </row>
        <row r="52099">
          <cell r="C52099">
            <v>252411000370</v>
          </cell>
        </row>
        <row r="52100">
          <cell r="C52100">
            <v>252411000388</v>
          </cell>
        </row>
        <row r="52101">
          <cell r="C52101">
            <v>252411000400</v>
          </cell>
        </row>
        <row r="52102">
          <cell r="C52102">
            <v>252411000418</v>
          </cell>
        </row>
        <row r="52103">
          <cell r="C52103">
            <v>252411000426</v>
          </cell>
        </row>
        <row r="52104">
          <cell r="C52104">
            <v>252411000451</v>
          </cell>
        </row>
        <row r="52105">
          <cell r="C52105">
            <v>252411000477</v>
          </cell>
        </row>
        <row r="52106">
          <cell r="C52106">
            <v>252411000523</v>
          </cell>
        </row>
        <row r="52107">
          <cell r="C52107">
            <v>252411000531</v>
          </cell>
        </row>
        <row r="52108">
          <cell r="C52108">
            <v>252411000558</v>
          </cell>
        </row>
        <row r="52109">
          <cell r="C52109">
            <v>252411000574</v>
          </cell>
        </row>
        <row r="52110">
          <cell r="C52110">
            <v>252411000060</v>
          </cell>
        </row>
        <row r="52111">
          <cell r="C52111">
            <v>252411000329</v>
          </cell>
        </row>
        <row r="52112">
          <cell r="C52112">
            <v>252411000582</v>
          </cell>
        </row>
        <row r="52113">
          <cell r="C52113">
            <v>252411000582</v>
          </cell>
        </row>
        <row r="52114">
          <cell r="C52114">
            <v>252411000582</v>
          </cell>
        </row>
        <row r="52115">
          <cell r="C52115">
            <v>252411000591</v>
          </cell>
        </row>
        <row r="52116">
          <cell r="C52116">
            <v>252411000604</v>
          </cell>
        </row>
        <row r="52117">
          <cell r="C52117">
            <v>252411000035</v>
          </cell>
        </row>
        <row r="52118">
          <cell r="C52118">
            <v>252411000612</v>
          </cell>
        </row>
        <row r="52119">
          <cell r="C52119">
            <v>252411000612</v>
          </cell>
        </row>
        <row r="52120">
          <cell r="C52120">
            <v>252411000612</v>
          </cell>
        </row>
        <row r="52121">
          <cell r="C52121">
            <v>252411000621</v>
          </cell>
        </row>
        <row r="52122">
          <cell r="C52122">
            <v>252418000014</v>
          </cell>
        </row>
        <row r="52123">
          <cell r="C52123">
            <v>252418000022</v>
          </cell>
        </row>
        <row r="52124">
          <cell r="C52124">
            <v>252418000031</v>
          </cell>
        </row>
        <row r="52125">
          <cell r="C52125">
            <v>252418000049</v>
          </cell>
        </row>
        <row r="52126">
          <cell r="C52126">
            <v>252418000049</v>
          </cell>
        </row>
        <row r="52127">
          <cell r="C52127">
            <v>252418000049</v>
          </cell>
        </row>
        <row r="52128">
          <cell r="C52128">
            <v>252418000057</v>
          </cell>
        </row>
        <row r="52129">
          <cell r="C52129">
            <v>252418000065</v>
          </cell>
        </row>
        <row r="52130">
          <cell r="C52130">
            <v>252418000081</v>
          </cell>
        </row>
        <row r="52131">
          <cell r="C52131">
            <v>252418000090</v>
          </cell>
        </row>
        <row r="52132">
          <cell r="C52132">
            <v>252418000103</v>
          </cell>
        </row>
        <row r="52133">
          <cell r="C52133">
            <v>252418000154</v>
          </cell>
        </row>
        <row r="52134">
          <cell r="C52134">
            <v>252418000219</v>
          </cell>
        </row>
        <row r="52135">
          <cell r="C52135">
            <v>252418000278</v>
          </cell>
        </row>
        <row r="52136">
          <cell r="C52136">
            <v>252418000308</v>
          </cell>
        </row>
        <row r="52137">
          <cell r="C52137">
            <v>252418000308</v>
          </cell>
        </row>
        <row r="52138">
          <cell r="C52138">
            <v>252418000171</v>
          </cell>
        </row>
        <row r="52139">
          <cell r="C52139">
            <v>252418000332</v>
          </cell>
        </row>
        <row r="52140">
          <cell r="C52140">
            <v>252418000332</v>
          </cell>
        </row>
        <row r="52141">
          <cell r="C52141">
            <v>252418000332</v>
          </cell>
        </row>
        <row r="52142">
          <cell r="C52142">
            <v>252418000332</v>
          </cell>
        </row>
        <row r="52143">
          <cell r="C52143">
            <v>252418000347</v>
          </cell>
        </row>
        <row r="52144">
          <cell r="C52144">
            <v>252418000359</v>
          </cell>
        </row>
        <row r="52145">
          <cell r="C52145">
            <v>252418000375</v>
          </cell>
        </row>
        <row r="52146">
          <cell r="C52146">
            <v>252418000413</v>
          </cell>
        </row>
        <row r="52147">
          <cell r="C52147">
            <v>252418000499</v>
          </cell>
        </row>
        <row r="52148">
          <cell r="C52148">
            <v>252418000511</v>
          </cell>
        </row>
        <row r="52149">
          <cell r="C52149">
            <v>252418000529</v>
          </cell>
        </row>
        <row r="52150">
          <cell r="C52150">
            <v>252418000537</v>
          </cell>
        </row>
        <row r="52151">
          <cell r="C52151">
            <v>252418000545</v>
          </cell>
        </row>
        <row r="52152">
          <cell r="C52152">
            <v>252418000561</v>
          </cell>
        </row>
        <row r="52153">
          <cell r="C52153">
            <v>252418000570</v>
          </cell>
        </row>
        <row r="52154">
          <cell r="C52154">
            <v>252418000600</v>
          </cell>
        </row>
        <row r="52155">
          <cell r="C52155">
            <v>252418000626</v>
          </cell>
        </row>
        <row r="52156">
          <cell r="C52156">
            <v>252418000677</v>
          </cell>
        </row>
        <row r="52157">
          <cell r="C52157">
            <v>252418000693</v>
          </cell>
        </row>
        <row r="52158">
          <cell r="C52158">
            <v>252427000043</v>
          </cell>
        </row>
        <row r="52159">
          <cell r="C52159">
            <v>252427000060</v>
          </cell>
        </row>
        <row r="52160">
          <cell r="C52160">
            <v>252427000060</v>
          </cell>
        </row>
        <row r="52161">
          <cell r="C52161">
            <v>252427000078</v>
          </cell>
        </row>
        <row r="52162">
          <cell r="C52162">
            <v>252427000094</v>
          </cell>
        </row>
        <row r="52163">
          <cell r="C52163">
            <v>252427000108</v>
          </cell>
        </row>
        <row r="52164">
          <cell r="C52164">
            <v>252427000108</v>
          </cell>
        </row>
        <row r="52165">
          <cell r="C52165">
            <v>252427000116</v>
          </cell>
        </row>
        <row r="52166">
          <cell r="C52166">
            <v>252427000205</v>
          </cell>
        </row>
        <row r="52167">
          <cell r="C52167">
            <v>252427000264</v>
          </cell>
        </row>
        <row r="52168">
          <cell r="C52168">
            <v>252427000272</v>
          </cell>
        </row>
        <row r="52169">
          <cell r="C52169">
            <v>252427000299</v>
          </cell>
        </row>
        <row r="52170">
          <cell r="C52170">
            <v>252427000302</v>
          </cell>
        </row>
        <row r="52171">
          <cell r="C52171">
            <v>252427000311</v>
          </cell>
        </row>
        <row r="52172">
          <cell r="C52172">
            <v>252427000311</v>
          </cell>
        </row>
        <row r="52173">
          <cell r="C52173">
            <v>252427000353</v>
          </cell>
        </row>
        <row r="52174">
          <cell r="C52174">
            <v>252427000353</v>
          </cell>
        </row>
        <row r="52175">
          <cell r="C52175">
            <v>252427000400</v>
          </cell>
        </row>
        <row r="52176">
          <cell r="C52176">
            <v>252427000400</v>
          </cell>
        </row>
        <row r="52177">
          <cell r="C52177">
            <v>252427000434</v>
          </cell>
        </row>
        <row r="52178">
          <cell r="C52178">
            <v>252427000442</v>
          </cell>
        </row>
        <row r="52179">
          <cell r="C52179">
            <v>252427000451</v>
          </cell>
        </row>
        <row r="52180">
          <cell r="C52180">
            <v>252427000485</v>
          </cell>
        </row>
        <row r="52181">
          <cell r="C52181">
            <v>252427000493</v>
          </cell>
        </row>
        <row r="52182">
          <cell r="C52182">
            <v>252427000507</v>
          </cell>
        </row>
        <row r="52183">
          <cell r="C52183">
            <v>252427000515</v>
          </cell>
        </row>
        <row r="52184">
          <cell r="C52184">
            <v>252427000523</v>
          </cell>
        </row>
        <row r="52185">
          <cell r="C52185">
            <v>252427000540</v>
          </cell>
        </row>
        <row r="52186">
          <cell r="C52186">
            <v>252427000558</v>
          </cell>
        </row>
        <row r="52187">
          <cell r="C52187">
            <v>252427000566</v>
          </cell>
        </row>
        <row r="52188">
          <cell r="C52188">
            <v>252427000574</v>
          </cell>
        </row>
        <row r="52189">
          <cell r="C52189">
            <v>252427000612</v>
          </cell>
        </row>
        <row r="52190">
          <cell r="C52190">
            <v>252427000655</v>
          </cell>
        </row>
        <row r="52191">
          <cell r="C52191">
            <v>252427000663</v>
          </cell>
        </row>
        <row r="52192">
          <cell r="C52192">
            <v>252427000671</v>
          </cell>
        </row>
        <row r="52193">
          <cell r="C52193">
            <v>252427000698</v>
          </cell>
        </row>
        <row r="52194">
          <cell r="C52194">
            <v>252427000701</v>
          </cell>
        </row>
        <row r="52195">
          <cell r="C52195">
            <v>252427000710</v>
          </cell>
        </row>
        <row r="52196">
          <cell r="C52196">
            <v>252427000728</v>
          </cell>
        </row>
        <row r="52197">
          <cell r="C52197">
            <v>252427000744</v>
          </cell>
        </row>
        <row r="52198">
          <cell r="C52198">
            <v>252435000036</v>
          </cell>
        </row>
        <row r="52199">
          <cell r="C52199">
            <v>252435000052</v>
          </cell>
        </row>
        <row r="52200">
          <cell r="C52200">
            <v>252435000061</v>
          </cell>
        </row>
        <row r="52201">
          <cell r="C52201">
            <v>252435000079</v>
          </cell>
        </row>
        <row r="52202">
          <cell r="C52202">
            <v>252435000087</v>
          </cell>
        </row>
        <row r="52203">
          <cell r="C52203">
            <v>252435000095</v>
          </cell>
        </row>
        <row r="52204">
          <cell r="C52204">
            <v>252435000109</v>
          </cell>
        </row>
        <row r="52205">
          <cell r="C52205">
            <v>252435000117</v>
          </cell>
        </row>
        <row r="52206">
          <cell r="C52206">
            <v>252435000117</v>
          </cell>
        </row>
        <row r="52207">
          <cell r="C52207">
            <v>252435000125</v>
          </cell>
        </row>
        <row r="52208">
          <cell r="C52208">
            <v>252435000125</v>
          </cell>
        </row>
        <row r="52209">
          <cell r="C52209">
            <v>252435000133</v>
          </cell>
        </row>
        <row r="52210">
          <cell r="C52210">
            <v>252435000150</v>
          </cell>
        </row>
        <row r="52211">
          <cell r="C52211">
            <v>252435000176</v>
          </cell>
        </row>
        <row r="52212">
          <cell r="C52212">
            <v>252435000176</v>
          </cell>
        </row>
        <row r="52213">
          <cell r="C52213">
            <v>252435000192</v>
          </cell>
        </row>
        <row r="52214">
          <cell r="C52214">
            <v>252435000231</v>
          </cell>
        </row>
        <row r="52215">
          <cell r="C52215">
            <v>252435000273</v>
          </cell>
        </row>
        <row r="52216">
          <cell r="C52216">
            <v>252435000281</v>
          </cell>
        </row>
        <row r="52217">
          <cell r="C52217">
            <v>252435000290</v>
          </cell>
        </row>
        <row r="52218">
          <cell r="C52218">
            <v>252435000303</v>
          </cell>
        </row>
        <row r="52219">
          <cell r="C52219">
            <v>252435000303</v>
          </cell>
        </row>
        <row r="52220">
          <cell r="C52220">
            <v>252435000044</v>
          </cell>
        </row>
        <row r="52221">
          <cell r="C52221">
            <v>252435000320</v>
          </cell>
        </row>
        <row r="52222">
          <cell r="C52222">
            <v>252435000320</v>
          </cell>
        </row>
        <row r="52223">
          <cell r="C52223">
            <v>252435000320</v>
          </cell>
        </row>
        <row r="52224">
          <cell r="C52224">
            <v>252435000320</v>
          </cell>
        </row>
        <row r="52225">
          <cell r="C52225">
            <v>252435000338</v>
          </cell>
        </row>
        <row r="52226">
          <cell r="C52226">
            <v>252473000147</v>
          </cell>
        </row>
        <row r="52227">
          <cell r="C52227">
            <v>252473000163</v>
          </cell>
        </row>
        <row r="52228">
          <cell r="C52228">
            <v>252473000171</v>
          </cell>
        </row>
        <row r="52229">
          <cell r="C52229">
            <v>252473000180</v>
          </cell>
        </row>
        <row r="52230">
          <cell r="C52230">
            <v>252473000201</v>
          </cell>
        </row>
        <row r="52231">
          <cell r="C52231">
            <v>252473000252</v>
          </cell>
        </row>
        <row r="52232">
          <cell r="C52232">
            <v>252473000741</v>
          </cell>
        </row>
        <row r="52233">
          <cell r="C52233">
            <v>252473000767</v>
          </cell>
        </row>
        <row r="52234">
          <cell r="C52234">
            <v>252473000783</v>
          </cell>
        </row>
        <row r="52235">
          <cell r="C52235">
            <v>252473000805</v>
          </cell>
        </row>
        <row r="52236">
          <cell r="C52236">
            <v>252473000813</v>
          </cell>
        </row>
        <row r="52237">
          <cell r="C52237">
            <v>252473000821</v>
          </cell>
        </row>
        <row r="52238">
          <cell r="C52238">
            <v>252473000830</v>
          </cell>
        </row>
        <row r="52239">
          <cell r="C52239">
            <v>252473000856</v>
          </cell>
        </row>
        <row r="52240">
          <cell r="C52240">
            <v>252473000864</v>
          </cell>
        </row>
        <row r="52241">
          <cell r="C52241">
            <v>252473000872</v>
          </cell>
        </row>
        <row r="52242">
          <cell r="C52242">
            <v>252473000881</v>
          </cell>
        </row>
        <row r="52243">
          <cell r="C52243">
            <v>252473000902</v>
          </cell>
        </row>
        <row r="52244">
          <cell r="C52244">
            <v>252473000911</v>
          </cell>
        </row>
        <row r="52245">
          <cell r="C52245">
            <v>252473000945</v>
          </cell>
        </row>
        <row r="52246">
          <cell r="C52246">
            <v>252473000953</v>
          </cell>
        </row>
        <row r="52247">
          <cell r="C52247">
            <v>252473000961</v>
          </cell>
        </row>
        <row r="52248">
          <cell r="C52248">
            <v>252473000970</v>
          </cell>
        </row>
        <row r="52249">
          <cell r="C52249">
            <v>252473000988</v>
          </cell>
        </row>
        <row r="52250">
          <cell r="C52250">
            <v>252473001011</v>
          </cell>
        </row>
        <row r="52251">
          <cell r="C52251">
            <v>252473001020</v>
          </cell>
        </row>
        <row r="52252">
          <cell r="C52252">
            <v>252473001046</v>
          </cell>
        </row>
        <row r="52253">
          <cell r="C52253">
            <v>252473001054</v>
          </cell>
        </row>
        <row r="52254">
          <cell r="C52254">
            <v>252473000899</v>
          </cell>
        </row>
        <row r="52255">
          <cell r="C52255">
            <v>252473001062</v>
          </cell>
        </row>
        <row r="52256">
          <cell r="C52256">
            <v>252473001062</v>
          </cell>
        </row>
        <row r="52257">
          <cell r="C52257">
            <v>252473001097</v>
          </cell>
        </row>
        <row r="52258">
          <cell r="C52258">
            <v>252473001135</v>
          </cell>
        </row>
        <row r="52259">
          <cell r="C52259">
            <v>252473001143</v>
          </cell>
        </row>
        <row r="52260">
          <cell r="C52260">
            <v>252490000011</v>
          </cell>
        </row>
        <row r="52261">
          <cell r="C52261">
            <v>252490000029</v>
          </cell>
        </row>
        <row r="52262">
          <cell r="C52262">
            <v>252490000045</v>
          </cell>
        </row>
        <row r="52263">
          <cell r="C52263">
            <v>252490000045</v>
          </cell>
        </row>
        <row r="52264">
          <cell r="C52264">
            <v>252490000088</v>
          </cell>
        </row>
        <row r="52265">
          <cell r="C52265">
            <v>252490000134</v>
          </cell>
        </row>
        <row r="52266">
          <cell r="C52266">
            <v>252490000142</v>
          </cell>
        </row>
        <row r="52267">
          <cell r="C52267">
            <v>252490000193</v>
          </cell>
        </row>
        <row r="52268">
          <cell r="C52268">
            <v>252490000207</v>
          </cell>
        </row>
        <row r="52269">
          <cell r="C52269">
            <v>252490000207</v>
          </cell>
        </row>
        <row r="52270">
          <cell r="C52270">
            <v>252490000207</v>
          </cell>
        </row>
        <row r="52271">
          <cell r="C52271">
            <v>252490000207</v>
          </cell>
        </row>
        <row r="52272">
          <cell r="C52272">
            <v>252490000223</v>
          </cell>
        </row>
        <row r="52273">
          <cell r="C52273">
            <v>252490000266</v>
          </cell>
        </row>
        <row r="52274">
          <cell r="C52274">
            <v>252490000266</v>
          </cell>
        </row>
        <row r="52275">
          <cell r="C52275">
            <v>252490000282</v>
          </cell>
        </row>
        <row r="52276">
          <cell r="C52276">
            <v>252490000304</v>
          </cell>
        </row>
        <row r="52277">
          <cell r="C52277">
            <v>252490000321</v>
          </cell>
        </row>
        <row r="52278">
          <cell r="C52278">
            <v>252490000321</v>
          </cell>
        </row>
        <row r="52279">
          <cell r="C52279">
            <v>252490000339</v>
          </cell>
        </row>
        <row r="52280">
          <cell r="C52280">
            <v>252490000355</v>
          </cell>
        </row>
        <row r="52281">
          <cell r="C52281">
            <v>252490000371</v>
          </cell>
        </row>
        <row r="52282">
          <cell r="C52282">
            <v>252490000398</v>
          </cell>
        </row>
        <row r="52283">
          <cell r="C52283">
            <v>252490000401</v>
          </cell>
        </row>
        <row r="52284">
          <cell r="C52284">
            <v>252490000436</v>
          </cell>
        </row>
        <row r="52285">
          <cell r="C52285">
            <v>252490000461</v>
          </cell>
        </row>
        <row r="52286">
          <cell r="C52286">
            <v>252490000487</v>
          </cell>
        </row>
        <row r="52287">
          <cell r="C52287">
            <v>252490000495</v>
          </cell>
        </row>
        <row r="52288">
          <cell r="C52288">
            <v>252490000568</v>
          </cell>
        </row>
        <row r="52289">
          <cell r="C52289">
            <v>252490000576</v>
          </cell>
        </row>
        <row r="52290">
          <cell r="C52290">
            <v>252490000584</v>
          </cell>
        </row>
        <row r="52291">
          <cell r="C52291">
            <v>252490000592</v>
          </cell>
        </row>
        <row r="52292">
          <cell r="C52292">
            <v>252490000606</v>
          </cell>
        </row>
        <row r="52293">
          <cell r="C52293">
            <v>252490000614</v>
          </cell>
        </row>
        <row r="52294">
          <cell r="C52294">
            <v>252490000622</v>
          </cell>
        </row>
        <row r="52295">
          <cell r="C52295">
            <v>252490000631</v>
          </cell>
        </row>
        <row r="52296">
          <cell r="C52296">
            <v>252490000649</v>
          </cell>
        </row>
        <row r="52297">
          <cell r="C52297">
            <v>252490000657</v>
          </cell>
        </row>
        <row r="52298">
          <cell r="C52298">
            <v>252490000746</v>
          </cell>
        </row>
        <row r="52299">
          <cell r="C52299">
            <v>252490000827</v>
          </cell>
        </row>
        <row r="52300">
          <cell r="C52300">
            <v>252490000878</v>
          </cell>
        </row>
        <row r="52301">
          <cell r="C52301">
            <v>252490000932</v>
          </cell>
        </row>
        <row r="52302">
          <cell r="C52302">
            <v>252490000932</v>
          </cell>
        </row>
        <row r="52303">
          <cell r="C52303">
            <v>252490000959</v>
          </cell>
        </row>
        <row r="52304">
          <cell r="C52304">
            <v>252490000959</v>
          </cell>
        </row>
        <row r="52305">
          <cell r="C52305">
            <v>252490000983</v>
          </cell>
        </row>
        <row r="52306">
          <cell r="C52306">
            <v>252490000983</v>
          </cell>
        </row>
        <row r="52307">
          <cell r="C52307">
            <v>252490000991</v>
          </cell>
        </row>
        <row r="52308">
          <cell r="C52308">
            <v>252490001033</v>
          </cell>
        </row>
        <row r="52309">
          <cell r="C52309">
            <v>252490001122</v>
          </cell>
        </row>
        <row r="52310">
          <cell r="C52310">
            <v>252490001149</v>
          </cell>
        </row>
        <row r="52311">
          <cell r="C52311">
            <v>252490001149</v>
          </cell>
        </row>
        <row r="52312">
          <cell r="C52312">
            <v>252490001149</v>
          </cell>
        </row>
        <row r="52313">
          <cell r="C52313">
            <v>252490001157</v>
          </cell>
        </row>
        <row r="52314">
          <cell r="C52314">
            <v>252490001173</v>
          </cell>
        </row>
        <row r="52315">
          <cell r="C52315">
            <v>252490001190</v>
          </cell>
        </row>
        <row r="52316">
          <cell r="C52316">
            <v>252490001190</v>
          </cell>
        </row>
        <row r="52317">
          <cell r="C52317">
            <v>252490001190</v>
          </cell>
        </row>
        <row r="52318">
          <cell r="C52318">
            <v>252490001190</v>
          </cell>
        </row>
        <row r="52319">
          <cell r="C52319">
            <v>252490001203</v>
          </cell>
        </row>
        <row r="52320">
          <cell r="C52320">
            <v>252490000126</v>
          </cell>
        </row>
        <row r="52321">
          <cell r="C52321">
            <v>252490000215</v>
          </cell>
        </row>
        <row r="52322">
          <cell r="C52322">
            <v>252490001220</v>
          </cell>
        </row>
        <row r="52323">
          <cell r="C52323">
            <v>252490001220</v>
          </cell>
        </row>
        <row r="52324">
          <cell r="C52324">
            <v>252490001238</v>
          </cell>
        </row>
        <row r="52325">
          <cell r="C52325">
            <v>252490001246</v>
          </cell>
        </row>
        <row r="52326">
          <cell r="C52326">
            <v>252490001289</v>
          </cell>
        </row>
        <row r="52327">
          <cell r="C52327">
            <v>252506000067</v>
          </cell>
        </row>
        <row r="52328">
          <cell r="C52328">
            <v>252506000075</v>
          </cell>
        </row>
        <row r="52329">
          <cell r="C52329">
            <v>252506000083</v>
          </cell>
        </row>
        <row r="52330">
          <cell r="C52330">
            <v>252506000091</v>
          </cell>
        </row>
        <row r="52331">
          <cell r="C52331">
            <v>252506000113</v>
          </cell>
        </row>
        <row r="52332">
          <cell r="C52332">
            <v>252506000121</v>
          </cell>
        </row>
        <row r="52333">
          <cell r="C52333">
            <v>252506000130</v>
          </cell>
        </row>
        <row r="52334">
          <cell r="C52334">
            <v>252506000148</v>
          </cell>
        </row>
        <row r="52335">
          <cell r="C52335">
            <v>252506000156</v>
          </cell>
        </row>
        <row r="52336">
          <cell r="C52336">
            <v>252506000164</v>
          </cell>
        </row>
        <row r="52337">
          <cell r="C52337">
            <v>252506000041</v>
          </cell>
        </row>
        <row r="52338">
          <cell r="C52338">
            <v>252506000199</v>
          </cell>
        </row>
        <row r="52339">
          <cell r="C52339">
            <v>252506000199</v>
          </cell>
        </row>
        <row r="52340">
          <cell r="C52340">
            <v>252520000045</v>
          </cell>
        </row>
        <row r="52341">
          <cell r="C52341">
            <v>252520000134</v>
          </cell>
        </row>
        <row r="52342">
          <cell r="C52342">
            <v>252520000142</v>
          </cell>
        </row>
        <row r="52343">
          <cell r="C52343">
            <v>252520000169</v>
          </cell>
        </row>
        <row r="52344">
          <cell r="C52344">
            <v>252520000169</v>
          </cell>
        </row>
        <row r="52345">
          <cell r="C52345">
            <v>252520000185</v>
          </cell>
        </row>
        <row r="52346">
          <cell r="C52346">
            <v>252520000193</v>
          </cell>
        </row>
        <row r="52347">
          <cell r="C52347">
            <v>252520000207</v>
          </cell>
        </row>
        <row r="52348">
          <cell r="C52348">
            <v>252520000215</v>
          </cell>
        </row>
        <row r="52349">
          <cell r="C52349">
            <v>252520000231</v>
          </cell>
        </row>
        <row r="52350">
          <cell r="C52350">
            <v>252520000258</v>
          </cell>
        </row>
        <row r="52351">
          <cell r="C52351">
            <v>252520000266</v>
          </cell>
        </row>
        <row r="52352">
          <cell r="C52352">
            <v>252520000274</v>
          </cell>
        </row>
        <row r="52353">
          <cell r="C52353">
            <v>252520000291</v>
          </cell>
        </row>
        <row r="52354">
          <cell r="C52354">
            <v>252540000033</v>
          </cell>
        </row>
        <row r="52355">
          <cell r="C52355">
            <v>252540000033</v>
          </cell>
        </row>
        <row r="52356">
          <cell r="C52356">
            <v>252540000033</v>
          </cell>
        </row>
        <row r="52357">
          <cell r="C52357">
            <v>252540000041</v>
          </cell>
        </row>
        <row r="52358">
          <cell r="C52358">
            <v>252540000050</v>
          </cell>
        </row>
        <row r="52359">
          <cell r="C52359">
            <v>252540000084</v>
          </cell>
        </row>
        <row r="52360">
          <cell r="C52360">
            <v>252540000092</v>
          </cell>
        </row>
        <row r="52361">
          <cell r="C52361">
            <v>252540000092</v>
          </cell>
        </row>
        <row r="52362">
          <cell r="C52362">
            <v>252540000092</v>
          </cell>
        </row>
        <row r="52363">
          <cell r="C52363">
            <v>252540000114</v>
          </cell>
        </row>
        <row r="52364">
          <cell r="C52364">
            <v>252540000149</v>
          </cell>
        </row>
        <row r="52365">
          <cell r="C52365">
            <v>252540000157</v>
          </cell>
        </row>
        <row r="52366">
          <cell r="C52366">
            <v>252540000238</v>
          </cell>
        </row>
        <row r="52367">
          <cell r="C52367">
            <v>252540000271</v>
          </cell>
        </row>
        <row r="52368">
          <cell r="C52368">
            <v>252540000289</v>
          </cell>
        </row>
        <row r="52369">
          <cell r="C52369">
            <v>252540000297</v>
          </cell>
        </row>
        <row r="52370">
          <cell r="C52370">
            <v>252540000301</v>
          </cell>
        </row>
        <row r="52371">
          <cell r="C52371">
            <v>252540000319</v>
          </cell>
        </row>
        <row r="52372">
          <cell r="C52372">
            <v>252540000335</v>
          </cell>
        </row>
        <row r="52373">
          <cell r="C52373">
            <v>252540000351</v>
          </cell>
        </row>
        <row r="52374">
          <cell r="C52374">
            <v>252540000360</v>
          </cell>
        </row>
        <row r="52375">
          <cell r="C52375">
            <v>252540000408</v>
          </cell>
        </row>
        <row r="52376">
          <cell r="C52376">
            <v>252540000424</v>
          </cell>
        </row>
        <row r="52377">
          <cell r="C52377">
            <v>252540000432</v>
          </cell>
        </row>
        <row r="52378">
          <cell r="C52378">
            <v>252540000475</v>
          </cell>
        </row>
        <row r="52379">
          <cell r="C52379">
            <v>252540000483</v>
          </cell>
        </row>
        <row r="52380">
          <cell r="C52380">
            <v>252540000491</v>
          </cell>
        </row>
        <row r="52381">
          <cell r="C52381">
            <v>252540000505</v>
          </cell>
        </row>
        <row r="52382">
          <cell r="C52382">
            <v>252540000530</v>
          </cell>
        </row>
        <row r="52383">
          <cell r="C52383">
            <v>252540000548</v>
          </cell>
        </row>
        <row r="52384">
          <cell r="C52384">
            <v>252540000556</v>
          </cell>
        </row>
        <row r="52385">
          <cell r="C52385">
            <v>252540000564</v>
          </cell>
        </row>
        <row r="52386">
          <cell r="C52386">
            <v>252540000572</v>
          </cell>
        </row>
        <row r="52387">
          <cell r="C52387">
            <v>252540000581</v>
          </cell>
        </row>
        <row r="52388">
          <cell r="C52388">
            <v>252540000599</v>
          </cell>
        </row>
        <row r="52389">
          <cell r="C52389">
            <v>252540000025</v>
          </cell>
        </row>
        <row r="52390">
          <cell r="C52390">
            <v>252540000602</v>
          </cell>
        </row>
        <row r="52391">
          <cell r="C52391">
            <v>252540000602</v>
          </cell>
        </row>
        <row r="52392">
          <cell r="C52392">
            <v>252540000602</v>
          </cell>
        </row>
        <row r="52393">
          <cell r="C52393">
            <v>252540000611</v>
          </cell>
        </row>
        <row r="52394">
          <cell r="C52394">
            <v>252540000629</v>
          </cell>
        </row>
        <row r="52395">
          <cell r="C52395">
            <v>252540000637</v>
          </cell>
        </row>
        <row r="52396">
          <cell r="C52396">
            <v>252540000661</v>
          </cell>
        </row>
        <row r="52397">
          <cell r="C52397">
            <v>252540000670</v>
          </cell>
        </row>
        <row r="52398">
          <cell r="C52398">
            <v>252540000696</v>
          </cell>
        </row>
        <row r="52399">
          <cell r="C52399">
            <v>252540000700</v>
          </cell>
        </row>
        <row r="52400">
          <cell r="C52400">
            <v>252540000718</v>
          </cell>
        </row>
        <row r="52401">
          <cell r="C52401">
            <v>252540000734</v>
          </cell>
        </row>
        <row r="52402">
          <cell r="C52402">
            <v>252540000742</v>
          </cell>
        </row>
        <row r="52403">
          <cell r="C52403">
            <v>252540000343</v>
          </cell>
        </row>
        <row r="52404">
          <cell r="C52404">
            <v>252540000751</v>
          </cell>
        </row>
        <row r="52405">
          <cell r="C52405">
            <v>252540000751</v>
          </cell>
        </row>
        <row r="52406">
          <cell r="C52406">
            <v>252540000751</v>
          </cell>
        </row>
        <row r="52407">
          <cell r="C52407">
            <v>252540000769</v>
          </cell>
        </row>
        <row r="52408">
          <cell r="C52408">
            <v>252540000777</v>
          </cell>
        </row>
        <row r="52409">
          <cell r="C52409">
            <v>252540000785</v>
          </cell>
        </row>
        <row r="52410">
          <cell r="C52410">
            <v>252540000807</v>
          </cell>
        </row>
        <row r="52411">
          <cell r="C52411">
            <v>252540000807</v>
          </cell>
        </row>
        <row r="52412">
          <cell r="C52412">
            <v>252540000831</v>
          </cell>
        </row>
        <row r="52413">
          <cell r="C52413">
            <v>252540000891</v>
          </cell>
        </row>
        <row r="52414">
          <cell r="C52414">
            <v>252560000013</v>
          </cell>
        </row>
        <row r="52415">
          <cell r="C52415">
            <v>252560000021</v>
          </cell>
        </row>
        <row r="52416">
          <cell r="C52416">
            <v>252560000030</v>
          </cell>
        </row>
        <row r="52417">
          <cell r="C52417">
            <v>252560000030</v>
          </cell>
        </row>
        <row r="52418">
          <cell r="C52418">
            <v>252560000030</v>
          </cell>
        </row>
        <row r="52419">
          <cell r="C52419">
            <v>252560000030</v>
          </cell>
        </row>
        <row r="52420">
          <cell r="C52420">
            <v>252560000048</v>
          </cell>
        </row>
        <row r="52421">
          <cell r="C52421">
            <v>252560000048</v>
          </cell>
        </row>
        <row r="52422">
          <cell r="C52422">
            <v>252560000056</v>
          </cell>
        </row>
        <row r="52423">
          <cell r="C52423">
            <v>252560000072</v>
          </cell>
        </row>
        <row r="52424">
          <cell r="C52424">
            <v>252560000081</v>
          </cell>
        </row>
        <row r="52425">
          <cell r="C52425">
            <v>252560000099</v>
          </cell>
        </row>
        <row r="52426">
          <cell r="C52426">
            <v>252560000099</v>
          </cell>
        </row>
        <row r="52427">
          <cell r="C52427">
            <v>252560000153</v>
          </cell>
        </row>
        <row r="52428">
          <cell r="C52428">
            <v>252560000226</v>
          </cell>
        </row>
        <row r="52429">
          <cell r="C52429">
            <v>252560000242</v>
          </cell>
        </row>
        <row r="52430">
          <cell r="C52430">
            <v>252560000251</v>
          </cell>
        </row>
        <row r="52431">
          <cell r="C52431">
            <v>252560000269</v>
          </cell>
        </row>
        <row r="52432">
          <cell r="C52432">
            <v>252560000277</v>
          </cell>
        </row>
        <row r="52433">
          <cell r="C52433">
            <v>252560000285</v>
          </cell>
        </row>
        <row r="52434">
          <cell r="C52434">
            <v>252560000293</v>
          </cell>
        </row>
        <row r="52435">
          <cell r="C52435">
            <v>252560000315</v>
          </cell>
        </row>
        <row r="52436">
          <cell r="C52436">
            <v>252560000323</v>
          </cell>
        </row>
        <row r="52437">
          <cell r="C52437">
            <v>252560000331</v>
          </cell>
        </row>
        <row r="52438">
          <cell r="C52438">
            <v>252560000064</v>
          </cell>
        </row>
        <row r="52439">
          <cell r="C52439">
            <v>252560000340</v>
          </cell>
        </row>
        <row r="52440">
          <cell r="C52440">
            <v>252560000340</v>
          </cell>
        </row>
        <row r="52441">
          <cell r="C52441">
            <v>252560000340</v>
          </cell>
        </row>
        <row r="52442">
          <cell r="C52442">
            <v>252560000358</v>
          </cell>
        </row>
        <row r="52443">
          <cell r="C52443">
            <v>252560000366</v>
          </cell>
        </row>
        <row r="52444">
          <cell r="C52444">
            <v>252560000374</v>
          </cell>
        </row>
        <row r="52445">
          <cell r="C52445">
            <v>252565000020</v>
          </cell>
        </row>
        <row r="52446">
          <cell r="C52446">
            <v>252565000038</v>
          </cell>
        </row>
        <row r="52447">
          <cell r="C52447">
            <v>252565000046</v>
          </cell>
        </row>
        <row r="52448">
          <cell r="C52448">
            <v>252573000039</v>
          </cell>
        </row>
        <row r="52449">
          <cell r="C52449">
            <v>252573000055</v>
          </cell>
        </row>
        <row r="52450">
          <cell r="C52450">
            <v>252573000063</v>
          </cell>
        </row>
        <row r="52451">
          <cell r="C52451">
            <v>252573000071</v>
          </cell>
        </row>
        <row r="52452">
          <cell r="C52452">
            <v>252573000080</v>
          </cell>
        </row>
        <row r="52453">
          <cell r="C52453">
            <v>252573000101</v>
          </cell>
        </row>
        <row r="52454">
          <cell r="C52454">
            <v>252573000110</v>
          </cell>
        </row>
        <row r="52455">
          <cell r="C52455">
            <v>252573000136</v>
          </cell>
        </row>
        <row r="52456">
          <cell r="C52456">
            <v>252573000152</v>
          </cell>
        </row>
        <row r="52457">
          <cell r="C52457">
            <v>252573000179</v>
          </cell>
        </row>
        <row r="52458">
          <cell r="C52458">
            <v>252573000195</v>
          </cell>
        </row>
        <row r="52459">
          <cell r="C52459">
            <v>252573000195</v>
          </cell>
        </row>
        <row r="52460">
          <cell r="C52460">
            <v>252573000209</v>
          </cell>
        </row>
        <row r="52461">
          <cell r="C52461">
            <v>252573000209</v>
          </cell>
        </row>
        <row r="52462">
          <cell r="C52462">
            <v>252573000209</v>
          </cell>
        </row>
        <row r="52463">
          <cell r="C52463">
            <v>252573000209</v>
          </cell>
        </row>
        <row r="52464">
          <cell r="C52464">
            <v>252573000241</v>
          </cell>
        </row>
        <row r="52465">
          <cell r="C52465">
            <v>252573000276</v>
          </cell>
        </row>
        <row r="52466">
          <cell r="C52466">
            <v>252573000284</v>
          </cell>
        </row>
        <row r="52467">
          <cell r="C52467">
            <v>252573000292</v>
          </cell>
        </row>
        <row r="52468">
          <cell r="C52468">
            <v>252573000306</v>
          </cell>
        </row>
        <row r="52469">
          <cell r="C52469">
            <v>252573000314</v>
          </cell>
        </row>
        <row r="52470">
          <cell r="C52470">
            <v>252573000322</v>
          </cell>
        </row>
        <row r="52471">
          <cell r="C52471">
            <v>252573000349</v>
          </cell>
        </row>
        <row r="52472">
          <cell r="C52472">
            <v>252573000365</v>
          </cell>
        </row>
        <row r="52473">
          <cell r="C52473">
            <v>252573000373</v>
          </cell>
        </row>
        <row r="52474">
          <cell r="C52474">
            <v>252585000018</v>
          </cell>
        </row>
        <row r="52475">
          <cell r="C52475">
            <v>252585000026</v>
          </cell>
        </row>
        <row r="52476">
          <cell r="C52476">
            <v>252585000034</v>
          </cell>
        </row>
        <row r="52477">
          <cell r="C52477">
            <v>252585000042</v>
          </cell>
        </row>
        <row r="52478">
          <cell r="C52478">
            <v>252585000051</v>
          </cell>
        </row>
        <row r="52479">
          <cell r="C52479">
            <v>252585000069</v>
          </cell>
        </row>
        <row r="52480">
          <cell r="C52480">
            <v>252585000077</v>
          </cell>
        </row>
        <row r="52481">
          <cell r="C52481">
            <v>252585000093</v>
          </cell>
        </row>
        <row r="52482">
          <cell r="C52482">
            <v>252585000107</v>
          </cell>
        </row>
        <row r="52483">
          <cell r="C52483">
            <v>252585000115</v>
          </cell>
        </row>
        <row r="52484">
          <cell r="C52484">
            <v>252585000123</v>
          </cell>
        </row>
        <row r="52485">
          <cell r="C52485">
            <v>252585000158</v>
          </cell>
        </row>
        <row r="52486">
          <cell r="C52486">
            <v>252585000221</v>
          </cell>
        </row>
        <row r="52487">
          <cell r="C52487">
            <v>252585000239</v>
          </cell>
        </row>
        <row r="52488">
          <cell r="C52488">
            <v>252585000239</v>
          </cell>
        </row>
        <row r="52489">
          <cell r="C52489">
            <v>252585000247</v>
          </cell>
        </row>
        <row r="52490">
          <cell r="C52490">
            <v>252585000255</v>
          </cell>
        </row>
        <row r="52491">
          <cell r="C52491">
            <v>252585000263</v>
          </cell>
        </row>
        <row r="52492">
          <cell r="C52492">
            <v>252585000271</v>
          </cell>
        </row>
        <row r="52493">
          <cell r="C52493">
            <v>252585000298</v>
          </cell>
        </row>
        <row r="52494">
          <cell r="C52494">
            <v>252585000204</v>
          </cell>
        </row>
        <row r="52495">
          <cell r="C52495">
            <v>252585000352</v>
          </cell>
        </row>
        <row r="52496">
          <cell r="C52496">
            <v>252585000387</v>
          </cell>
        </row>
        <row r="52497">
          <cell r="C52497">
            <v>252585000395</v>
          </cell>
        </row>
        <row r="52498">
          <cell r="C52498">
            <v>252585000409</v>
          </cell>
        </row>
        <row r="52499">
          <cell r="C52499">
            <v>252585000417</v>
          </cell>
        </row>
        <row r="52500">
          <cell r="C52500">
            <v>252612000042</v>
          </cell>
        </row>
        <row r="52501">
          <cell r="C52501">
            <v>252612000076</v>
          </cell>
        </row>
        <row r="52502">
          <cell r="C52502">
            <v>252612000998</v>
          </cell>
        </row>
        <row r="52503">
          <cell r="C52503">
            <v>252612000998</v>
          </cell>
        </row>
        <row r="52504">
          <cell r="C52504">
            <v>252612000084</v>
          </cell>
        </row>
        <row r="52505">
          <cell r="C52505">
            <v>252612000092</v>
          </cell>
        </row>
        <row r="52506">
          <cell r="C52506">
            <v>252612000106</v>
          </cell>
        </row>
        <row r="52507">
          <cell r="C52507">
            <v>252612000114</v>
          </cell>
        </row>
        <row r="52508">
          <cell r="C52508">
            <v>252612000122</v>
          </cell>
        </row>
        <row r="52509">
          <cell r="C52509">
            <v>252612000131</v>
          </cell>
        </row>
        <row r="52510">
          <cell r="C52510">
            <v>252612000131</v>
          </cell>
        </row>
        <row r="52511">
          <cell r="C52511">
            <v>252612000149</v>
          </cell>
        </row>
        <row r="52512">
          <cell r="C52512">
            <v>252612000157</v>
          </cell>
        </row>
        <row r="52513">
          <cell r="C52513">
            <v>252612000165</v>
          </cell>
        </row>
        <row r="52514">
          <cell r="C52514">
            <v>252612000271</v>
          </cell>
        </row>
        <row r="52515">
          <cell r="C52515">
            <v>252612000319</v>
          </cell>
        </row>
        <row r="52516">
          <cell r="C52516">
            <v>252612000327</v>
          </cell>
        </row>
        <row r="52517">
          <cell r="C52517">
            <v>252612000327</v>
          </cell>
        </row>
        <row r="52518">
          <cell r="C52518">
            <v>252612000335</v>
          </cell>
        </row>
        <row r="52519">
          <cell r="C52519">
            <v>252612000343</v>
          </cell>
        </row>
        <row r="52520">
          <cell r="C52520">
            <v>252612000432</v>
          </cell>
        </row>
        <row r="52521">
          <cell r="C52521">
            <v>252612000459</v>
          </cell>
        </row>
        <row r="52522">
          <cell r="C52522">
            <v>252612000467</v>
          </cell>
        </row>
        <row r="52523">
          <cell r="C52523">
            <v>252612000467</v>
          </cell>
        </row>
        <row r="52524">
          <cell r="C52524">
            <v>252612000475</v>
          </cell>
        </row>
        <row r="52525">
          <cell r="C52525">
            <v>252612000483</v>
          </cell>
        </row>
        <row r="52526">
          <cell r="C52526">
            <v>252612000505</v>
          </cell>
        </row>
        <row r="52527">
          <cell r="C52527">
            <v>252612000505</v>
          </cell>
        </row>
        <row r="52528">
          <cell r="C52528">
            <v>252612000513</v>
          </cell>
        </row>
        <row r="52529">
          <cell r="C52529">
            <v>252612000521</v>
          </cell>
        </row>
        <row r="52530">
          <cell r="C52530">
            <v>252612000548</v>
          </cell>
        </row>
        <row r="52531">
          <cell r="C52531">
            <v>252612000548</v>
          </cell>
        </row>
        <row r="52532">
          <cell r="C52532">
            <v>252612000564</v>
          </cell>
        </row>
        <row r="52533">
          <cell r="C52533">
            <v>252612000572</v>
          </cell>
        </row>
        <row r="52534">
          <cell r="C52534">
            <v>252612000573</v>
          </cell>
        </row>
        <row r="52535">
          <cell r="C52535">
            <v>252612000581</v>
          </cell>
        </row>
        <row r="52536">
          <cell r="C52536">
            <v>252612000599</v>
          </cell>
        </row>
        <row r="52537">
          <cell r="C52537">
            <v>252612000599</v>
          </cell>
        </row>
        <row r="52538">
          <cell r="C52538">
            <v>252612000602</v>
          </cell>
        </row>
        <row r="52539">
          <cell r="C52539">
            <v>252612000611</v>
          </cell>
        </row>
        <row r="52540">
          <cell r="C52540">
            <v>252612000611</v>
          </cell>
        </row>
        <row r="52541">
          <cell r="C52541">
            <v>252612000629</v>
          </cell>
        </row>
        <row r="52542">
          <cell r="C52542">
            <v>252612000637</v>
          </cell>
        </row>
        <row r="52543">
          <cell r="C52543">
            <v>252612000637</v>
          </cell>
        </row>
        <row r="52544">
          <cell r="C52544">
            <v>252612000637</v>
          </cell>
        </row>
        <row r="52545">
          <cell r="C52545">
            <v>252612000637</v>
          </cell>
        </row>
        <row r="52546">
          <cell r="C52546">
            <v>252612000645</v>
          </cell>
        </row>
        <row r="52547">
          <cell r="C52547">
            <v>252612000653</v>
          </cell>
        </row>
        <row r="52548">
          <cell r="C52548">
            <v>252612000653</v>
          </cell>
        </row>
        <row r="52549">
          <cell r="C52549">
            <v>252612000661</v>
          </cell>
        </row>
        <row r="52550">
          <cell r="C52550">
            <v>252612000661</v>
          </cell>
        </row>
        <row r="52551">
          <cell r="C52551">
            <v>252612000688</v>
          </cell>
        </row>
        <row r="52552">
          <cell r="C52552">
            <v>252612000696</v>
          </cell>
        </row>
        <row r="52553">
          <cell r="C52553">
            <v>252612000696</v>
          </cell>
        </row>
        <row r="52554">
          <cell r="C52554">
            <v>252612000700</v>
          </cell>
        </row>
        <row r="52555">
          <cell r="C52555">
            <v>252612000718</v>
          </cell>
        </row>
        <row r="52556">
          <cell r="C52556">
            <v>252612000742</v>
          </cell>
        </row>
        <row r="52557">
          <cell r="C52557">
            <v>252612000751</v>
          </cell>
        </row>
        <row r="52558">
          <cell r="C52558">
            <v>252612000769</v>
          </cell>
        </row>
        <row r="52559">
          <cell r="C52559">
            <v>252612000785</v>
          </cell>
        </row>
        <row r="52560">
          <cell r="C52560">
            <v>252612000823</v>
          </cell>
        </row>
        <row r="52561">
          <cell r="C52561">
            <v>252612000831</v>
          </cell>
        </row>
        <row r="52562">
          <cell r="C52562">
            <v>252612000858</v>
          </cell>
        </row>
        <row r="52563">
          <cell r="C52563">
            <v>252612000874</v>
          </cell>
        </row>
        <row r="52564">
          <cell r="C52564">
            <v>252612000882</v>
          </cell>
        </row>
        <row r="52565">
          <cell r="C52565">
            <v>252612000882</v>
          </cell>
        </row>
        <row r="52566">
          <cell r="C52566">
            <v>252612000891</v>
          </cell>
        </row>
        <row r="52567">
          <cell r="C52567">
            <v>252612000904</v>
          </cell>
        </row>
        <row r="52568">
          <cell r="C52568">
            <v>252612000904</v>
          </cell>
        </row>
        <row r="52569">
          <cell r="C52569">
            <v>252612000912</v>
          </cell>
        </row>
        <row r="52570">
          <cell r="C52570">
            <v>252612000921</v>
          </cell>
        </row>
        <row r="52571">
          <cell r="C52571">
            <v>252612000921</v>
          </cell>
        </row>
        <row r="52572">
          <cell r="C52572">
            <v>252612000947</v>
          </cell>
        </row>
        <row r="52573">
          <cell r="C52573">
            <v>252612000963</v>
          </cell>
        </row>
        <row r="52574">
          <cell r="C52574">
            <v>252612000971</v>
          </cell>
        </row>
        <row r="52575">
          <cell r="C52575">
            <v>252612000980</v>
          </cell>
        </row>
        <row r="52576">
          <cell r="C52576">
            <v>252612001005</v>
          </cell>
        </row>
        <row r="52577">
          <cell r="C52577">
            <v>252612001013</v>
          </cell>
        </row>
        <row r="52578">
          <cell r="C52578">
            <v>252612001021</v>
          </cell>
        </row>
        <row r="52579">
          <cell r="C52579">
            <v>252612001021</v>
          </cell>
        </row>
        <row r="52580">
          <cell r="C52580">
            <v>252612001030</v>
          </cell>
        </row>
        <row r="52581">
          <cell r="C52581">
            <v>252612001048</v>
          </cell>
        </row>
        <row r="52582">
          <cell r="C52582">
            <v>252612001064</v>
          </cell>
        </row>
        <row r="52583">
          <cell r="C52583">
            <v>252612001111</v>
          </cell>
        </row>
        <row r="52584">
          <cell r="C52584">
            <v>252612001111</v>
          </cell>
        </row>
        <row r="52585">
          <cell r="C52585">
            <v>252612001129</v>
          </cell>
        </row>
        <row r="52586">
          <cell r="C52586">
            <v>252612001188</v>
          </cell>
        </row>
        <row r="52587">
          <cell r="C52587">
            <v>252621000011</v>
          </cell>
        </row>
        <row r="52588">
          <cell r="C52588">
            <v>252621000038</v>
          </cell>
        </row>
        <row r="52589">
          <cell r="C52589">
            <v>252621000046</v>
          </cell>
        </row>
        <row r="52590">
          <cell r="C52590">
            <v>252621000046</v>
          </cell>
        </row>
        <row r="52591">
          <cell r="C52591">
            <v>252621000089</v>
          </cell>
        </row>
        <row r="52592">
          <cell r="C52592">
            <v>252621000097</v>
          </cell>
        </row>
        <row r="52593">
          <cell r="C52593">
            <v>252621000097</v>
          </cell>
        </row>
        <row r="52594">
          <cell r="C52594">
            <v>252621000178</v>
          </cell>
        </row>
        <row r="52595">
          <cell r="C52595">
            <v>252621000186</v>
          </cell>
        </row>
        <row r="52596">
          <cell r="C52596">
            <v>252621000208</v>
          </cell>
        </row>
        <row r="52597">
          <cell r="C52597">
            <v>252621000208</v>
          </cell>
        </row>
        <row r="52598">
          <cell r="C52598">
            <v>252621000224</v>
          </cell>
        </row>
        <row r="52599">
          <cell r="C52599">
            <v>252621000224</v>
          </cell>
        </row>
        <row r="52600">
          <cell r="C52600">
            <v>252621000283</v>
          </cell>
        </row>
        <row r="52601">
          <cell r="C52601">
            <v>252621000313</v>
          </cell>
        </row>
        <row r="52602">
          <cell r="C52602">
            <v>252621000313</v>
          </cell>
        </row>
        <row r="52603">
          <cell r="C52603">
            <v>152621000500</v>
          </cell>
        </row>
        <row r="52604">
          <cell r="C52604">
            <v>152621000564</v>
          </cell>
        </row>
        <row r="52605">
          <cell r="C52605">
            <v>152621000840</v>
          </cell>
        </row>
        <row r="52606">
          <cell r="C52606">
            <v>252621000321</v>
          </cell>
        </row>
        <row r="52607">
          <cell r="C52607">
            <v>252621000321</v>
          </cell>
        </row>
        <row r="52608">
          <cell r="C52608">
            <v>252621000330</v>
          </cell>
        </row>
        <row r="52609">
          <cell r="C52609">
            <v>252621000348</v>
          </cell>
        </row>
        <row r="52610">
          <cell r="C52610">
            <v>252621000348</v>
          </cell>
        </row>
        <row r="52611">
          <cell r="C52611">
            <v>252621000348</v>
          </cell>
        </row>
        <row r="52612">
          <cell r="C52612">
            <v>252621000348</v>
          </cell>
        </row>
        <row r="52613">
          <cell r="C52613">
            <v>252621000356</v>
          </cell>
        </row>
        <row r="52614">
          <cell r="C52614">
            <v>252621000364</v>
          </cell>
        </row>
        <row r="52615">
          <cell r="C52615">
            <v>252621000381</v>
          </cell>
        </row>
        <row r="52616">
          <cell r="C52616">
            <v>252621000381</v>
          </cell>
        </row>
        <row r="52617">
          <cell r="C52617">
            <v>252621000496</v>
          </cell>
        </row>
        <row r="52618">
          <cell r="C52618">
            <v>252621000496</v>
          </cell>
        </row>
        <row r="52619">
          <cell r="C52619">
            <v>252621000526</v>
          </cell>
        </row>
        <row r="52620">
          <cell r="C52620">
            <v>252621000526</v>
          </cell>
        </row>
        <row r="52621">
          <cell r="C52621">
            <v>252621000534</v>
          </cell>
        </row>
        <row r="52622">
          <cell r="C52622">
            <v>252621000542</v>
          </cell>
        </row>
        <row r="52623">
          <cell r="C52623">
            <v>252621000542</v>
          </cell>
        </row>
        <row r="52624">
          <cell r="C52624">
            <v>252621000577</v>
          </cell>
        </row>
        <row r="52625">
          <cell r="C52625">
            <v>252621000593</v>
          </cell>
        </row>
        <row r="52626">
          <cell r="C52626">
            <v>252621000607</v>
          </cell>
        </row>
        <row r="52627">
          <cell r="C52627">
            <v>252621000607</v>
          </cell>
        </row>
        <row r="52628">
          <cell r="C52628">
            <v>252621000631</v>
          </cell>
        </row>
        <row r="52629">
          <cell r="C52629">
            <v>252621000640</v>
          </cell>
        </row>
        <row r="52630">
          <cell r="C52630">
            <v>252621000658</v>
          </cell>
        </row>
        <row r="52631">
          <cell r="C52631">
            <v>252621000666</v>
          </cell>
        </row>
        <row r="52632">
          <cell r="C52632">
            <v>252621000739</v>
          </cell>
        </row>
        <row r="52633">
          <cell r="C52633">
            <v>252621000747</v>
          </cell>
        </row>
        <row r="52634">
          <cell r="C52634">
            <v>252621000763</v>
          </cell>
        </row>
        <row r="52635">
          <cell r="C52635">
            <v>252621000798</v>
          </cell>
        </row>
        <row r="52636">
          <cell r="C52636">
            <v>252621000798</v>
          </cell>
        </row>
        <row r="52637">
          <cell r="C52637">
            <v>252621000810</v>
          </cell>
        </row>
        <row r="52638">
          <cell r="C52638">
            <v>252621000836</v>
          </cell>
        </row>
        <row r="52639">
          <cell r="C52639">
            <v>252621000836</v>
          </cell>
        </row>
        <row r="52640">
          <cell r="C52640">
            <v>252621000852</v>
          </cell>
        </row>
        <row r="52641">
          <cell r="C52641">
            <v>252621000861</v>
          </cell>
        </row>
        <row r="52642">
          <cell r="C52642">
            <v>252621000887</v>
          </cell>
        </row>
        <row r="52643">
          <cell r="C52643">
            <v>252621000895</v>
          </cell>
        </row>
        <row r="52644">
          <cell r="C52644">
            <v>252621000895</v>
          </cell>
        </row>
        <row r="52645">
          <cell r="C52645">
            <v>252621000909</v>
          </cell>
        </row>
        <row r="52646">
          <cell r="C52646">
            <v>252621000909</v>
          </cell>
        </row>
        <row r="52647">
          <cell r="C52647">
            <v>252621000917</v>
          </cell>
        </row>
        <row r="52648">
          <cell r="C52648">
            <v>252621000917</v>
          </cell>
        </row>
        <row r="52649">
          <cell r="C52649">
            <v>252621000925</v>
          </cell>
        </row>
        <row r="52650">
          <cell r="C52650">
            <v>252621000933</v>
          </cell>
        </row>
        <row r="52651">
          <cell r="C52651">
            <v>252621000950</v>
          </cell>
        </row>
        <row r="52652">
          <cell r="C52652">
            <v>252678000018</v>
          </cell>
        </row>
        <row r="52653">
          <cell r="C52653">
            <v>252678000026</v>
          </cell>
        </row>
        <row r="52654">
          <cell r="C52654">
            <v>252678000034</v>
          </cell>
        </row>
        <row r="52655">
          <cell r="C52655">
            <v>252678000042</v>
          </cell>
        </row>
        <row r="52656">
          <cell r="C52656">
            <v>252678000069</v>
          </cell>
        </row>
        <row r="52657">
          <cell r="C52657">
            <v>252678000077</v>
          </cell>
        </row>
        <row r="52658">
          <cell r="C52658">
            <v>252678000085</v>
          </cell>
        </row>
        <row r="52659">
          <cell r="C52659">
            <v>252678000085</v>
          </cell>
        </row>
        <row r="52660">
          <cell r="C52660">
            <v>252678000085</v>
          </cell>
        </row>
        <row r="52661">
          <cell r="C52661">
            <v>252678000093</v>
          </cell>
        </row>
        <row r="52662">
          <cell r="C52662">
            <v>252678000107</v>
          </cell>
        </row>
        <row r="52663">
          <cell r="C52663">
            <v>252678000140</v>
          </cell>
        </row>
        <row r="52664">
          <cell r="C52664">
            <v>252678000166</v>
          </cell>
        </row>
        <row r="52665">
          <cell r="C52665">
            <v>252678000191</v>
          </cell>
        </row>
        <row r="52666">
          <cell r="C52666">
            <v>252678000212</v>
          </cell>
        </row>
        <row r="52667">
          <cell r="C52667">
            <v>252678000221</v>
          </cell>
        </row>
        <row r="52668">
          <cell r="C52668">
            <v>252678000221</v>
          </cell>
        </row>
        <row r="52669">
          <cell r="C52669">
            <v>252678000239</v>
          </cell>
        </row>
        <row r="52670">
          <cell r="C52670">
            <v>252678000263</v>
          </cell>
        </row>
        <row r="52671">
          <cell r="C52671">
            <v>252678000280</v>
          </cell>
        </row>
        <row r="52672">
          <cell r="C52672">
            <v>252678000298</v>
          </cell>
        </row>
        <row r="52673">
          <cell r="C52673">
            <v>252678000298</v>
          </cell>
        </row>
        <row r="52674">
          <cell r="C52674">
            <v>252678000310</v>
          </cell>
        </row>
        <row r="52675">
          <cell r="C52675">
            <v>252678000328</v>
          </cell>
        </row>
        <row r="52676">
          <cell r="C52676">
            <v>252678000344</v>
          </cell>
        </row>
        <row r="52677">
          <cell r="C52677">
            <v>252678000352</v>
          </cell>
        </row>
        <row r="52678">
          <cell r="C52678">
            <v>252678000361</v>
          </cell>
        </row>
        <row r="52679">
          <cell r="C52679">
            <v>252678000379</v>
          </cell>
        </row>
        <row r="52680">
          <cell r="C52680">
            <v>252678000387</v>
          </cell>
        </row>
        <row r="52681">
          <cell r="C52681">
            <v>252678000395</v>
          </cell>
        </row>
        <row r="52682">
          <cell r="C52682">
            <v>252678000409</v>
          </cell>
        </row>
        <row r="52683">
          <cell r="C52683">
            <v>252678000425</v>
          </cell>
        </row>
        <row r="52684">
          <cell r="C52684">
            <v>252678000433</v>
          </cell>
        </row>
        <row r="52685">
          <cell r="C52685">
            <v>252678000433</v>
          </cell>
        </row>
        <row r="52686">
          <cell r="C52686">
            <v>252678000531</v>
          </cell>
        </row>
        <row r="52687">
          <cell r="C52687">
            <v>252678000638</v>
          </cell>
        </row>
        <row r="52688">
          <cell r="C52688">
            <v>252678000255</v>
          </cell>
        </row>
        <row r="52689">
          <cell r="C52689">
            <v>252678000654</v>
          </cell>
        </row>
        <row r="52690">
          <cell r="C52690">
            <v>252678000654</v>
          </cell>
        </row>
        <row r="52691">
          <cell r="C52691">
            <v>252678000654</v>
          </cell>
        </row>
        <row r="52692">
          <cell r="C52692">
            <v>252678000662</v>
          </cell>
        </row>
        <row r="52693">
          <cell r="C52693">
            <v>252678000662</v>
          </cell>
        </row>
        <row r="52694">
          <cell r="C52694">
            <v>252678000671</v>
          </cell>
        </row>
        <row r="52695">
          <cell r="C52695">
            <v>252678000689</v>
          </cell>
        </row>
        <row r="52696">
          <cell r="C52696">
            <v>252678000701</v>
          </cell>
        </row>
        <row r="52697">
          <cell r="C52697">
            <v>252678000719</v>
          </cell>
        </row>
        <row r="52698">
          <cell r="C52698">
            <v>252678000727</v>
          </cell>
        </row>
        <row r="52699">
          <cell r="C52699">
            <v>252678000735</v>
          </cell>
        </row>
        <row r="52700">
          <cell r="C52700">
            <v>252678000743</v>
          </cell>
        </row>
        <row r="52701">
          <cell r="C52701">
            <v>252678000760</v>
          </cell>
        </row>
        <row r="52702">
          <cell r="C52702">
            <v>252678000778</v>
          </cell>
        </row>
        <row r="52703">
          <cell r="C52703">
            <v>252678000786</v>
          </cell>
        </row>
        <row r="52704">
          <cell r="C52704">
            <v>252678000794</v>
          </cell>
        </row>
        <row r="52705">
          <cell r="C52705">
            <v>252678000808</v>
          </cell>
        </row>
        <row r="52706">
          <cell r="C52706">
            <v>252678000816</v>
          </cell>
        </row>
        <row r="52707">
          <cell r="C52707">
            <v>252678000859</v>
          </cell>
        </row>
        <row r="52708">
          <cell r="C52708">
            <v>252678000867</v>
          </cell>
        </row>
        <row r="52709">
          <cell r="C52709">
            <v>252678000883</v>
          </cell>
        </row>
        <row r="52710">
          <cell r="C52710">
            <v>252678000891</v>
          </cell>
        </row>
        <row r="52711">
          <cell r="C52711">
            <v>252678000905</v>
          </cell>
        </row>
        <row r="52712">
          <cell r="C52712">
            <v>252678000921</v>
          </cell>
        </row>
        <row r="52713">
          <cell r="C52713">
            <v>252678000930</v>
          </cell>
        </row>
        <row r="52714">
          <cell r="C52714">
            <v>252678000948</v>
          </cell>
        </row>
        <row r="52715">
          <cell r="C52715">
            <v>252678000956</v>
          </cell>
        </row>
        <row r="52716">
          <cell r="C52716">
            <v>252678000972</v>
          </cell>
        </row>
        <row r="52717">
          <cell r="C52717">
            <v>252678000999</v>
          </cell>
        </row>
        <row r="52718">
          <cell r="C52718">
            <v>252678001006</v>
          </cell>
        </row>
        <row r="52719">
          <cell r="C52719">
            <v>252678001014</v>
          </cell>
        </row>
        <row r="52720">
          <cell r="C52720">
            <v>252678001022</v>
          </cell>
        </row>
        <row r="52721">
          <cell r="C52721">
            <v>252678001031</v>
          </cell>
        </row>
        <row r="52722">
          <cell r="C52722">
            <v>252678001057</v>
          </cell>
        </row>
        <row r="52723">
          <cell r="C52723">
            <v>252678001065</v>
          </cell>
        </row>
        <row r="52724">
          <cell r="C52724">
            <v>252678001065</v>
          </cell>
        </row>
        <row r="52725">
          <cell r="C52725">
            <v>252678001073</v>
          </cell>
        </row>
        <row r="52726">
          <cell r="C52726">
            <v>252678001081</v>
          </cell>
        </row>
        <row r="52727">
          <cell r="C52727">
            <v>252678001090</v>
          </cell>
        </row>
        <row r="52728">
          <cell r="C52728">
            <v>252678001103</v>
          </cell>
        </row>
        <row r="52729">
          <cell r="C52729">
            <v>252678000204</v>
          </cell>
        </row>
        <row r="52730">
          <cell r="C52730">
            <v>252678001154</v>
          </cell>
        </row>
        <row r="52731">
          <cell r="C52731">
            <v>252678001154</v>
          </cell>
        </row>
        <row r="52732">
          <cell r="C52732">
            <v>252678001154</v>
          </cell>
        </row>
        <row r="52733">
          <cell r="C52733">
            <v>252678001154</v>
          </cell>
        </row>
        <row r="52734">
          <cell r="C52734">
            <v>252678001162</v>
          </cell>
        </row>
        <row r="52735">
          <cell r="C52735">
            <v>252678001189</v>
          </cell>
        </row>
        <row r="52736">
          <cell r="C52736">
            <v>252678001197</v>
          </cell>
        </row>
        <row r="52737">
          <cell r="C52737">
            <v>252678001227</v>
          </cell>
        </row>
        <row r="52738">
          <cell r="C52738">
            <v>252683000042</v>
          </cell>
        </row>
        <row r="52739">
          <cell r="C52739">
            <v>252683000069</v>
          </cell>
        </row>
        <row r="52740">
          <cell r="C52740">
            <v>252683000085</v>
          </cell>
        </row>
        <row r="52741">
          <cell r="C52741">
            <v>252683000093</v>
          </cell>
        </row>
        <row r="52742">
          <cell r="C52742">
            <v>252683000131</v>
          </cell>
        </row>
        <row r="52743">
          <cell r="C52743">
            <v>252683000140</v>
          </cell>
        </row>
        <row r="52744">
          <cell r="C52744">
            <v>252683000158</v>
          </cell>
        </row>
        <row r="52745">
          <cell r="C52745">
            <v>252683000166</v>
          </cell>
        </row>
        <row r="52746">
          <cell r="C52746">
            <v>252683000239</v>
          </cell>
        </row>
        <row r="52747">
          <cell r="C52747">
            <v>252683000247</v>
          </cell>
        </row>
        <row r="52748">
          <cell r="C52748">
            <v>252683000336</v>
          </cell>
        </row>
        <row r="52749">
          <cell r="C52749">
            <v>252683000387</v>
          </cell>
        </row>
        <row r="52750">
          <cell r="C52750">
            <v>252683000433</v>
          </cell>
        </row>
        <row r="52751">
          <cell r="C52751">
            <v>252683000441</v>
          </cell>
        </row>
        <row r="52752">
          <cell r="C52752">
            <v>252683000450</v>
          </cell>
        </row>
        <row r="52753">
          <cell r="C52753">
            <v>252683000468</v>
          </cell>
        </row>
        <row r="52754">
          <cell r="C52754">
            <v>252683000476</v>
          </cell>
        </row>
        <row r="52755">
          <cell r="C52755">
            <v>252683000484</v>
          </cell>
        </row>
        <row r="52756">
          <cell r="C52756">
            <v>252683000492</v>
          </cell>
        </row>
        <row r="52757">
          <cell r="C52757">
            <v>252683000514</v>
          </cell>
        </row>
        <row r="52758">
          <cell r="C52758">
            <v>252683000531</v>
          </cell>
        </row>
        <row r="52759">
          <cell r="C52759">
            <v>252683000531</v>
          </cell>
        </row>
        <row r="52760">
          <cell r="C52760">
            <v>252683000549</v>
          </cell>
        </row>
        <row r="52761">
          <cell r="C52761">
            <v>252683000565</v>
          </cell>
        </row>
        <row r="52762">
          <cell r="C52762">
            <v>252683000565</v>
          </cell>
        </row>
        <row r="52763">
          <cell r="C52763">
            <v>252683000573</v>
          </cell>
        </row>
        <row r="52764">
          <cell r="C52764">
            <v>252683000581</v>
          </cell>
        </row>
        <row r="52765">
          <cell r="C52765">
            <v>252685000015</v>
          </cell>
        </row>
        <row r="52766">
          <cell r="C52766">
            <v>252687000071</v>
          </cell>
        </row>
        <row r="52767">
          <cell r="C52767">
            <v>252687000080</v>
          </cell>
        </row>
        <row r="52768">
          <cell r="C52768">
            <v>252687000098</v>
          </cell>
        </row>
        <row r="52769">
          <cell r="C52769">
            <v>252687000101</v>
          </cell>
        </row>
        <row r="52770">
          <cell r="C52770">
            <v>252687000101</v>
          </cell>
        </row>
        <row r="52771">
          <cell r="C52771">
            <v>252687000128</v>
          </cell>
        </row>
        <row r="52772">
          <cell r="C52772">
            <v>252687000136</v>
          </cell>
        </row>
        <row r="52773">
          <cell r="C52773">
            <v>252687000144</v>
          </cell>
        </row>
        <row r="52774">
          <cell r="C52774">
            <v>252687000152</v>
          </cell>
        </row>
        <row r="52775">
          <cell r="C52775">
            <v>252687000161</v>
          </cell>
        </row>
        <row r="52776">
          <cell r="C52776">
            <v>252687000179</v>
          </cell>
        </row>
        <row r="52777">
          <cell r="C52777">
            <v>252687000179</v>
          </cell>
        </row>
        <row r="52778">
          <cell r="C52778">
            <v>252687000179</v>
          </cell>
        </row>
        <row r="52779">
          <cell r="C52779">
            <v>252687000209</v>
          </cell>
        </row>
        <row r="52780">
          <cell r="C52780">
            <v>252687000225</v>
          </cell>
        </row>
        <row r="52781">
          <cell r="C52781">
            <v>252687000225</v>
          </cell>
        </row>
        <row r="52782">
          <cell r="C52782">
            <v>252687000233</v>
          </cell>
        </row>
        <row r="52783">
          <cell r="C52783">
            <v>252687000241</v>
          </cell>
        </row>
        <row r="52784">
          <cell r="C52784">
            <v>252687000306</v>
          </cell>
        </row>
        <row r="52785">
          <cell r="C52785">
            <v>252687000306</v>
          </cell>
        </row>
        <row r="52786">
          <cell r="C52786">
            <v>252687000314</v>
          </cell>
        </row>
        <row r="52787">
          <cell r="C52787">
            <v>252687000331</v>
          </cell>
        </row>
        <row r="52788">
          <cell r="C52788">
            <v>252687000381</v>
          </cell>
        </row>
        <row r="52789">
          <cell r="C52789">
            <v>252687000381</v>
          </cell>
        </row>
        <row r="52790">
          <cell r="C52790">
            <v>252687000381</v>
          </cell>
        </row>
        <row r="52791">
          <cell r="C52791">
            <v>252687000381</v>
          </cell>
        </row>
        <row r="52792">
          <cell r="C52792">
            <v>252687000420</v>
          </cell>
        </row>
        <row r="52793">
          <cell r="C52793">
            <v>252687000501</v>
          </cell>
        </row>
        <row r="52794">
          <cell r="C52794">
            <v>252687000501</v>
          </cell>
        </row>
        <row r="52795">
          <cell r="C52795">
            <v>252687000519</v>
          </cell>
        </row>
        <row r="52796">
          <cell r="C52796">
            <v>252687000535</v>
          </cell>
        </row>
        <row r="52797">
          <cell r="C52797">
            <v>252687000543</v>
          </cell>
        </row>
        <row r="52798">
          <cell r="C52798">
            <v>252687000551</v>
          </cell>
        </row>
        <row r="52799">
          <cell r="C52799">
            <v>252687000560</v>
          </cell>
        </row>
        <row r="52800">
          <cell r="C52800">
            <v>252687000578</v>
          </cell>
        </row>
        <row r="52801">
          <cell r="C52801">
            <v>252687000586</v>
          </cell>
        </row>
        <row r="52802">
          <cell r="C52802">
            <v>252687000608</v>
          </cell>
        </row>
        <row r="52803">
          <cell r="C52803">
            <v>252687000616</v>
          </cell>
        </row>
        <row r="52804">
          <cell r="C52804">
            <v>252687000624</v>
          </cell>
        </row>
        <row r="52805">
          <cell r="C52805">
            <v>252687000632</v>
          </cell>
        </row>
        <row r="52806">
          <cell r="C52806">
            <v>252687000641</v>
          </cell>
        </row>
        <row r="52807">
          <cell r="C52807">
            <v>252687000659</v>
          </cell>
        </row>
        <row r="52808">
          <cell r="C52808">
            <v>252687000667</v>
          </cell>
        </row>
        <row r="52809">
          <cell r="C52809">
            <v>252687000675</v>
          </cell>
        </row>
        <row r="52810">
          <cell r="C52810">
            <v>252687000683</v>
          </cell>
        </row>
        <row r="52811">
          <cell r="C52811">
            <v>252687000691</v>
          </cell>
        </row>
        <row r="52812">
          <cell r="C52812">
            <v>252687000713</v>
          </cell>
        </row>
        <row r="52813">
          <cell r="C52813">
            <v>252687000721</v>
          </cell>
        </row>
        <row r="52814">
          <cell r="C52814">
            <v>252687000730</v>
          </cell>
        </row>
        <row r="52815">
          <cell r="C52815">
            <v>252687000756</v>
          </cell>
        </row>
        <row r="52816">
          <cell r="C52816">
            <v>252687000764</v>
          </cell>
        </row>
        <row r="52817">
          <cell r="C52817">
            <v>252687000802</v>
          </cell>
        </row>
        <row r="52818">
          <cell r="C52818">
            <v>252687000811</v>
          </cell>
        </row>
        <row r="52819">
          <cell r="C52819">
            <v>252687000829</v>
          </cell>
        </row>
        <row r="52820">
          <cell r="C52820">
            <v>252687000896</v>
          </cell>
        </row>
        <row r="52821">
          <cell r="C52821">
            <v>252687000896</v>
          </cell>
        </row>
        <row r="52822">
          <cell r="C52822">
            <v>252687000896</v>
          </cell>
        </row>
        <row r="52823">
          <cell r="C52823">
            <v>252687000055</v>
          </cell>
        </row>
        <row r="52824">
          <cell r="C52824">
            <v>252687000900</v>
          </cell>
        </row>
        <row r="52825">
          <cell r="C52825">
            <v>252687000900</v>
          </cell>
        </row>
        <row r="52826">
          <cell r="C52826">
            <v>252687000063</v>
          </cell>
        </row>
        <row r="52827">
          <cell r="C52827">
            <v>252687000365</v>
          </cell>
        </row>
        <row r="52828">
          <cell r="C52828">
            <v>252687000918</v>
          </cell>
        </row>
        <row r="52829">
          <cell r="C52829">
            <v>252687000951</v>
          </cell>
        </row>
        <row r="52830">
          <cell r="C52830">
            <v>252693000032</v>
          </cell>
        </row>
        <row r="52831">
          <cell r="C52831">
            <v>252693000041</v>
          </cell>
        </row>
        <row r="52832">
          <cell r="C52832">
            <v>252693000067</v>
          </cell>
        </row>
        <row r="52833">
          <cell r="C52833">
            <v>252693000083</v>
          </cell>
        </row>
        <row r="52834">
          <cell r="C52834">
            <v>252693000091</v>
          </cell>
        </row>
        <row r="52835">
          <cell r="C52835">
            <v>252693000113</v>
          </cell>
        </row>
        <row r="52836">
          <cell r="C52836">
            <v>252693000148</v>
          </cell>
        </row>
        <row r="52837">
          <cell r="C52837">
            <v>252693000164</v>
          </cell>
        </row>
        <row r="52838">
          <cell r="C52838">
            <v>252693000172</v>
          </cell>
        </row>
        <row r="52839">
          <cell r="C52839">
            <v>252693000172</v>
          </cell>
        </row>
        <row r="52840">
          <cell r="C52840">
            <v>252693000181</v>
          </cell>
        </row>
        <row r="52841">
          <cell r="C52841">
            <v>252693000181</v>
          </cell>
        </row>
        <row r="52842">
          <cell r="C52842">
            <v>252693000199</v>
          </cell>
        </row>
        <row r="52843">
          <cell r="C52843">
            <v>252693000202</v>
          </cell>
        </row>
        <row r="52844">
          <cell r="C52844">
            <v>252693000211</v>
          </cell>
        </row>
        <row r="52845">
          <cell r="C52845">
            <v>252693000229</v>
          </cell>
        </row>
        <row r="52846">
          <cell r="C52846">
            <v>252693000237</v>
          </cell>
        </row>
        <row r="52847">
          <cell r="C52847">
            <v>252693000237</v>
          </cell>
        </row>
        <row r="52848">
          <cell r="C52848">
            <v>252693000261</v>
          </cell>
        </row>
        <row r="52849">
          <cell r="C52849">
            <v>252693000270</v>
          </cell>
        </row>
        <row r="52850">
          <cell r="C52850">
            <v>252693000318</v>
          </cell>
        </row>
        <row r="52851">
          <cell r="C52851">
            <v>252693000318</v>
          </cell>
        </row>
        <row r="52852">
          <cell r="C52852">
            <v>252693000326</v>
          </cell>
        </row>
        <row r="52853">
          <cell r="C52853">
            <v>252693000342</v>
          </cell>
        </row>
        <row r="52854">
          <cell r="C52854">
            <v>252693000351</v>
          </cell>
        </row>
        <row r="52855">
          <cell r="C52855">
            <v>252693000407</v>
          </cell>
        </row>
        <row r="52856">
          <cell r="C52856">
            <v>252693000423</v>
          </cell>
        </row>
        <row r="52857">
          <cell r="C52857">
            <v>252693000521</v>
          </cell>
        </row>
        <row r="52858">
          <cell r="C52858">
            <v>252693000547</v>
          </cell>
        </row>
        <row r="52859">
          <cell r="C52859">
            <v>252693000555</v>
          </cell>
        </row>
        <row r="52860">
          <cell r="C52860">
            <v>252693000563</v>
          </cell>
        </row>
        <row r="52861">
          <cell r="C52861">
            <v>252693000571</v>
          </cell>
        </row>
        <row r="52862">
          <cell r="C52862">
            <v>252693000458</v>
          </cell>
        </row>
        <row r="52863">
          <cell r="C52863">
            <v>252693000580</v>
          </cell>
        </row>
        <row r="52864">
          <cell r="C52864">
            <v>252693000580</v>
          </cell>
        </row>
        <row r="52865">
          <cell r="C52865">
            <v>252693000580</v>
          </cell>
        </row>
        <row r="52866">
          <cell r="C52866">
            <v>252693000580</v>
          </cell>
        </row>
        <row r="52867">
          <cell r="C52867">
            <v>252693000598</v>
          </cell>
        </row>
        <row r="52868">
          <cell r="C52868">
            <v>252693000661</v>
          </cell>
        </row>
        <row r="52869">
          <cell r="C52869">
            <v>252694000010</v>
          </cell>
        </row>
        <row r="52870">
          <cell r="C52870">
            <v>252696000050</v>
          </cell>
        </row>
        <row r="52871">
          <cell r="C52871">
            <v>252696000068</v>
          </cell>
        </row>
        <row r="52872">
          <cell r="C52872">
            <v>252696000076</v>
          </cell>
        </row>
        <row r="52873">
          <cell r="C52873">
            <v>252696000084</v>
          </cell>
        </row>
        <row r="52874">
          <cell r="C52874">
            <v>252696000106</v>
          </cell>
        </row>
        <row r="52875">
          <cell r="C52875">
            <v>252696000131</v>
          </cell>
        </row>
        <row r="52876">
          <cell r="C52876">
            <v>252696000173</v>
          </cell>
        </row>
        <row r="52877">
          <cell r="C52877">
            <v>252696000181</v>
          </cell>
        </row>
        <row r="52878">
          <cell r="C52878">
            <v>252696000203</v>
          </cell>
        </row>
        <row r="52879">
          <cell r="C52879">
            <v>252696000238</v>
          </cell>
        </row>
        <row r="52880">
          <cell r="C52880">
            <v>252696000254</v>
          </cell>
        </row>
        <row r="52881">
          <cell r="C52881">
            <v>252696000271</v>
          </cell>
        </row>
        <row r="52882">
          <cell r="C52882">
            <v>252696000319</v>
          </cell>
        </row>
        <row r="52883">
          <cell r="C52883">
            <v>252696000475</v>
          </cell>
        </row>
        <row r="52884">
          <cell r="C52884">
            <v>252696000483</v>
          </cell>
        </row>
        <row r="52885">
          <cell r="C52885">
            <v>252696000513</v>
          </cell>
        </row>
        <row r="52886">
          <cell r="C52886">
            <v>252696000599</v>
          </cell>
        </row>
        <row r="52887">
          <cell r="C52887">
            <v>252696000602</v>
          </cell>
        </row>
        <row r="52888">
          <cell r="C52888">
            <v>252696000611</v>
          </cell>
        </row>
        <row r="52889">
          <cell r="C52889">
            <v>252696000611</v>
          </cell>
        </row>
        <row r="52890">
          <cell r="C52890">
            <v>252696000629</v>
          </cell>
        </row>
        <row r="52891">
          <cell r="C52891">
            <v>252696000637</v>
          </cell>
        </row>
        <row r="52892">
          <cell r="C52892">
            <v>252696000645</v>
          </cell>
        </row>
        <row r="52893">
          <cell r="C52893">
            <v>252696000653</v>
          </cell>
        </row>
        <row r="52894">
          <cell r="C52894">
            <v>252696000661</v>
          </cell>
        </row>
        <row r="52895">
          <cell r="C52895">
            <v>252696000670</v>
          </cell>
        </row>
        <row r="52896">
          <cell r="C52896">
            <v>252696000785</v>
          </cell>
        </row>
        <row r="52897">
          <cell r="C52897">
            <v>252696000793</v>
          </cell>
        </row>
        <row r="52898">
          <cell r="C52898">
            <v>252696000807</v>
          </cell>
        </row>
        <row r="52899">
          <cell r="C52899">
            <v>252696000815</v>
          </cell>
        </row>
        <row r="52900">
          <cell r="C52900">
            <v>252696000823</v>
          </cell>
        </row>
        <row r="52901">
          <cell r="C52901">
            <v>252696000831</v>
          </cell>
        </row>
        <row r="52902">
          <cell r="C52902">
            <v>252696000840</v>
          </cell>
        </row>
        <row r="52903">
          <cell r="C52903">
            <v>252696000858</v>
          </cell>
        </row>
        <row r="52904">
          <cell r="C52904">
            <v>252696000866</v>
          </cell>
        </row>
        <row r="52905">
          <cell r="C52905">
            <v>252696000874</v>
          </cell>
        </row>
        <row r="52906">
          <cell r="C52906">
            <v>252696000882</v>
          </cell>
        </row>
        <row r="52907">
          <cell r="C52907">
            <v>252696000891</v>
          </cell>
        </row>
        <row r="52908">
          <cell r="C52908">
            <v>252696000912</v>
          </cell>
        </row>
        <row r="52909">
          <cell r="C52909">
            <v>252696000939</v>
          </cell>
        </row>
        <row r="52910">
          <cell r="C52910">
            <v>252696000939</v>
          </cell>
        </row>
        <row r="52911">
          <cell r="C52911">
            <v>252696000947</v>
          </cell>
        </row>
        <row r="52912">
          <cell r="C52912">
            <v>252696000955</v>
          </cell>
        </row>
        <row r="52913">
          <cell r="C52913">
            <v>252696000963</v>
          </cell>
        </row>
        <row r="52914">
          <cell r="C52914">
            <v>252696000971</v>
          </cell>
        </row>
        <row r="52915">
          <cell r="C52915">
            <v>252696000980</v>
          </cell>
        </row>
        <row r="52916">
          <cell r="C52916">
            <v>252696001021</v>
          </cell>
        </row>
        <row r="52917">
          <cell r="C52917">
            <v>252696001030</v>
          </cell>
        </row>
        <row r="52918">
          <cell r="C52918">
            <v>252696001048</v>
          </cell>
        </row>
        <row r="52919">
          <cell r="C52919">
            <v>252696001056</v>
          </cell>
        </row>
        <row r="52920">
          <cell r="C52920">
            <v>252696001081</v>
          </cell>
        </row>
        <row r="52921">
          <cell r="C52921">
            <v>252696001102</v>
          </cell>
        </row>
        <row r="52922">
          <cell r="C52922">
            <v>252696001111</v>
          </cell>
        </row>
        <row r="52923">
          <cell r="C52923">
            <v>252696001129</v>
          </cell>
        </row>
        <row r="52924">
          <cell r="C52924">
            <v>252696001153</v>
          </cell>
        </row>
        <row r="52925">
          <cell r="C52925">
            <v>252696001170</v>
          </cell>
        </row>
        <row r="52926">
          <cell r="C52926">
            <v>252696001188</v>
          </cell>
        </row>
        <row r="52927">
          <cell r="C52927">
            <v>252696001200</v>
          </cell>
        </row>
        <row r="52928">
          <cell r="C52928">
            <v>252696001218</v>
          </cell>
        </row>
        <row r="52929">
          <cell r="C52929">
            <v>252696001218</v>
          </cell>
        </row>
        <row r="52930">
          <cell r="C52930">
            <v>252696001226</v>
          </cell>
        </row>
        <row r="52931">
          <cell r="C52931">
            <v>252696001226</v>
          </cell>
        </row>
        <row r="52932">
          <cell r="C52932">
            <v>252696001234</v>
          </cell>
        </row>
        <row r="52933">
          <cell r="C52933">
            <v>252696001242</v>
          </cell>
        </row>
        <row r="52934">
          <cell r="C52934">
            <v>252696001277</v>
          </cell>
        </row>
        <row r="52935">
          <cell r="C52935">
            <v>252696001285</v>
          </cell>
        </row>
        <row r="52936">
          <cell r="C52936">
            <v>252696001293</v>
          </cell>
        </row>
        <row r="52937">
          <cell r="C52937">
            <v>252696001307</v>
          </cell>
        </row>
        <row r="52938">
          <cell r="C52938">
            <v>252696001315</v>
          </cell>
        </row>
        <row r="52939">
          <cell r="C52939">
            <v>252696001323</v>
          </cell>
        </row>
        <row r="52940">
          <cell r="C52940">
            <v>252696001331</v>
          </cell>
        </row>
        <row r="52941">
          <cell r="C52941">
            <v>252696001340</v>
          </cell>
        </row>
        <row r="52942">
          <cell r="C52942">
            <v>252696001358</v>
          </cell>
        </row>
        <row r="52943">
          <cell r="C52943">
            <v>252699000051</v>
          </cell>
        </row>
        <row r="52944">
          <cell r="C52944">
            <v>252699000069</v>
          </cell>
        </row>
        <row r="52945">
          <cell r="C52945">
            <v>252699000077</v>
          </cell>
        </row>
        <row r="52946">
          <cell r="C52946">
            <v>252699000085</v>
          </cell>
        </row>
        <row r="52947">
          <cell r="C52947">
            <v>252699000085</v>
          </cell>
        </row>
        <row r="52948">
          <cell r="C52948">
            <v>252699000107</v>
          </cell>
        </row>
        <row r="52949">
          <cell r="C52949">
            <v>252699000107</v>
          </cell>
        </row>
        <row r="52950">
          <cell r="C52950">
            <v>252699000158</v>
          </cell>
        </row>
        <row r="52951">
          <cell r="C52951">
            <v>252699000174</v>
          </cell>
        </row>
        <row r="52952">
          <cell r="C52952">
            <v>252699000182</v>
          </cell>
        </row>
        <row r="52953">
          <cell r="C52953">
            <v>252699000212</v>
          </cell>
        </row>
        <row r="52954">
          <cell r="C52954">
            <v>252699000247</v>
          </cell>
        </row>
        <row r="52955">
          <cell r="C52955">
            <v>252699000255</v>
          </cell>
        </row>
        <row r="52956">
          <cell r="C52956">
            <v>252699000263</v>
          </cell>
        </row>
        <row r="52957">
          <cell r="C52957">
            <v>252699000271</v>
          </cell>
        </row>
        <row r="52958">
          <cell r="C52958">
            <v>252699000298</v>
          </cell>
        </row>
        <row r="52959">
          <cell r="C52959">
            <v>252699000301</v>
          </cell>
        </row>
        <row r="52960">
          <cell r="C52960">
            <v>252699000310</v>
          </cell>
        </row>
        <row r="52961">
          <cell r="C52961">
            <v>252699000336</v>
          </cell>
        </row>
        <row r="52962">
          <cell r="C52962">
            <v>252699000344</v>
          </cell>
        </row>
        <row r="52963">
          <cell r="C52963">
            <v>252699000352</v>
          </cell>
        </row>
        <row r="52964">
          <cell r="C52964">
            <v>252699000387</v>
          </cell>
        </row>
        <row r="52965">
          <cell r="C52965">
            <v>252699000395</v>
          </cell>
        </row>
        <row r="52966">
          <cell r="C52966">
            <v>252699000409</v>
          </cell>
        </row>
        <row r="52967">
          <cell r="C52967">
            <v>252699000417</v>
          </cell>
        </row>
        <row r="52968">
          <cell r="C52968">
            <v>252699000433</v>
          </cell>
        </row>
        <row r="52969">
          <cell r="C52969">
            <v>252699000441</v>
          </cell>
        </row>
        <row r="52970">
          <cell r="C52970">
            <v>252699000450</v>
          </cell>
        </row>
        <row r="52971">
          <cell r="C52971">
            <v>252699000468</v>
          </cell>
        </row>
        <row r="52972">
          <cell r="C52972">
            <v>252699000476</v>
          </cell>
        </row>
        <row r="52973">
          <cell r="C52973">
            <v>252699000484</v>
          </cell>
        </row>
        <row r="52974">
          <cell r="C52974">
            <v>252699000492</v>
          </cell>
        </row>
        <row r="52975">
          <cell r="C52975">
            <v>252699000506</v>
          </cell>
        </row>
        <row r="52976">
          <cell r="C52976">
            <v>252699000514</v>
          </cell>
        </row>
        <row r="52977">
          <cell r="C52977">
            <v>252699000522</v>
          </cell>
        </row>
        <row r="52978">
          <cell r="C52978">
            <v>252699000549</v>
          </cell>
        </row>
        <row r="52979">
          <cell r="C52979">
            <v>252699000549</v>
          </cell>
        </row>
        <row r="52980">
          <cell r="C52980">
            <v>252699000549</v>
          </cell>
        </row>
        <row r="52981">
          <cell r="C52981">
            <v>252699000549</v>
          </cell>
        </row>
        <row r="52982">
          <cell r="C52982">
            <v>252699000549</v>
          </cell>
        </row>
        <row r="52983">
          <cell r="C52983">
            <v>252699000557</v>
          </cell>
        </row>
        <row r="52984">
          <cell r="C52984">
            <v>252699000565</v>
          </cell>
        </row>
        <row r="52985">
          <cell r="C52985">
            <v>252699000581</v>
          </cell>
        </row>
        <row r="52986">
          <cell r="C52986">
            <v>252699000590</v>
          </cell>
        </row>
        <row r="52987">
          <cell r="C52987">
            <v>252699000611</v>
          </cell>
        </row>
        <row r="52988">
          <cell r="C52988">
            <v>252699000654</v>
          </cell>
        </row>
        <row r="52989">
          <cell r="C52989">
            <v>252699000671</v>
          </cell>
        </row>
        <row r="52990">
          <cell r="C52990">
            <v>252720000023</v>
          </cell>
        </row>
        <row r="52991">
          <cell r="C52991">
            <v>252720000040</v>
          </cell>
        </row>
        <row r="52992">
          <cell r="C52992">
            <v>252720000058</v>
          </cell>
        </row>
        <row r="52993">
          <cell r="C52993">
            <v>252720000074</v>
          </cell>
        </row>
        <row r="52994">
          <cell r="C52994">
            <v>252720000074</v>
          </cell>
        </row>
        <row r="52995">
          <cell r="C52995">
            <v>252720000074</v>
          </cell>
        </row>
        <row r="52996">
          <cell r="C52996">
            <v>252720000139</v>
          </cell>
        </row>
        <row r="52997">
          <cell r="C52997">
            <v>252720000163</v>
          </cell>
        </row>
        <row r="52998">
          <cell r="C52998">
            <v>252720000031</v>
          </cell>
        </row>
        <row r="52999">
          <cell r="C52999">
            <v>252720000147</v>
          </cell>
        </row>
        <row r="53000">
          <cell r="C53000">
            <v>252720000171</v>
          </cell>
        </row>
        <row r="53001">
          <cell r="C53001">
            <v>252720000171</v>
          </cell>
        </row>
        <row r="53002">
          <cell r="C53002">
            <v>252786000041</v>
          </cell>
        </row>
        <row r="53003">
          <cell r="C53003">
            <v>252786000610</v>
          </cell>
        </row>
        <row r="53004">
          <cell r="C53004">
            <v>252786000679</v>
          </cell>
        </row>
        <row r="53005">
          <cell r="C53005">
            <v>252786000679</v>
          </cell>
        </row>
        <row r="53006">
          <cell r="C53006">
            <v>252786000059</v>
          </cell>
        </row>
        <row r="53007">
          <cell r="C53007">
            <v>252786000075</v>
          </cell>
        </row>
        <row r="53008">
          <cell r="C53008">
            <v>252786000083</v>
          </cell>
        </row>
        <row r="53009">
          <cell r="C53009">
            <v>252786000091</v>
          </cell>
        </row>
        <row r="53010">
          <cell r="C53010">
            <v>252786000105</v>
          </cell>
        </row>
        <row r="53011">
          <cell r="C53011">
            <v>252786000113</v>
          </cell>
        </row>
        <row r="53012">
          <cell r="C53012">
            <v>252786000121</v>
          </cell>
        </row>
        <row r="53013">
          <cell r="C53013">
            <v>252786000130</v>
          </cell>
        </row>
        <row r="53014">
          <cell r="C53014">
            <v>252786000130</v>
          </cell>
        </row>
        <row r="53015">
          <cell r="C53015">
            <v>252786000156</v>
          </cell>
        </row>
        <row r="53016">
          <cell r="C53016">
            <v>252786000156</v>
          </cell>
        </row>
        <row r="53017">
          <cell r="C53017">
            <v>252786000156</v>
          </cell>
        </row>
        <row r="53018">
          <cell r="C53018">
            <v>252786000229</v>
          </cell>
        </row>
        <row r="53019">
          <cell r="C53019">
            <v>252786000245</v>
          </cell>
        </row>
        <row r="53020">
          <cell r="C53020">
            <v>252786000253</v>
          </cell>
        </row>
        <row r="53021">
          <cell r="C53021">
            <v>252786000296</v>
          </cell>
        </row>
        <row r="53022">
          <cell r="C53022">
            <v>252786000334</v>
          </cell>
        </row>
        <row r="53023">
          <cell r="C53023">
            <v>252786000351</v>
          </cell>
        </row>
        <row r="53024">
          <cell r="C53024">
            <v>252786000369</v>
          </cell>
        </row>
        <row r="53025">
          <cell r="C53025">
            <v>252786000385</v>
          </cell>
        </row>
        <row r="53026">
          <cell r="C53026">
            <v>252786000423</v>
          </cell>
        </row>
        <row r="53027">
          <cell r="C53027">
            <v>252786000431</v>
          </cell>
        </row>
        <row r="53028">
          <cell r="C53028">
            <v>252786000440</v>
          </cell>
        </row>
        <row r="53029">
          <cell r="C53029">
            <v>252786000466</v>
          </cell>
        </row>
        <row r="53030">
          <cell r="C53030">
            <v>252786000482</v>
          </cell>
        </row>
        <row r="53031">
          <cell r="C53031">
            <v>252786000491</v>
          </cell>
        </row>
        <row r="53032">
          <cell r="C53032">
            <v>252786000199</v>
          </cell>
        </row>
        <row r="53033">
          <cell r="C53033">
            <v>252786000504</v>
          </cell>
        </row>
        <row r="53034">
          <cell r="C53034">
            <v>252786000504</v>
          </cell>
        </row>
        <row r="53035">
          <cell r="C53035">
            <v>252786000504</v>
          </cell>
        </row>
        <row r="53036">
          <cell r="C53036">
            <v>252786000032</v>
          </cell>
        </row>
        <row r="53037">
          <cell r="C53037">
            <v>252786000521</v>
          </cell>
        </row>
        <row r="53038">
          <cell r="C53038">
            <v>252786000521</v>
          </cell>
        </row>
        <row r="53039">
          <cell r="C53039">
            <v>252786000725</v>
          </cell>
        </row>
        <row r="53040">
          <cell r="C53040">
            <v>252786000539</v>
          </cell>
        </row>
        <row r="53041">
          <cell r="C53041">
            <v>252786000555</v>
          </cell>
        </row>
        <row r="53042">
          <cell r="C53042">
            <v>252786000598</v>
          </cell>
        </row>
        <row r="53043">
          <cell r="C53043">
            <v>252786000628</v>
          </cell>
        </row>
        <row r="53044">
          <cell r="C53044">
            <v>252786000636</v>
          </cell>
        </row>
        <row r="53045">
          <cell r="C53045">
            <v>252786000652</v>
          </cell>
        </row>
        <row r="53046">
          <cell r="C53046">
            <v>252786000695</v>
          </cell>
        </row>
        <row r="53047">
          <cell r="C53047">
            <v>252786000148</v>
          </cell>
        </row>
        <row r="53048">
          <cell r="C53048">
            <v>252786000709</v>
          </cell>
        </row>
        <row r="53049">
          <cell r="C53049">
            <v>252786000709</v>
          </cell>
        </row>
        <row r="53050">
          <cell r="C53050">
            <v>252788000056</v>
          </cell>
        </row>
        <row r="53051">
          <cell r="C53051">
            <v>252788000064</v>
          </cell>
        </row>
        <row r="53052">
          <cell r="C53052">
            <v>252788000072</v>
          </cell>
        </row>
        <row r="53053">
          <cell r="C53053">
            <v>252788000081</v>
          </cell>
        </row>
        <row r="53054">
          <cell r="C53054">
            <v>252788000099</v>
          </cell>
        </row>
        <row r="53055">
          <cell r="C53055">
            <v>252788000609</v>
          </cell>
        </row>
        <row r="53056">
          <cell r="C53056">
            <v>252788000102</v>
          </cell>
        </row>
        <row r="53057">
          <cell r="C53057">
            <v>252788000111</v>
          </cell>
        </row>
        <row r="53058">
          <cell r="C53058">
            <v>252788000129</v>
          </cell>
        </row>
        <row r="53059">
          <cell r="C53059">
            <v>252788000137</v>
          </cell>
        </row>
        <row r="53060">
          <cell r="C53060">
            <v>252788000153</v>
          </cell>
        </row>
        <row r="53061">
          <cell r="C53061">
            <v>252788000161</v>
          </cell>
        </row>
        <row r="53062">
          <cell r="C53062">
            <v>252788000170</v>
          </cell>
        </row>
        <row r="53063">
          <cell r="C53063">
            <v>252788000188</v>
          </cell>
        </row>
        <row r="53064">
          <cell r="C53064">
            <v>252788000196</v>
          </cell>
        </row>
        <row r="53065">
          <cell r="C53065">
            <v>252788000200</v>
          </cell>
        </row>
        <row r="53066">
          <cell r="C53066">
            <v>252788000218</v>
          </cell>
        </row>
        <row r="53067">
          <cell r="C53067">
            <v>252788000293</v>
          </cell>
        </row>
        <row r="53068">
          <cell r="C53068">
            <v>252788000323</v>
          </cell>
        </row>
        <row r="53069">
          <cell r="C53069">
            <v>252788000331</v>
          </cell>
        </row>
        <row r="53070">
          <cell r="C53070">
            <v>252788000340</v>
          </cell>
        </row>
        <row r="53071">
          <cell r="C53071">
            <v>252788000404</v>
          </cell>
        </row>
        <row r="53072">
          <cell r="C53072">
            <v>252788000421</v>
          </cell>
        </row>
        <row r="53073">
          <cell r="C53073">
            <v>252788000439</v>
          </cell>
        </row>
        <row r="53074">
          <cell r="C53074">
            <v>252788000447</v>
          </cell>
        </row>
        <row r="53075">
          <cell r="C53075">
            <v>252788000463</v>
          </cell>
        </row>
        <row r="53076">
          <cell r="C53076">
            <v>252788000536</v>
          </cell>
        </row>
        <row r="53077">
          <cell r="C53077">
            <v>252788000544</v>
          </cell>
        </row>
        <row r="53078">
          <cell r="C53078">
            <v>252788000552</v>
          </cell>
        </row>
        <row r="53079">
          <cell r="C53079">
            <v>252788000579</v>
          </cell>
        </row>
        <row r="53080">
          <cell r="C53080">
            <v>252788000048</v>
          </cell>
        </row>
        <row r="53081">
          <cell r="C53081">
            <v>252788000587</v>
          </cell>
        </row>
        <row r="53082">
          <cell r="C53082">
            <v>252788000587</v>
          </cell>
        </row>
        <row r="53083">
          <cell r="C53083">
            <v>252788000587</v>
          </cell>
        </row>
        <row r="53084">
          <cell r="C53084">
            <v>252788000471</v>
          </cell>
        </row>
        <row r="53085">
          <cell r="C53085">
            <v>252788000595</v>
          </cell>
        </row>
        <row r="53086">
          <cell r="C53086">
            <v>252835000027</v>
          </cell>
        </row>
        <row r="53087">
          <cell r="C53087">
            <v>252835000027</v>
          </cell>
        </row>
        <row r="53088">
          <cell r="C53088">
            <v>252835002020</v>
          </cell>
        </row>
        <row r="53089">
          <cell r="C53089">
            <v>252835004430</v>
          </cell>
        </row>
        <row r="53090">
          <cell r="C53090">
            <v>252835004430</v>
          </cell>
        </row>
        <row r="53091">
          <cell r="C53091">
            <v>252835004448</v>
          </cell>
        </row>
        <row r="53092">
          <cell r="C53092">
            <v>252835005223</v>
          </cell>
        </row>
        <row r="53093">
          <cell r="C53093">
            <v>252835005347</v>
          </cell>
        </row>
        <row r="53094">
          <cell r="C53094">
            <v>252835000043</v>
          </cell>
        </row>
        <row r="53095">
          <cell r="C53095">
            <v>252835000043</v>
          </cell>
        </row>
        <row r="53096">
          <cell r="C53096">
            <v>252835005291</v>
          </cell>
        </row>
        <row r="53097">
          <cell r="C53097">
            <v>252835005606</v>
          </cell>
        </row>
        <row r="53098">
          <cell r="C53098">
            <v>252835005614</v>
          </cell>
        </row>
        <row r="53099">
          <cell r="C53099">
            <v>252835000060</v>
          </cell>
        </row>
        <row r="53100">
          <cell r="C53100">
            <v>252835000281</v>
          </cell>
        </row>
        <row r="53101">
          <cell r="C53101">
            <v>252835001040</v>
          </cell>
        </row>
        <row r="53102">
          <cell r="C53102">
            <v>252835001040</v>
          </cell>
        </row>
        <row r="53103">
          <cell r="C53103">
            <v>252835002488</v>
          </cell>
        </row>
        <row r="53104">
          <cell r="C53104">
            <v>252835002682</v>
          </cell>
        </row>
        <row r="53105">
          <cell r="C53105">
            <v>252835002810</v>
          </cell>
        </row>
        <row r="53106">
          <cell r="C53106">
            <v>252835004201</v>
          </cell>
        </row>
        <row r="53107">
          <cell r="C53107">
            <v>252835000159</v>
          </cell>
        </row>
        <row r="53108">
          <cell r="C53108">
            <v>252835000159</v>
          </cell>
        </row>
        <row r="53109">
          <cell r="C53109">
            <v>252835000159</v>
          </cell>
        </row>
        <row r="53110">
          <cell r="C53110">
            <v>252835001295</v>
          </cell>
        </row>
        <row r="53111">
          <cell r="C53111">
            <v>252835001295</v>
          </cell>
        </row>
        <row r="53112">
          <cell r="C53112">
            <v>252835002259</v>
          </cell>
        </row>
        <row r="53113">
          <cell r="C53113">
            <v>252835003859</v>
          </cell>
        </row>
        <row r="53114">
          <cell r="C53114">
            <v>252835003972</v>
          </cell>
        </row>
        <row r="53115">
          <cell r="C53115">
            <v>252835004111</v>
          </cell>
        </row>
        <row r="53116">
          <cell r="C53116">
            <v>252835004111</v>
          </cell>
        </row>
        <row r="53117">
          <cell r="C53117">
            <v>252835005037</v>
          </cell>
        </row>
        <row r="53118">
          <cell r="C53118">
            <v>252835006629</v>
          </cell>
        </row>
        <row r="53119">
          <cell r="C53119">
            <v>252835007170</v>
          </cell>
        </row>
        <row r="53120">
          <cell r="C53120">
            <v>252835000175</v>
          </cell>
        </row>
        <row r="53121">
          <cell r="C53121">
            <v>252835000175</v>
          </cell>
        </row>
        <row r="53122">
          <cell r="C53122">
            <v>252835000230</v>
          </cell>
        </row>
        <row r="53123">
          <cell r="C53123">
            <v>252835000311</v>
          </cell>
        </row>
        <row r="53124">
          <cell r="C53124">
            <v>252835000311</v>
          </cell>
        </row>
        <row r="53125">
          <cell r="C53125">
            <v>252835001961</v>
          </cell>
        </row>
        <row r="53126">
          <cell r="C53126">
            <v>252835000329</v>
          </cell>
        </row>
        <row r="53127">
          <cell r="C53127">
            <v>252835000329</v>
          </cell>
        </row>
        <row r="53128">
          <cell r="C53128">
            <v>252835000329</v>
          </cell>
        </row>
        <row r="53129">
          <cell r="C53129">
            <v>252835004006</v>
          </cell>
        </row>
        <row r="53130">
          <cell r="C53130">
            <v>252835004006</v>
          </cell>
        </row>
        <row r="53131">
          <cell r="C53131">
            <v>252835000345</v>
          </cell>
        </row>
        <row r="53132">
          <cell r="C53132">
            <v>252835000345</v>
          </cell>
        </row>
        <row r="53133">
          <cell r="C53133">
            <v>252835000345</v>
          </cell>
        </row>
        <row r="53134">
          <cell r="C53134">
            <v>252835002666</v>
          </cell>
        </row>
        <row r="53135">
          <cell r="C53135">
            <v>252835002976</v>
          </cell>
        </row>
        <row r="53136">
          <cell r="C53136">
            <v>252835004715</v>
          </cell>
        </row>
        <row r="53137">
          <cell r="C53137">
            <v>252835005142</v>
          </cell>
        </row>
        <row r="53138">
          <cell r="C53138">
            <v>252835000493</v>
          </cell>
        </row>
        <row r="53139">
          <cell r="C53139">
            <v>252835000493</v>
          </cell>
        </row>
        <row r="53140">
          <cell r="C53140">
            <v>252835003212</v>
          </cell>
        </row>
        <row r="53141">
          <cell r="C53141">
            <v>252835003557</v>
          </cell>
        </row>
        <row r="53142">
          <cell r="C53142">
            <v>252835003671</v>
          </cell>
        </row>
        <row r="53143">
          <cell r="C53143">
            <v>252835000507</v>
          </cell>
        </row>
        <row r="53144">
          <cell r="C53144">
            <v>252835000507</v>
          </cell>
        </row>
        <row r="53145">
          <cell r="C53145">
            <v>252835005151</v>
          </cell>
        </row>
        <row r="53146">
          <cell r="C53146">
            <v>252835000515</v>
          </cell>
        </row>
        <row r="53147">
          <cell r="C53147">
            <v>252835000515</v>
          </cell>
        </row>
        <row r="53148">
          <cell r="C53148">
            <v>252835001139</v>
          </cell>
        </row>
        <row r="53149">
          <cell r="C53149">
            <v>252835004782</v>
          </cell>
        </row>
        <row r="53150">
          <cell r="C53150">
            <v>252835000019</v>
          </cell>
        </row>
        <row r="53151">
          <cell r="C53151">
            <v>252835000361</v>
          </cell>
        </row>
        <row r="53152">
          <cell r="C53152">
            <v>252835000523</v>
          </cell>
        </row>
        <row r="53153">
          <cell r="C53153">
            <v>252835000523</v>
          </cell>
        </row>
        <row r="53154">
          <cell r="C53154">
            <v>252835000523</v>
          </cell>
        </row>
        <row r="53155">
          <cell r="C53155">
            <v>252835003221</v>
          </cell>
        </row>
        <row r="53156">
          <cell r="C53156">
            <v>252835004251</v>
          </cell>
        </row>
        <row r="53157">
          <cell r="C53157">
            <v>252835000655</v>
          </cell>
        </row>
        <row r="53158">
          <cell r="C53158">
            <v>252835000655</v>
          </cell>
        </row>
        <row r="53159">
          <cell r="C53159">
            <v>252835003131</v>
          </cell>
        </row>
        <row r="53160">
          <cell r="C53160">
            <v>252835003182</v>
          </cell>
        </row>
        <row r="53161">
          <cell r="C53161">
            <v>252835003549</v>
          </cell>
        </row>
        <row r="53162">
          <cell r="C53162">
            <v>252835006947</v>
          </cell>
        </row>
        <row r="53163">
          <cell r="C53163">
            <v>252835000833</v>
          </cell>
        </row>
        <row r="53164">
          <cell r="C53164">
            <v>252835000833</v>
          </cell>
        </row>
        <row r="53165">
          <cell r="C53165">
            <v>252835000833</v>
          </cell>
        </row>
        <row r="53166">
          <cell r="C53166">
            <v>252835001155</v>
          </cell>
        </row>
        <row r="53167">
          <cell r="C53167">
            <v>252835003841</v>
          </cell>
        </row>
        <row r="53168">
          <cell r="C53168">
            <v>252835004588</v>
          </cell>
        </row>
        <row r="53169">
          <cell r="C53169">
            <v>552835008292</v>
          </cell>
        </row>
        <row r="53170">
          <cell r="C53170">
            <v>252835000841</v>
          </cell>
        </row>
        <row r="53171">
          <cell r="C53171">
            <v>252835000841</v>
          </cell>
        </row>
        <row r="53172">
          <cell r="C53172">
            <v>252835002216</v>
          </cell>
        </row>
        <row r="53173">
          <cell r="C53173">
            <v>252835004634</v>
          </cell>
        </row>
        <row r="53174">
          <cell r="C53174">
            <v>252835004634</v>
          </cell>
        </row>
        <row r="53175">
          <cell r="C53175">
            <v>252835005568</v>
          </cell>
        </row>
        <row r="53176">
          <cell r="C53176">
            <v>252835000418</v>
          </cell>
        </row>
        <row r="53177">
          <cell r="C53177">
            <v>252835000990</v>
          </cell>
        </row>
        <row r="53178">
          <cell r="C53178">
            <v>252835000990</v>
          </cell>
        </row>
        <row r="53179">
          <cell r="C53179">
            <v>252835001996</v>
          </cell>
        </row>
        <row r="53180">
          <cell r="C53180">
            <v>252835003107</v>
          </cell>
        </row>
        <row r="53181">
          <cell r="C53181">
            <v>252835003832</v>
          </cell>
        </row>
        <row r="53182">
          <cell r="C53182">
            <v>252835003999</v>
          </cell>
        </row>
        <row r="53183">
          <cell r="C53183">
            <v>252835004481</v>
          </cell>
        </row>
        <row r="53184">
          <cell r="C53184">
            <v>252835004596</v>
          </cell>
        </row>
        <row r="53185">
          <cell r="C53185">
            <v>252835001163</v>
          </cell>
        </row>
        <row r="53186">
          <cell r="C53186">
            <v>252835001171</v>
          </cell>
        </row>
        <row r="53187">
          <cell r="C53187">
            <v>252835001171</v>
          </cell>
        </row>
        <row r="53188">
          <cell r="C53188">
            <v>252835000051</v>
          </cell>
        </row>
        <row r="53189">
          <cell r="C53189">
            <v>252835001210</v>
          </cell>
        </row>
        <row r="53190">
          <cell r="C53190">
            <v>252835001210</v>
          </cell>
        </row>
        <row r="53191">
          <cell r="C53191">
            <v>252835001287</v>
          </cell>
        </row>
        <row r="53192">
          <cell r="C53192">
            <v>252835001538</v>
          </cell>
        </row>
        <row r="53193">
          <cell r="C53193">
            <v>252835001538</v>
          </cell>
        </row>
        <row r="53194">
          <cell r="C53194">
            <v>252835001538</v>
          </cell>
        </row>
        <row r="53195">
          <cell r="C53195">
            <v>252835003603</v>
          </cell>
        </row>
        <row r="53196">
          <cell r="C53196">
            <v>252835003603</v>
          </cell>
        </row>
        <row r="53197">
          <cell r="C53197">
            <v>252835004341</v>
          </cell>
        </row>
        <row r="53198">
          <cell r="C53198">
            <v>252835000256</v>
          </cell>
        </row>
        <row r="53199">
          <cell r="C53199">
            <v>252835001228</v>
          </cell>
        </row>
        <row r="53200">
          <cell r="C53200">
            <v>252835001228</v>
          </cell>
        </row>
        <row r="53201">
          <cell r="C53201">
            <v>252835001236</v>
          </cell>
        </row>
        <row r="53202">
          <cell r="C53202">
            <v>252835002950</v>
          </cell>
        </row>
        <row r="53203">
          <cell r="C53203">
            <v>252835001261</v>
          </cell>
        </row>
        <row r="53204">
          <cell r="C53204">
            <v>252835001686</v>
          </cell>
        </row>
        <row r="53205">
          <cell r="C53205">
            <v>252835001686</v>
          </cell>
        </row>
        <row r="53206">
          <cell r="C53206">
            <v>252835002658</v>
          </cell>
        </row>
        <row r="53207">
          <cell r="C53207">
            <v>252835002658</v>
          </cell>
        </row>
        <row r="53208">
          <cell r="C53208">
            <v>252835003581</v>
          </cell>
        </row>
        <row r="53209">
          <cell r="C53209">
            <v>252835003719</v>
          </cell>
        </row>
        <row r="53210">
          <cell r="C53210">
            <v>252835006211</v>
          </cell>
        </row>
        <row r="53211">
          <cell r="C53211">
            <v>252835001198</v>
          </cell>
        </row>
        <row r="53212">
          <cell r="C53212">
            <v>252835002003</v>
          </cell>
        </row>
        <row r="53213">
          <cell r="C53213">
            <v>252835002003</v>
          </cell>
        </row>
        <row r="53214">
          <cell r="C53214">
            <v>252835002801</v>
          </cell>
        </row>
        <row r="53215">
          <cell r="C53215">
            <v>252835002801</v>
          </cell>
        </row>
        <row r="53216">
          <cell r="C53216">
            <v>252835003867</v>
          </cell>
        </row>
        <row r="53217">
          <cell r="C53217">
            <v>252835004618</v>
          </cell>
        </row>
        <row r="53218">
          <cell r="C53218">
            <v>252835004642</v>
          </cell>
        </row>
        <row r="53219">
          <cell r="C53219">
            <v>252835002178</v>
          </cell>
        </row>
        <row r="53220">
          <cell r="C53220">
            <v>252835004766</v>
          </cell>
        </row>
        <row r="53221">
          <cell r="C53221">
            <v>252835004791</v>
          </cell>
        </row>
        <row r="53222">
          <cell r="C53222">
            <v>252835002119</v>
          </cell>
        </row>
        <row r="53223">
          <cell r="C53223">
            <v>252835002241</v>
          </cell>
        </row>
        <row r="53224">
          <cell r="C53224">
            <v>252835002241</v>
          </cell>
        </row>
        <row r="53225">
          <cell r="C53225">
            <v>252835004227</v>
          </cell>
        </row>
        <row r="53226">
          <cell r="C53226">
            <v>252835004529</v>
          </cell>
        </row>
        <row r="53227">
          <cell r="C53227">
            <v>252835000183</v>
          </cell>
        </row>
        <row r="53228">
          <cell r="C53228">
            <v>252835000183</v>
          </cell>
        </row>
        <row r="53229">
          <cell r="C53229">
            <v>252835000442</v>
          </cell>
        </row>
        <row r="53230">
          <cell r="C53230">
            <v>252835002267</v>
          </cell>
        </row>
        <row r="53231">
          <cell r="C53231">
            <v>252835003689</v>
          </cell>
        </row>
        <row r="53232">
          <cell r="C53232">
            <v>252835005029</v>
          </cell>
        </row>
        <row r="53233">
          <cell r="C53233">
            <v>252835005533</v>
          </cell>
        </row>
        <row r="53234">
          <cell r="C53234">
            <v>252835000931</v>
          </cell>
        </row>
        <row r="53235">
          <cell r="C53235">
            <v>252835004278</v>
          </cell>
        </row>
        <row r="53236">
          <cell r="C53236">
            <v>252835005193</v>
          </cell>
        </row>
        <row r="53237">
          <cell r="C53237">
            <v>252835005193</v>
          </cell>
        </row>
        <row r="53238">
          <cell r="C53238">
            <v>252835005193</v>
          </cell>
        </row>
        <row r="53239">
          <cell r="C53239">
            <v>252835000302</v>
          </cell>
        </row>
        <row r="53240">
          <cell r="C53240">
            <v>252835002461</v>
          </cell>
        </row>
        <row r="53241">
          <cell r="C53241">
            <v>252835005339</v>
          </cell>
        </row>
        <row r="53242">
          <cell r="C53242">
            <v>252835002623</v>
          </cell>
        </row>
        <row r="53243">
          <cell r="C53243">
            <v>252835006939</v>
          </cell>
        </row>
        <row r="53244">
          <cell r="C53244">
            <v>252835000485</v>
          </cell>
        </row>
        <row r="53245">
          <cell r="C53245">
            <v>252835001058</v>
          </cell>
        </row>
        <row r="53246">
          <cell r="C53246">
            <v>252835001058</v>
          </cell>
        </row>
        <row r="53247">
          <cell r="C53247">
            <v>252835001058</v>
          </cell>
        </row>
        <row r="53248">
          <cell r="C53248">
            <v>252835001058</v>
          </cell>
        </row>
        <row r="53249">
          <cell r="C53249">
            <v>252835001643</v>
          </cell>
        </row>
        <row r="53250">
          <cell r="C53250">
            <v>252835002089</v>
          </cell>
        </row>
        <row r="53251">
          <cell r="C53251">
            <v>252835002569</v>
          </cell>
        </row>
        <row r="53252">
          <cell r="C53252">
            <v>252835002691</v>
          </cell>
        </row>
        <row r="53253">
          <cell r="C53253">
            <v>252835002691</v>
          </cell>
        </row>
        <row r="53254">
          <cell r="C53254">
            <v>252835002941</v>
          </cell>
        </row>
        <row r="53255">
          <cell r="C53255">
            <v>252835003611</v>
          </cell>
        </row>
        <row r="53256">
          <cell r="C53256">
            <v>252835003646</v>
          </cell>
        </row>
        <row r="53257">
          <cell r="C53257">
            <v>252835004464</v>
          </cell>
        </row>
        <row r="53258">
          <cell r="C53258">
            <v>252835004464</v>
          </cell>
        </row>
        <row r="53259">
          <cell r="C53259">
            <v>252835004464</v>
          </cell>
        </row>
        <row r="53260">
          <cell r="C53260">
            <v>252835004464</v>
          </cell>
        </row>
        <row r="53261">
          <cell r="C53261">
            <v>252835004553</v>
          </cell>
        </row>
        <row r="53262">
          <cell r="C53262">
            <v>252835005401</v>
          </cell>
        </row>
        <row r="53263">
          <cell r="C53263">
            <v>252835005401</v>
          </cell>
        </row>
        <row r="53264">
          <cell r="C53264">
            <v>252835002593</v>
          </cell>
        </row>
        <row r="53265">
          <cell r="C53265">
            <v>252835002780</v>
          </cell>
        </row>
        <row r="53266">
          <cell r="C53266">
            <v>252835003247</v>
          </cell>
        </row>
        <row r="53267">
          <cell r="C53267">
            <v>252835003247</v>
          </cell>
        </row>
        <row r="53268">
          <cell r="C53268">
            <v>252835001023</v>
          </cell>
        </row>
        <row r="53269">
          <cell r="C53269">
            <v>252835001201</v>
          </cell>
        </row>
        <row r="53270">
          <cell r="C53270">
            <v>252835003662</v>
          </cell>
        </row>
        <row r="53271">
          <cell r="C53271">
            <v>252835003662</v>
          </cell>
        </row>
        <row r="53272">
          <cell r="C53272">
            <v>252835003662</v>
          </cell>
        </row>
        <row r="53273">
          <cell r="C53273">
            <v>252835003883</v>
          </cell>
        </row>
        <row r="53274">
          <cell r="C53274">
            <v>252835002925</v>
          </cell>
        </row>
        <row r="53275">
          <cell r="C53275">
            <v>252835002925</v>
          </cell>
        </row>
        <row r="53276">
          <cell r="C53276">
            <v>252835003735</v>
          </cell>
        </row>
        <row r="53277">
          <cell r="C53277">
            <v>252835003735</v>
          </cell>
        </row>
        <row r="53278">
          <cell r="C53278">
            <v>252835003735</v>
          </cell>
        </row>
        <row r="53279">
          <cell r="C53279">
            <v>252835004774</v>
          </cell>
        </row>
        <row r="53280">
          <cell r="C53280">
            <v>252835007463</v>
          </cell>
        </row>
        <row r="53281">
          <cell r="C53281">
            <v>252835000973</v>
          </cell>
        </row>
        <row r="53282">
          <cell r="C53282">
            <v>252835000973</v>
          </cell>
        </row>
        <row r="53283">
          <cell r="C53283">
            <v>252835003808</v>
          </cell>
        </row>
        <row r="53284">
          <cell r="C53284">
            <v>252835003808</v>
          </cell>
        </row>
        <row r="53285">
          <cell r="C53285">
            <v>252835003808</v>
          </cell>
        </row>
        <row r="53286">
          <cell r="C53286">
            <v>252835003051</v>
          </cell>
        </row>
        <row r="53287">
          <cell r="C53287">
            <v>252835003093</v>
          </cell>
        </row>
        <row r="53288">
          <cell r="C53288">
            <v>252835003093</v>
          </cell>
        </row>
        <row r="53289">
          <cell r="C53289">
            <v>252835003891</v>
          </cell>
        </row>
        <row r="53290">
          <cell r="C53290">
            <v>252835003891</v>
          </cell>
        </row>
        <row r="53291">
          <cell r="C53291">
            <v>252835004693</v>
          </cell>
        </row>
        <row r="53292">
          <cell r="C53292">
            <v>252835004693</v>
          </cell>
        </row>
        <row r="53293">
          <cell r="C53293">
            <v>252835000141</v>
          </cell>
        </row>
        <row r="53294">
          <cell r="C53294">
            <v>252835000141</v>
          </cell>
        </row>
        <row r="53295">
          <cell r="C53295">
            <v>252835004090</v>
          </cell>
        </row>
        <row r="53296">
          <cell r="C53296">
            <v>252835006238</v>
          </cell>
        </row>
        <row r="53297">
          <cell r="C53297">
            <v>252835004413</v>
          </cell>
        </row>
        <row r="53298">
          <cell r="C53298">
            <v>252835004413</v>
          </cell>
        </row>
        <row r="53299">
          <cell r="C53299">
            <v>252835001619</v>
          </cell>
        </row>
        <row r="53300">
          <cell r="C53300">
            <v>252835004600</v>
          </cell>
        </row>
        <row r="53301">
          <cell r="C53301">
            <v>252835004987</v>
          </cell>
        </row>
        <row r="53302">
          <cell r="C53302">
            <v>252835005011</v>
          </cell>
        </row>
        <row r="53303">
          <cell r="C53303">
            <v>252835000078</v>
          </cell>
        </row>
        <row r="53304">
          <cell r="C53304">
            <v>252835000868</v>
          </cell>
        </row>
        <row r="53305">
          <cell r="C53305">
            <v>252835004324</v>
          </cell>
        </row>
        <row r="53306">
          <cell r="C53306">
            <v>252835004324</v>
          </cell>
        </row>
        <row r="53307">
          <cell r="C53307">
            <v>252835004324</v>
          </cell>
        </row>
        <row r="53308">
          <cell r="C53308">
            <v>252835004511</v>
          </cell>
        </row>
        <row r="53309">
          <cell r="C53309">
            <v>252835004511</v>
          </cell>
        </row>
        <row r="53310">
          <cell r="C53310">
            <v>252835007307</v>
          </cell>
        </row>
        <row r="53311">
          <cell r="C53311">
            <v>152835002441</v>
          </cell>
        </row>
        <row r="53312">
          <cell r="C53312">
            <v>252835004421</v>
          </cell>
        </row>
        <row r="53313">
          <cell r="C53313">
            <v>252835004804</v>
          </cell>
        </row>
        <row r="53314">
          <cell r="C53314">
            <v>252835004880</v>
          </cell>
        </row>
        <row r="53315">
          <cell r="C53315">
            <v>252835004880</v>
          </cell>
        </row>
        <row r="53316">
          <cell r="C53316">
            <v>252835005487</v>
          </cell>
        </row>
        <row r="53317">
          <cell r="C53317">
            <v>252835001902</v>
          </cell>
        </row>
        <row r="53318">
          <cell r="C53318">
            <v>252835002160</v>
          </cell>
        </row>
        <row r="53319">
          <cell r="C53319">
            <v>252835002186</v>
          </cell>
        </row>
        <row r="53320">
          <cell r="C53320">
            <v>252835003123</v>
          </cell>
        </row>
        <row r="53321">
          <cell r="C53321">
            <v>252835003620</v>
          </cell>
        </row>
        <row r="53322">
          <cell r="C53322">
            <v>252835003948</v>
          </cell>
        </row>
        <row r="53323">
          <cell r="C53323">
            <v>252835004219</v>
          </cell>
        </row>
        <row r="53324">
          <cell r="C53324">
            <v>252835004286</v>
          </cell>
        </row>
        <row r="53325">
          <cell r="C53325">
            <v>252835005100</v>
          </cell>
        </row>
        <row r="53326">
          <cell r="C53326">
            <v>252835005100</v>
          </cell>
        </row>
        <row r="53327">
          <cell r="C53327">
            <v>252835005100</v>
          </cell>
        </row>
        <row r="53328">
          <cell r="C53328">
            <v>252835006921</v>
          </cell>
        </row>
        <row r="53329">
          <cell r="C53329">
            <v>252835000850</v>
          </cell>
        </row>
        <row r="53330">
          <cell r="C53330">
            <v>252835000850</v>
          </cell>
        </row>
        <row r="53331">
          <cell r="C53331">
            <v>252835000850</v>
          </cell>
        </row>
        <row r="53332">
          <cell r="C53332">
            <v>252835005134</v>
          </cell>
        </row>
        <row r="53333">
          <cell r="C53333">
            <v>252835005134</v>
          </cell>
        </row>
        <row r="53334">
          <cell r="C53334">
            <v>252835005134</v>
          </cell>
        </row>
        <row r="53335">
          <cell r="C53335">
            <v>252835000272</v>
          </cell>
        </row>
        <row r="53336">
          <cell r="C53336">
            <v>252835000272</v>
          </cell>
        </row>
        <row r="53337">
          <cell r="C53337">
            <v>252835002852</v>
          </cell>
        </row>
        <row r="53338">
          <cell r="C53338">
            <v>252835003751</v>
          </cell>
        </row>
        <row r="53339">
          <cell r="C53339">
            <v>252835005398</v>
          </cell>
        </row>
        <row r="53340">
          <cell r="C53340">
            <v>252835000388</v>
          </cell>
        </row>
        <row r="53341">
          <cell r="C53341">
            <v>252835000591</v>
          </cell>
        </row>
        <row r="53342">
          <cell r="C53342">
            <v>252835002861</v>
          </cell>
        </row>
        <row r="53343">
          <cell r="C53343">
            <v>252835003930</v>
          </cell>
        </row>
        <row r="53344">
          <cell r="C53344">
            <v>252835005436</v>
          </cell>
        </row>
        <row r="53345">
          <cell r="C53345">
            <v>252835005436</v>
          </cell>
        </row>
        <row r="53346">
          <cell r="C53346">
            <v>252835005436</v>
          </cell>
        </row>
        <row r="53347">
          <cell r="C53347">
            <v>252835005436</v>
          </cell>
        </row>
        <row r="53348">
          <cell r="C53348">
            <v>252835007218</v>
          </cell>
        </row>
        <row r="53349">
          <cell r="C53349">
            <v>252835006246</v>
          </cell>
        </row>
        <row r="53350">
          <cell r="C53350">
            <v>252835006246</v>
          </cell>
        </row>
        <row r="53351">
          <cell r="C53351">
            <v>252835006246</v>
          </cell>
        </row>
        <row r="53352">
          <cell r="C53352">
            <v>252835006297</v>
          </cell>
        </row>
        <row r="53353">
          <cell r="C53353">
            <v>252835006343</v>
          </cell>
        </row>
        <row r="53354">
          <cell r="C53354">
            <v>252835006343</v>
          </cell>
        </row>
        <row r="53355">
          <cell r="C53355">
            <v>252835007081</v>
          </cell>
        </row>
        <row r="53356">
          <cell r="C53356">
            <v>252835007137</v>
          </cell>
        </row>
        <row r="53357">
          <cell r="C53357">
            <v>452835006482</v>
          </cell>
        </row>
        <row r="53358">
          <cell r="C53358">
            <v>552835000096</v>
          </cell>
        </row>
        <row r="53359">
          <cell r="C53359">
            <v>252835006351</v>
          </cell>
        </row>
        <row r="53360">
          <cell r="C53360">
            <v>252835006386</v>
          </cell>
        </row>
        <row r="53361">
          <cell r="C53361">
            <v>252835006386</v>
          </cell>
        </row>
        <row r="53362">
          <cell r="C53362">
            <v>252835006432</v>
          </cell>
        </row>
        <row r="53363">
          <cell r="C53363">
            <v>252835007099</v>
          </cell>
        </row>
        <row r="53364">
          <cell r="C53364">
            <v>252835007242</v>
          </cell>
        </row>
        <row r="53365">
          <cell r="C53365">
            <v>252835006271</v>
          </cell>
        </row>
        <row r="53366">
          <cell r="C53366">
            <v>252835006378</v>
          </cell>
        </row>
        <row r="53367">
          <cell r="C53367">
            <v>252835006394</v>
          </cell>
        </row>
        <row r="53368">
          <cell r="C53368">
            <v>252835006408</v>
          </cell>
        </row>
        <row r="53369">
          <cell r="C53369">
            <v>252835006408</v>
          </cell>
        </row>
        <row r="53370">
          <cell r="C53370">
            <v>452835006512</v>
          </cell>
        </row>
        <row r="53371">
          <cell r="C53371">
            <v>252835000248</v>
          </cell>
        </row>
        <row r="53372">
          <cell r="C53372">
            <v>252835001121</v>
          </cell>
        </row>
        <row r="53373">
          <cell r="C53373">
            <v>252835001651</v>
          </cell>
        </row>
        <row r="53374">
          <cell r="C53374">
            <v>252835001651</v>
          </cell>
        </row>
        <row r="53375">
          <cell r="C53375">
            <v>252835005126</v>
          </cell>
        </row>
        <row r="53376">
          <cell r="C53376">
            <v>252835005428</v>
          </cell>
        </row>
        <row r="53377">
          <cell r="C53377">
            <v>252835005428</v>
          </cell>
        </row>
        <row r="53378">
          <cell r="C53378">
            <v>252835006807</v>
          </cell>
        </row>
        <row r="53379">
          <cell r="C53379">
            <v>252835006807</v>
          </cell>
        </row>
        <row r="53380">
          <cell r="C53380">
            <v>252835006807</v>
          </cell>
        </row>
        <row r="53381">
          <cell r="C53381">
            <v>252838000079</v>
          </cell>
        </row>
        <row r="53382">
          <cell r="C53382">
            <v>252838000079</v>
          </cell>
        </row>
        <row r="53383">
          <cell r="C53383">
            <v>252838000087</v>
          </cell>
        </row>
        <row r="53384">
          <cell r="C53384">
            <v>252838000095</v>
          </cell>
        </row>
        <row r="53385">
          <cell r="C53385">
            <v>252838000109</v>
          </cell>
        </row>
        <row r="53386">
          <cell r="C53386">
            <v>252838000117</v>
          </cell>
        </row>
        <row r="53387">
          <cell r="C53387">
            <v>252838000117</v>
          </cell>
        </row>
        <row r="53388">
          <cell r="C53388">
            <v>252838000125</v>
          </cell>
        </row>
        <row r="53389">
          <cell r="C53389">
            <v>252838000206</v>
          </cell>
        </row>
        <row r="53390">
          <cell r="C53390">
            <v>252838000320</v>
          </cell>
        </row>
        <row r="53391">
          <cell r="C53391">
            <v>252838000338</v>
          </cell>
        </row>
        <row r="53392">
          <cell r="C53392">
            <v>252838000346</v>
          </cell>
        </row>
        <row r="53393">
          <cell r="C53393">
            <v>252838000354</v>
          </cell>
        </row>
        <row r="53394">
          <cell r="C53394">
            <v>252838000362</v>
          </cell>
        </row>
        <row r="53395">
          <cell r="C53395">
            <v>252838000371</v>
          </cell>
        </row>
        <row r="53396">
          <cell r="C53396">
            <v>252838000389</v>
          </cell>
        </row>
        <row r="53397">
          <cell r="C53397">
            <v>252838000401</v>
          </cell>
        </row>
        <row r="53398">
          <cell r="C53398">
            <v>252838000419</v>
          </cell>
        </row>
        <row r="53399">
          <cell r="C53399">
            <v>252838000443</v>
          </cell>
        </row>
        <row r="53400">
          <cell r="C53400">
            <v>252838000460</v>
          </cell>
        </row>
        <row r="53401">
          <cell r="C53401">
            <v>252838000478</v>
          </cell>
        </row>
        <row r="53402">
          <cell r="C53402">
            <v>252838000486</v>
          </cell>
        </row>
        <row r="53403">
          <cell r="C53403">
            <v>252838000494</v>
          </cell>
        </row>
        <row r="53404">
          <cell r="C53404">
            <v>252838000541</v>
          </cell>
        </row>
        <row r="53405">
          <cell r="C53405">
            <v>252838000567</v>
          </cell>
        </row>
        <row r="53406">
          <cell r="C53406">
            <v>252838000575</v>
          </cell>
        </row>
        <row r="53407">
          <cell r="C53407">
            <v>252838000583</v>
          </cell>
        </row>
        <row r="53408">
          <cell r="C53408">
            <v>252838000605</v>
          </cell>
        </row>
        <row r="53409">
          <cell r="C53409">
            <v>252838000630</v>
          </cell>
        </row>
        <row r="53410">
          <cell r="C53410">
            <v>252838000656</v>
          </cell>
        </row>
        <row r="53411">
          <cell r="C53411">
            <v>252838000702</v>
          </cell>
        </row>
        <row r="53412">
          <cell r="C53412">
            <v>252838000737</v>
          </cell>
        </row>
        <row r="53413">
          <cell r="C53413">
            <v>252838000745</v>
          </cell>
        </row>
        <row r="53414">
          <cell r="C53414">
            <v>252838000753</v>
          </cell>
        </row>
        <row r="53415">
          <cell r="C53415">
            <v>252838000770</v>
          </cell>
        </row>
        <row r="53416">
          <cell r="C53416">
            <v>252838000788</v>
          </cell>
        </row>
        <row r="53417">
          <cell r="C53417">
            <v>252838000796</v>
          </cell>
        </row>
        <row r="53418">
          <cell r="C53418">
            <v>252838000800</v>
          </cell>
        </row>
        <row r="53419">
          <cell r="C53419">
            <v>252838000818</v>
          </cell>
        </row>
        <row r="53420">
          <cell r="C53420">
            <v>252838000826</v>
          </cell>
        </row>
        <row r="53421">
          <cell r="C53421">
            <v>252838000834</v>
          </cell>
        </row>
        <row r="53422">
          <cell r="C53422">
            <v>252838000842</v>
          </cell>
        </row>
        <row r="53423">
          <cell r="C53423">
            <v>252838000851</v>
          </cell>
        </row>
        <row r="53424">
          <cell r="C53424">
            <v>252838000435</v>
          </cell>
        </row>
        <row r="53425">
          <cell r="C53425">
            <v>252838000893</v>
          </cell>
        </row>
        <row r="53426">
          <cell r="C53426">
            <v>252838000893</v>
          </cell>
        </row>
        <row r="53427">
          <cell r="C53427">
            <v>252838000907</v>
          </cell>
        </row>
        <row r="53428">
          <cell r="C53428">
            <v>252838000915</v>
          </cell>
        </row>
        <row r="53429">
          <cell r="C53429">
            <v>252838000150</v>
          </cell>
        </row>
        <row r="53430">
          <cell r="C53430">
            <v>252838000923</v>
          </cell>
        </row>
        <row r="53431">
          <cell r="C53431">
            <v>252838000923</v>
          </cell>
        </row>
        <row r="53432">
          <cell r="C53432">
            <v>252838000958</v>
          </cell>
        </row>
        <row r="53433">
          <cell r="C53433">
            <v>252838000974</v>
          </cell>
        </row>
        <row r="53434">
          <cell r="C53434">
            <v>252838000982</v>
          </cell>
        </row>
        <row r="53435">
          <cell r="C53435">
            <v>252838001008</v>
          </cell>
        </row>
        <row r="53436">
          <cell r="C53436">
            <v>252838001024</v>
          </cell>
        </row>
        <row r="53437">
          <cell r="C53437">
            <v>252838001032</v>
          </cell>
        </row>
        <row r="53438">
          <cell r="C53438">
            <v>252838001041</v>
          </cell>
        </row>
        <row r="53439">
          <cell r="C53439">
            <v>252838001075</v>
          </cell>
        </row>
        <row r="53440">
          <cell r="C53440">
            <v>252838001091</v>
          </cell>
        </row>
        <row r="53441">
          <cell r="C53441">
            <v>252838001148</v>
          </cell>
        </row>
        <row r="53442">
          <cell r="C53442">
            <v>252838001164</v>
          </cell>
        </row>
        <row r="53443">
          <cell r="C53443">
            <v>252838001172</v>
          </cell>
        </row>
        <row r="53444">
          <cell r="C53444">
            <v>252838001181</v>
          </cell>
        </row>
        <row r="53445">
          <cell r="C53445">
            <v>252838001229</v>
          </cell>
        </row>
        <row r="53446">
          <cell r="C53446">
            <v>252838001245</v>
          </cell>
        </row>
        <row r="53447">
          <cell r="C53447">
            <v>252838000133</v>
          </cell>
        </row>
        <row r="53448">
          <cell r="C53448">
            <v>252838001253</v>
          </cell>
        </row>
        <row r="53449">
          <cell r="C53449">
            <v>252838001253</v>
          </cell>
        </row>
        <row r="53450">
          <cell r="C53450">
            <v>252838001377</v>
          </cell>
        </row>
        <row r="53451">
          <cell r="C53451">
            <v>252838001385</v>
          </cell>
        </row>
        <row r="53452">
          <cell r="C53452">
            <v>252885000036</v>
          </cell>
        </row>
        <row r="53453">
          <cell r="C53453">
            <v>252885000044</v>
          </cell>
        </row>
        <row r="53454">
          <cell r="C53454">
            <v>252885000052</v>
          </cell>
        </row>
        <row r="53455">
          <cell r="C53455">
            <v>252885000061</v>
          </cell>
        </row>
        <row r="53456">
          <cell r="C53456">
            <v>252885000079</v>
          </cell>
        </row>
        <row r="53457">
          <cell r="C53457">
            <v>252885000141</v>
          </cell>
        </row>
        <row r="53458">
          <cell r="C53458">
            <v>252885000168</v>
          </cell>
        </row>
        <row r="53459">
          <cell r="C53459">
            <v>252885000192</v>
          </cell>
        </row>
        <row r="53460">
          <cell r="C53460">
            <v>252885000206</v>
          </cell>
        </row>
        <row r="53461">
          <cell r="C53461">
            <v>252885000249</v>
          </cell>
        </row>
        <row r="53462">
          <cell r="C53462">
            <v>252885000273</v>
          </cell>
        </row>
        <row r="53463">
          <cell r="C53463">
            <v>252885000281</v>
          </cell>
        </row>
        <row r="53464">
          <cell r="C53464">
            <v>252885000281</v>
          </cell>
        </row>
        <row r="53465">
          <cell r="C53465">
            <v>252885000281</v>
          </cell>
        </row>
        <row r="53466">
          <cell r="C53466">
            <v>252885000290</v>
          </cell>
        </row>
        <row r="53467">
          <cell r="C53467">
            <v>252885000303</v>
          </cell>
        </row>
        <row r="53468">
          <cell r="C53468">
            <v>252885000311</v>
          </cell>
        </row>
        <row r="53469">
          <cell r="C53469">
            <v>252885000338</v>
          </cell>
        </row>
        <row r="53470">
          <cell r="C53470">
            <v>252885000346</v>
          </cell>
        </row>
        <row r="53471">
          <cell r="C53471">
            <v>252885000362</v>
          </cell>
        </row>
        <row r="53472">
          <cell r="C53472">
            <v>252885000371</v>
          </cell>
        </row>
        <row r="53473">
          <cell r="C53473">
            <v>252885000389</v>
          </cell>
        </row>
        <row r="53474">
          <cell r="C53474">
            <v>252885000397</v>
          </cell>
        </row>
        <row r="53475">
          <cell r="C53475">
            <v>252885000401</v>
          </cell>
        </row>
        <row r="53476">
          <cell r="C53476">
            <v>254001002637</v>
          </cell>
        </row>
        <row r="53477">
          <cell r="C53477">
            <v>254001002637</v>
          </cell>
        </row>
        <row r="53478">
          <cell r="C53478">
            <v>254001001398</v>
          </cell>
        </row>
        <row r="53479">
          <cell r="C53479">
            <v>254001002599</v>
          </cell>
        </row>
        <row r="53480">
          <cell r="C53480">
            <v>254001002742</v>
          </cell>
        </row>
        <row r="53481">
          <cell r="C53481">
            <v>254001002815</v>
          </cell>
        </row>
        <row r="53482">
          <cell r="C53482">
            <v>254001002815</v>
          </cell>
        </row>
        <row r="53483">
          <cell r="C53483">
            <v>254001002904</v>
          </cell>
        </row>
        <row r="53484">
          <cell r="C53484">
            <v>254001009046</v>
          </cell>
        </row>
        <row r="53485">
          <cell r="C53485">
            <v>254001009941</v>
          </cell>
        </row>
        <row r="53486">
          <cell r="C53486">
            <v>254001003196</v>
          </cell>
        </row>
        <row r="53487">
          <cell r="C53487">
            <v>254001004796</v>
          </cell>
        </row>
        <row r="53488">
          <cell r="C53488">
            <v>254001007264</v>
          </cell>
        </row>
        <row r="53489">
          <cell r="C53489">
            <v>254001008520</v>
          </cell>
        </row>
        <row r="53490">
          <cell r="C53490">
            <v>254001003323</v>
          </cell>
        </row>
        <row r="53491">
          <cell r="C53491">
            <v>254001003323</v>
          </cell>
        </row>
        <row r="53492">
          <cell r="C53492">
            <v>254001001304</v>
          </cell>
        </row>
        <row r="53493">
          <cell r="C53493">
            <v>254001003757</v>
          </cell>
        </row>
        <row r="53494">
          <cell r="C53494">
            <v>254001004818</v>
          </cell>
        </row>
        <row r="53495">
          <cell r="C53495">
            <v>254001001169</v>
          </cell>
        </row>
        <row r="53496">
          <cell r="C53496">
            <v>254001002564</v>
          </cell>
        </row>
        <row r="53497">
          <cell r="C53497">
            <v>254001002793</v>
          </cell>
        </row>
        <row r="53498">
          <cell r="C53498">
            <v>254001002807</v>
          </cell>
        </row>
        <row r="53499">
          <cell r="C53499">
            <v>254001002874</v>
          </cell>
        </row>
        <row r="53500">
          <cell r="C53500">
            <v>254001003161</v>
          </cell>
        </row>
        <row r="53501">
          <cell r="C53501">
            <v>254001003218</v>
          </cell>
        </row>
        <row r="53502">
          <cell r="C53502">
            <v>254001004087</v>
          </cell>
        </row>
        <row r="53503">
          <cell r="C53503">
            <v>254001004087</v>
          </cell>
        </row>
        <row r="53504">
          <cell r="C53504">
            <v>254001004176</v>
          </cell>
        </row>
        <row r="53505">
          <cell r="C53505">
            <v>254001004273</v>
          </cell>
        </row>
        <row r="53506">
          <cell r="C53506">
            <v>254001004401</v>
          </cell>
        </row>
        <row r="53507">
          <cell r="C53507">
            <v>254001007604</v>
          </cell>
        </row>
        <row r="53508">
          <cell r="C53508">
            <v>254001009437</v>
          </cell>
        </row>
        <row r="53509">
          <cell r="C53509">
            <v>254001009836</v>
          </cell>
        </row>
        <row r="53510">
          <cell r="C53510">
            <v>254001009836</v>
          </cell>
        </row>
        <row r="53511">
          <cell r="C53511">
            <v>254001002581</v>
          </cell>
        </row>
        <row r="53512">
          <cell r="C53512">
            <v>254001002726</v>
          </cell>
        </row>
        <row r="53513">
          <cell r="C53513">
            <v>254001004761</v>
          </cell>
        </row>
        <row r="53514">
          <cell r="C53514">
            <v>254001004761</v>
          </cell>
        </row>
        <row r="53515">
          <cell r="C53515">
            <v>254001004761</v>
          </cell>
        </row>
        <row r="53516">
          <cell r="C53516">
            <v>254001004761</v>
          </cell>
        </row>
        <row r="53517">
          <cell r="C53517">
            <v>254001006921</v>
          </cell>
        </row>
        <row r="53518">
          <cell r="C53518">
            <v>254001009399</v>
          </cell>
        </row>
        <row r="53519">
          <cell r="C53519">
            <v>254001000168</v>
          </cell>
        </row>
        <row r="53520">
          <cell r="C53520">
            <v>254001002629</v>
          </cell>
        </row>
        <row r="53521">
          <cell r="C53521">
            <v>254001002653</v>
          </cell>
        </row>
        <row r="53522">
          <cell r="C53522">
            <v>254001002751</v>
          </cell>
        </row>
        <row r="53523">
          <cell r="C53523">
            <v>254001002921</v>
          </cell>
        </row>
        <row r="53524">
          <cell r="C53524">
            <v>254001002998</v>
          </cell>
        </row>
        <row r="53525">
          <cell r="C53525">
            <v>254001004689</v>
          </cell>
        </row>
        <row r="53526">
          <cell r="C53526">
            <v>254001007523</v>
          </cell>
        </row>
        <row r="53527">
          <cell r="C53527">
            <v>254001008058</v>
          </cell>
        </row>
        <row r="53528">
          <cell r="C53528">
            <v>254001008643</v>
          </cell>
        </row>
        <row r="53529">
          <cell r="C53529">
            <v>254001000316</v>
          </cell>
        </row>
        <row r="53530">
          <cell r="C53530">
            <v>254001001312</v>
          </cell>
        </row>
        <row r="53531">
          <cell r="C53531">
            <v>254001002203</v>
          </cell>
        </row>
        <row r="53532">
          <cell r="C53532">
            <v>254001002602</v>
          </cell>
        </row>
        <row r="53533">
          <cell r="C53533">
            <v>254001005946</v>
          </cell>
        </row>
        <row r="53534">
          <cell r="C53534">
            <v>254001008023</v>
          </cell>
        </row>
        <row r="53535">
          <cell r="C53535">
            <v>254001008031</v>
          </cell>
        </row>
        <row r="53536">
          <cell r="C53536">
            <v>254001009151</v>
          </cell>
        </row>
        <row r="53537">
          <cell r="C53537">
            <v>254001009151</v>
          </cell>
        </row>
        <row r="53538">
          <cell r="C53538">
            <v>254001009518</v>
          </cell>
        </row>
        <row r="53539">
          <cell r="C53539">
            <v>254001009526</v>
          </cell>
        </row>
        <row r="53540">
          <cell r="C53540">
            <v>254003000046</v>
          </cell>
        </row>
        <row r="53541">
          <cell r="C53541">
            <v>254003000097</v>
          </cell>
        </row>
        <row r="53542">
          <cell r="C53542">
            <v>254003000186</v>
          </cell>
        </row>
        <row r="53543">
          <cell r="C53543">
            <v>254003000259</v>
          </cell>
        </row>
        <row r="53544">
          <cell r="C53544">
            <v>254003000275</v>
          </cell>
        </row>
        <row r="53545">
          <cell r="C53545">
            <v>254003000321</v>
          </cell>
        </row>
        <row r="53546">
          <cell r="C53546">
            <v>254003000461</v>
          </cell>
        </row>
        <row r="53547">
          <cell r="C53547">
            <v>254003000585</v>
          </cell>
        </row>
        <row r="53548">
          <cell r="C53548">
            <v>254003000674</v>
          </cell>
        </row>
        <row r="53549">
          <cell r="C53549">
            <v>254003000739</v>
          </cell>
        </row>
        <row r="53550">
          <cell r="C53550">
            <v>254003001549</v>
          </cell>
        </row>
        <row r="53551">
          <cell r="C53551">
            <v>254003001565</v>
          </cell>
        </row>
        <row r="53552">
          <cell r="C53552">
            <v>254003001638</v>
          </cell>
        </row>
        <row r="53553">
          <cell r="C53553">
            <v>254003001913</v>
          </cell>
        </row>
        <row r="53554">
          <cell r="C53554">
            <v>854003000012</v>
          </cell>
        </row>
        <row r="53555">
          <cell r="C53555">
            <v>254003000062</v>
          </cell>
        </row>
        <row r="53556">
          <cell r="C53556">
            <v>254003000062</v>
          </cell>
        </row>
        <row r="53557">
          <cell r="C53557">
            <v>254003000305</v>
          </cell>
        </row>
        <row r="53558">
          <cell r="C53558">
            <v>254003000399</v>
          </cell>
        </row>
        <row r="53559">
          <cell r="C53559">
            <v>254003000810</v>
          </cell>
        </row>
        <row r="53560">
          <cell r="C53560">
            <v>254003000941</v>
          </cell>
        </row>
        <row r="53561">
          <cell r="C53561">
            <v>254003001301</v>
          </cell>
        </row>
        <row r="53562">
          <cell r="C53562">
            <v>254003001336</v>
          </cell>
        </row>
        <row r="53563">
          <cell r="C53563">
            <v>254003001531</v>
          </cell>
        </row>
        <row r="53564">
          <cell r="C53564">
            <v>254003001573</v>
          </cell>
        </row>
        <row r="53565">
          <cell r="C53565">
            <v>254003001590</v>
          </cell>
        </row>
        <row r="53566">
          <cell r="C53566">
            <v>254003000283</v>
          </cell>
        </row>
        <row r="53567">
          <cell r="C53567">
            <v>254003000283</v>
          </cell>
        </row>
        <row r="53568">
          <cell r="C53568">
            <v>254003000640</v>
          </cell>
        </row>
        <row r="53569">
          <cell r="C53569">
            <v>254003001123</v>
          </cell>
        </row>
        <row r="53570">
          <cell r="C53570">
            <v>254003001166</v>
          </cell>
        </row>
        <row r="53571">
          <cell r="C53571">
            <v>254003001191</v>
          </cell>
        </row>
        <row r="53572">
          <cell r="C53572">
            <v>254003001719</v>
          </cell>
        </row>
        <row r="53573">
          <cell r="C53573">
            <v>254003001735</v>
          </cell>
        </row>
        <row r="53574">
          <cell r="C53574">
            <v>254003001751</v>
          </cell>
        </row>
        <row r="53575">
          <cell r="C53575">
            <v>254003001760</v>
          </cell>
        </row>
        <row r="53576">
          <cell r="C53576">
            <v>254003001816</v>
          </cell>
        </row>
        <row r="53577">
          <cell r="C53577">
            <v>254003002243</v>
          </cell>
        </row>
        <row r="53578">
          <cell r="C53578">
            <v>254003000241</v>
          </cell>
        </row>
        <row r="53579">
          <cell r="C53579">
            <v>254003000313</v>
          </cell>
        </row>
        <row r="53580">
          <cell r="C53580">
            <v>254003000330</v>
          </cell>
        </row>
        <row r="53581">
          <cell r="C53581">
            <v>254003000330</v>
          </cell>
        </row>
        <row r="53582">
          <cell r="C53582">
            <v>254003000330</v>
          </cell>
        </row>
        <row r="53583">
          <cell r="C53583">
            <v>254003000933</v>
          </cell>
        </row>
        <row r="53584">
          <cell r="C53584">
            <v>254003000984</v>
          </cell>
        </row>
        <row r="53585">
          <cell r="C53585">
            <v>254003001000</v>
          </cell>
        </row>
        <row r="53586">
          <cell r="C53586">
            <v>254003001344</v>
          </cell>
        </row>
        <row r="53587">
          <cell r="C53587">
            <v>254003001352</v>
          </cell>
        </row>
        <row r="53588">
          <cell r="C53588">
            <v>254003001387</v>
          </cell>
        </row>
        <row r="53589">
          <cell r="C53589">
            <v>254003000020</v>
          </cell>
        </row>
        <row r="53590">
          <cell r="C53590">
            <v>254003000020</v>
          </cell>
        </row>
        <row r="53591">
          <cell r="C53591">
            <v>254003000020</v>
          </cell>
        </row>
        <row r="53592">
          <cell r="C53592">
            <v>254003000232</v>
          </cell>
        </row>
        <row r="53593">
          <cell r="C53593">
            <v>254003000364</v>
          </cell>
        </row>
        <row r="53594">
          <cell r="C53594">
            <v>254003000364</v>
          </cell>
        </row>
        <row r="53595">
          <cell r="C53595">
            <v>254003001212</v>
          </cell>
        </row>
        <row r="53596">
          <cell r="C53596">
            <v>254003001239</v>
          </cell>
        </row>
        <row r="53597">
          <cell r="C53597">
            <v>254003001247</v>
          </cell>
        </row>
        <row r="53598">
          <cell r="C53598">
            <v>254003001247</v>
          </cell>
        </row>
        <row r="53599">
          <cell r="C53599">
            <v>254003002111</v>
          </cell>
        </row>
        <row r="53600">
          <cell r="C53600">
            <v>254003002120</v>
          </cell>
        </row>
        <row r="53601">
          <cell r="C53601">
            <v>254003002120</v>
          </cell>
        </row>
        <row r="53602">
          <cell r="C53602">
            <v>254003002120</v>
          </cell>
        </row>
        <row r="53603">
          <cell r="C53603">
            <v>254003002171</v>
          </cell>
        </row>
        <row r="53604">
          <cell r="C53604">
            <v>254003002324</v>
          </cell>
        </row>
        <row r="53605">
          <cell r="C53605">
            <v>254003002332</v>
          </cell>
        </row>
        <row r="53606">
          <cell r="C53606">
            <v>254003002421</v>
          </cell>
        </row>
        <row r="53607">
          <cell r="C53607">
            <v>854003000013</v>
          </cell>
        </row>
        <row r="53608">
          <cell r="C53608">
            <v>254003000381</v>
          </cell>
        </row>
        <row r="53609">
          <cell r="C53609">
            <v>254003000381</v>
          </cell>
        </row>
        <row r="53610">
          <cell r="C53610">
            <v>254003001093</v>
          </cell>
        </row>
        <row r="53611">
          <cell r="C53611">
            <v>254003001107</v>
          </cell>
        </row>
        <row r="53612">
          <cell r="C53612">
            <v>254003001140</v>
          </cell>
        </row>
        <row r="53613">
          <cell r="C53613">
            <v>254003001182</v>
          </cell>
        </row>
        <row r="53614">
          <cell r="C53614">
            <v>254003001263</v>
          </cell>
        </row>
        <row r="53615">
          <cell r="C53615">
            <v>254003001646</v>
          </cell>
        </row>
        <row r="53616">
          <cell r="C53616">
            <v>254003001964</v>
          </cell>
        </row>
        <row r="53617">
          <cell r="C53617">
            <v>254003002197</v>
          </cell>
        </row>
        <row r="53618">
          <cell r="C53618">
            <v>254003002219</v>
          </cell>
        </row>
        <row r="53619">
          <cell r="C53619">
            <v>254003000101</v>
          </cell>
        </row>
        <row r="53620">
          <cell r="C53620">
            <v>254003000135</v>
          </cell>
        </row>
        <row r="53621">
          <cell r="C53621">
            <v>254003000224</v>
          </cell>
        </row>
        <row r="53622">
          <cell r="C53622">
            <v>254003000445</v>
          </cell>
        </row>
        <row r="53623">
          <cell r="C53623">
            <v>254003000534</v>
          </cell>
        </row>
        <row r="53624">
          <cell r="C53624">
            <v>254003000534</v>
          </cell>
        </row>
        <row r="53625">
          <cell r="C53625">
            <v>254003000551</v>
          </cell>
        </row>
        <row r="53626">
          <cell r="C53626">
            <v>254003000551</v>
          </cell>
        </row>
        <row r="53627">
          <cell r="C53627">
            <v>254003001506</v>
          </cell>
        </row>
        <row r="53628">
          <cell r="C53628">
            <v>254003001603</v>
          </cell>
        </row>
        <row r="53629">
          <cell r="C53629">
            <v>254003001727</v>
          </cell>
        </row>
        <row r="53630">
          <cell r="C53630">
            <v>254003001808</v>
          </cell>
        </row>
        <row r="53631">
          <cell r="C53631">
            <v>254003001808</v>
          </cell>
        </row>
        <row r="53632">
          <cell r="C53632">
            <v>254003001808</v>
          </cell>
        </row>
        <row r="53633">
          <cell r="C53633">
            <v>254003000470</v>
          </cell>
        </row>
        <row r="53634">
          <cell r="C53634">
            <v>254003000470</v>
          </cell>
        </row>
        <row r="53635">
          <cell r="C53635">
            <v>254003000976</v>
          </cell>
        </row>
        <row r="53636">
          <cell r="C53636">
            <v>254003000976</v>
          </cell>
        </row>
        <row r="53637">
          <cell r="C53637">
            <v>254003001417</v>
          </cell>
        </row>
        <row r="53638">
          <cell r="C53638">
            <v>254003001417</v>
          </cell>
        </row>
        <row r="53639">
          <cell r="C53639">
            <v>254003001484</v>
          </cell>
        </row>
        <row r="53640">
          <cell r="C53640">
            <v>254003002049</v>
          </cell>
        </row>
        <row r="53641">
          <cell r="C53641">
            <v>254003002138</v>
          </cell>
        </row>
        <row r="53642">
          <cell r="C53642">
            <v>254003002201</v>
          </cell>
        </row>
        <row r="53643">
          <cell r="C53643">
            <v>254003002235</v>
          </cell>
        </row>
        <row r="53644">
          <cell r="C53644">
            <v>254003002405</v>
          </cell>
        </row>
        <row r="53645">
          <cell r="C53645">
            <v>254003002413</v>
          </cell>
        </row>
        <row r="53646">
          <cell r="C53646">
            <v>254003000054</v>
          </cell>
        </row>
        <row r="53647">
          <cell r="C53647">
            <v>254003000089</v>
          </cell>
        </row>
        <row r="53648">
          <cell r="C53648">
            <v>254003000160</v>
          </cell>
        </row>
        <row r="53649">
          <cell r="C53649">
            <v>254003000453</v>
          </cell>
        </row>
        <row r="53650">
          <cell r="C53650">
            <v>254003000500</v>
          </cell>
        </row>
        <row r="53651">
          <cell r="C53651">
            <v>254003000526</v>
          </cell>
        </row>
        <row r="53652">
          <cell r="C53652">
            <v>254003000526</v>
          </cell>
        </row>
        <row r="53653">
          <cell r="C53653">
            <v>254003000526</v>
          </cell>
        </row>
        <row r="53654">
          <cell r="C53654">
            <v>254003000763</v>
          </cell>
        </row>
        <row r="53655">
          <cell r="C53655">
            <v>254003001433</v>
          </cell>
        </row>
        <row r="53656">
          <cell r="C53656">
            <v>254003001654</v>
          </cell>
        </row>
        <row r="53657">
          <cell r="C53657">
            <v>254003001689</v>
          </cell>
        </row>
        <row r="53658">
          <cell r="C53658">
            <v>254003001794</v>
          </cell>
        </row>
        <row r="53659">
          <cell r="C53659">
            <v>254003002022</v>
          </cell>
        </row>
        <row r="53660">
          <cell r="C53660">
            <v>254003000437</v>
          </cell>
        </row>
        <row r="53661">
          <cell r="C53661">
            <v>254003001450</v>
          </cell>
        </row>
        <row r="53662">
          <cell r="C53662">
            <v>254003001611</v>
          </cell>
        </row>
        <row r="53663">
          <cell r="C53663">
            <v>254003001743</v>
          </cell>
        </row>
        <row r="53664">
          <cell r="C53664">
            <v>254003001786</v>
          </cell>
        </row>
        <row r="53665">
          <cell r="C53665">
            <v>254003001921</v>
          </cell>
        </row>
        <row r="53666">
          <cell r="C53666">
            <v>254003001921</v>
          </cell>
        </row>
        <row r="53667">
          <cell r="C53667">
            <v>254003001948</v>
          </cell>
        </row>
        <row r="53668">
          <cell r="C53668">
            <v>254003002154</v>
          </cell>
        </row>
        <row r="53669">
          <cell r="C53669">
            <v>254003001867</v>
          </cell>
        </row>
        <row r="53670">
          <cell r="C53670">
            <v>254003002251</v>
          </cell>
        </row>
        <row r="53671">
          <cell r="C53671">
            <v>254003002260</v>
          </cell>
        </row>
        <row r="53672">
          <cell r="C53672">
            <v>254003002278</v>
          </cell>
        </row>
        <row r="53673">
          <cell r="C53673">
            <v>254003002278</v>
          </cell>
        </row>
        <row r="53674">
          <cell r="C53674">
            <v>254003002286</v>
          </cell>
        </row>
        <row r="53675">
          <cell r="C53675">
            <v>254003002294</v>
          </cell>
        </row>
        <row r="53676">
          <cell r="C53676">
            <v>254003002316</v>
          </cell>
        </row>
        <row r="53677">
          <cell r="C53677">
            <v>254003000216</v>
          </cell>
        </row>
        <row r="53678">
          <cell r="C53678">
            <v>254003001077</v>
          </cell>
        </row>
        <row r="53679">
          <cell r="C53679">
            <v>254003001255</v>
          </cell>
        </row>
        <row r="53680">
          <cell r="C53680">
            <v>254003001271</v>
          </cell>
        </row>
        <row r="53681">
          <cell r="C53681">
            <v>254003001271</v>
          </cell>
        </row>
        <row r="53682">
          <cell r="C53682">
            <v>254003001514</v>
          </cell>
        </row>
        <row r="53683">
          <cell r="C53683">
            <v>254003001930</v>
          </cell>
        </row>
        <row r="53684">
          <cell r="C53684">
            <v>254003002081</v>
          </cell>
        </row>
        <row r="53685">
          <cell r="C53685">
            <v>254003002227</v>
          </cell>
        </row>
        <row r="53686">
          <cell r="C53686">
            <v>254003002359</v>
          </cell>
        </row>
        <row r="53687">
          <cell r="C53687">
            <v>254003002359</v>
          </cell>
        </row>
        <row r="53688">
          <cell r="C53688">
            <v>254051000058</v>
          </cell>
        </row>
        <row r="53689">
          <cell r="C53689">
            <v>254051000121</v>
          </cell>
        </row>
        <row r="53690">
          <cell r="C53690">
            <v>254051000139</v>
          </cell>
        </row>
        <row r="53691">
          <cell r="C53691">
            <v>254051000155</v>
          </cell>
        </row>
        <row r="53692">
          <cell r="C53692">
            <v>254051000180</v>
          </cell>
        </row>
        <row r="53693">
          <cell r="C53693">
            <v>254051000295</v>
          </cell>
        </row>
        <row r="53694">
          <cell r="C53694">
            <v>254051000309</v>
          </cell>
        </row>
        <row r="53695">
          <cell r="C53695">
            <v>254051000333</v>
          </cell>
        </row>
        <row r="53696">
          <cell r="C53696">
            <v>254051000732</v>
          </cell>
        </row>
        <row r="53697">
          <cell r="C53697">
            <v>254051000848</v>
          </cell>
        </row>
        <row r="53698">
          <cell r="C53698">
            <v>254051000856</v>
          </cell>
        </row>
        <row r="53699">
          <cell r="C53699">
            <v>254051000015</v>
          </cell>
        </row>
        <row r="53700">
          <cell r="C53700">
            <v>254051000023</v>
          </cell>
        </row>
        <row r="53701">
          <cell r="C53701">
            <v>254051000040</v>
          </cell>
        </row>
        <row r="53702">
          <cell r="C53702">
            <v>254051000066</v>
          </cell>
        </row>
        <row r="53703">
          <cell r="C53703">
            <v>254051000074</v>
          </cell>
        </row>
        <row r="53704">
          <cell r="C53704">
            <v>254051000104</v>
          </cell>
        </row>
        <row r="53705">
          <cell r="C53705">
            <v>254051000147</v>
          </cell>
        </row>
        <row r="53706">
          <cell r="C53706">
            <v>254051000163</v>
          </cell>
        </row>
        <row r="53707">
          <cell r="C53707">
            <v>254051000171</v>
          </cell>
        </row>
        <row r="53708">
          <cell r="C53708">
            <v>254051000198</v>
          </cell>
        </row>
        <row r="53709">
          <cell r="C53709">
            <v>254051000325</v>
          </cell>
        </row>
        <row r="53710">
          <cell r="C53710">
            <v>254051000341</v>
          </cell>
        </row>
        <row r="53711">
          <cell r="C53711">
            <v>254051000660</v>
          </cell>
        </row>
        <row r="53712">
          <cell r="C53712">
            <v>254051000716</v>
          </cell>
        </row>
        <row r="53713">
          <cell r="C53713">
            <v>254051000724</v>
          </cell>
        </row>
        <row r="53714">
          <cell r="C53714">
            <v>254051000741</v>
          </cell>
        </row>
        <row r="53715">
          <cell r="C53715">
            <v>254051000759</v>
          </cell>
        </row>
        <row r="53716">
          <cell r="C53716">
            <v>254051000821</v>
          </cell>
        </row>
        <row r="53717">
          <cell r="C53717">
            <v>254051000821</v>
          </cell>
        </row>
        <row r="53718">
          <cell r="C53718">
            <v>254051000821</v>
          </cell>
        </row>
        <row r="53719">
          <cell r="C53719">
            <v>254051000384</v>
          </cell>
        </row>
        <row r="53720">
          <cell r="C53720">
            <v>254051000481</v>
          </cell>
        </row>
        <row r="53721">
          <cell r="C53721">
            <v>254051000490</v>
          </cell>
        </row>
        <row r="53722">
          <cell r="C53722">
            <v>254051000503</v>
          </cell>
        </row>
        <row r="53723">
          <cell r="C53723">
            <v>254051000554</v>
          </cell>
        </row>
        <row r="53724">
          <cell r="C53724">
            <v>254051000571</v>
          </cell>
        </row>
        <row r="53725">
          <cell r="C53725">
            <v>254051000571</v>
          </cell>
        </row>
        <row r="53726">
          <cell r="C53726">
            <v>254051000601</v>
          </cell>
        </row>
        <row r="53727">
          <cell r="C53727">
            <v>254051000627</v>
          </cell>
        </row>
        <row r="53728">
          <cell r="C53728">
            <v>254051000627</v>
          </cell>
        </row>
        <row r="53729">
          <cell r="C53729">
            <v>254051000635</v>
          </cell>
        </row>
        <row r="53730">
          <cell r="C53730">
            <v>254051000678</v>
          </cell>
        </row>
        <row r="53731">
          <cell r="C53731">
            <v>254051000708</v>
          </cell>
        </row>
        <row r="53732">
          <cell r="C53732">
            <v>254051000872</v>
          </cell>
        </row>
        <row r="53733">
          <cell r="C53733">
            <v>254051000872</v>
          </cell>
        </row>
        <row r="53734">
          <cell r="C53734">
            <v>254051000872</v>
          </cell>
        </row>
        <row r="53735">
          <cell r="C53735">
            <v>254051000872</v>
          </cell>
        </row>
        <row r="53736">
          <cell r="C53736">
            <v>254051000918</v>
          </cell>
        </row>
        <row r="53737">
          <cell r="C53737">
            <v>254099000017</v>
          </cell>
        </row>
        <row r="53738">
          <cell r="C53738">
            <v>254099000041</v>
          </cell>
        </row>
        <row r="53739">
          <cell r="C53739">
            <v>254099000068</v>
          </cell>
        </row>
        <row r="53740">
          <cell r="C53740">
            <v>254099000076</v>
          </cell>
        </row>
        <row r="53741">
          <cell r="C53741">
            <v>254099000084</v>
          </cell>
        </row>
        <row r="53742">
          <cell r="C53742">
            <v>254099000092</v>
          </cell>
        </row>
        <row r="53743">
          <cell r="C53743">
            <v>254099000106</v>
          </cell>
        </row>
        <row r="53744">
          <cell r="C53744">
            <v>254099000114</v>
          </cell>
        </row>
        <row r="53745">
          <cell r="C53745">
            <v>254099000122</v>
          </cell>
        </row>
        <row r="53746">
          <cell r="C53746">
            <v>254099000220</v>
          </cell>
        </row>
        <row r="53747">
          <cell r="C53747">
            <v>254099000246</v>
          </cell>
        </row>
        <row r="53748">
          <cell r="C53748">
            <v>254099000319</v>
          </cell>
        </row>
        <row r="53749">
          <cell r="C53749">
            <v>254099000335</v>
          </cell>
        </row>
        <row r="53750">
          <cell r="C53750">
            <v>254099000386</v>
          </cell>
        </row>
        <row r="53751">
          <cell r="C53751">
            <v>254099000394</v>
          </cell>
        </row>
        <row r="53752">
          <cell r="C53752">
            <v>254099000238</v>
          </cell>
        </row>
        <row r="53753">
          <cell r="C53753">
            <v>254099000289</v>
          </cell>
        </row>
        <row r="53754">
          <cell r="C53754">
            <v>254109000037</v>
          </cell>
        </row>
        <row r="53755">
          <cell r="C53755">
            <v>254109000045</v>
          </cell>
        </row>
        <row r="53756">
          <cell r="C53756">
            <v>254109000053</v>
          </cell>
        </row>
        <row r="53757">
          <cell r="C53757">
            <v>254109000070</v>
          </cell>
        </row>
        <row r="53758">
          <cell r="C53758">
            <v>254109000169</v>
          </cell>
        </row>
        <row r="53759">
          <cell r="C53759">
            <v>254109000240</v>
          </cell>
        </row>
        <row r="53760">
          <cell r="C53760">
            <v>254109000363</v>
          </cell>
        </row>
        <row r="53761">
          <cell r="C53761">
            <v>254109000398</v>
          </cell>
        </row>
        <row r="53762">
          <cell r="C53762">
            <v>254109000088</v>
          </cell>
        </row>
        <row r="53763">
          <cell r="C53763">
            <v>254109000096</v>
          </cell>
        </row>
        <row r="53764">
          <cell r="C53764">
            <v>254109000096</v>
          </cell>
        </row>
        <row r="53765">
          <cell r="C53765">
            <v>254109000100</v>
          </cell>
        </row>
        <row r="53766">
          <cell r="C53766">
            <v>254109000126</v>
          </cell>
        </row>
        <row r="53767">
          <cell r="C53767">
            <v>254109000380</v>
          </cell>
        </row>
        <row r="53768">
          <cell r="C53768">
            <v>254109000011</v>
          </cell>
        </row>
        <row r="53769">
          <cell r="C53769">
            <v>254109000177</v>
          </cell>
        </row>
        <row r="53770">
          <cell r="C53770">
            <v>254109000177</v>
          </cell>
        </row>
        <row r="53771">
          <cell r="C53771">
            <v>254109000339</v>
          </cell>
        </row>
        <row r="53772">
          <cell r="C53772">
            <v>254109000347</v>
          </cell>
        </row>
        <row r="53773">
          <cell r="C53773">
            <v>254109000371</v>
          </cell>
        </row>
        <row r="53774">
          <cell r="C53774">
            <v>254109000371</v>
          </cell>
        </row>
        <row r="53775">
          <cell r="C53775">
            <v>254109000401</v>
          </cell>
        </row>
        <row r="53776">
          <cell r="C53776">
            <v>254109000410</v>
          </cell>
        </row>
        <row r="53777">
          <cell r="C53777">
            <v>254109000428</v>
          </cell>
        </row>
        <row r="53778">
          <cell r="C53778">
            <v>254109000428</v>
          </cell>
        </row>
        <row r="53779">
          <cell r="C53779">
            <v>254109000029</v>
          </cell>
        </row>
        <row r="53780">
          <cell r="C53780">
            <v>254109000185</v>
          </cell>
        </row>
        <row r="53781">
          <cell r="C53781">
            <v>254109000185</v>
          </cell>
        </row>
        <row r="53782">
          <cell r="C53782">
            <v>254109000258</v>
          </cell>
        </row>
        <row r="53783">
          <cell r="C53783">
            <v>254109000266</v>
          </cell>
        </row>
        <row r="53784">
          <cell r="C53784">
            <v>254109000304</v>
          </cell>
        </row>
        <row r="53785">
          <cell r="C53785">
            <v>254109000312</v>
          </cell>
        </row>
        <row r="53786">
          <cell r="C53786">
            <v>254109000321</v>
          </cell>
        </row>
        <row r="53787">
          <cell r="C53787">
            <v>254125000021</v>
          </cell>
        </row>
        <row r="53788">
          <cell r="C53788">
            <v>254125000021</v>
          </cell>
        </row>
        <row r="53789">
          <cell r="C53789">
            <v>254125000039</v>
          </cell>
        </row>
        <row r="53790">
          <cell r="C53790">
            <v>254125000055</v>
          </cell>
        </row>
        <row r="53791">
          <cell r="C53791">
            <v>254125000098</v>
          </cell>
        </row>
        <row r="53792">
          <cell r="C53792">
            <v>254125000098</v>
          </cell>
        </row>
        <row r="53793">
          <cell r="C53793">
            <v>254125000128</v>
          </cell>
        </row>
        <row r="53794">
          <cell r="C53794">
            <v>254125000063</v>
          </cell>
        </row>
        <row r="53795">
          <cell r="C53795">
            <v>254125000080</v>
          </cell>
        </row>
        <row r="53796">
          <cell r="C53796">
            <v>254125000080</v>
          </cell>
        </row>
        <row r="53797">
          <cell r="C53797">
            <v>254125000101</v>
          </cell>
        </row>
        <row r="53798">
          <cell r="C53798">
            <v>254125000101</v>
          </cell>
        </row>
        <row r="53799">
          <cell r="C53799">
            <v>254125000110</v>
          </cell>
        </row>
        <row r="53800">
          <cell r="C53800">
            <v>254125000136</v>
          </cell>
        </row>
        <row r="53801">
          <cell r="C53801">
            <v>254125000152</v>
          </cell>
        </row>
        <row r="53802">
          <cell r="C53802">
            <v>254125001697</v>
          </cell>
        </row>
        <row r="53803">
          <cell r="C53803">
            <v>254128000030</v>
          </cell>
        </row>
        <row r="53804">
          <cell r="C53804">
            <v>254128000030</v>
          </cell>
        </row>
        <row r="53805">
          <cell r="C53805">
            <v>254128000072</v>
          </cell>
        </row>
        <row r="53806">
          <cell r="C53806">
            <v>254128000137</v>
          </cell>
        </row>
        <row r="53807">
          <cell r="C53807">
            <v>254128000196</v>
          </cell>
        </row>
        <row r="53808">
          <cell r="C53808">
            <v>254128000200</v>
          </cell>
        </row>
        <row r="53809">
          <cell r="C53809">
            <v>254128000242</v>
          </cell>
        </row>
        <row r="53810">
          <cell r="C53810">
            <v>254128000242</v>
          </cell>
        </row>
        <row r="53811">
          <cell r="C53811">
            <v>254128000251</v>
          </cell>
        </row>
        <row r="53812">
          <cell r="C53812">
            <v>254128000251</v>
          </cell>
        </row>
        <row r="53813">
          <cell r="C53813">
            <v>254128000285</v>
          </cell>
        </row>
        <row r="53814">
          <cell r="C53814">
            <v>254128000340</v>
          </cell>
        </row>
        <row r="53815">
          <cell r="C53815">
            <v>254128000340</v>
          </cell>
        </row>
        <row r="53816">
          <cell r="C53816">
            <v>254128000340</v>
          </cell>
        </row>
        <row r="53817">
          <cell r="C53817">
            <v>254128000404</v>
          </cell>
        </row>
        <row r="53818">
          <cell r="C53818">
            <v>254128000412</v>
          </cell>
        </row>
        <row r="53819">
          <cell r="C53819">
            <v>254128000421</v>
          </cell>
        </row>
        <row r="53820">
          <cell r="C53820">
            <v>254128000455</v>
          </cell>
        </row>
        <row r="53821">
          <cell r="C53821">
            <v>254128000498</v>
          </cell>
        </row>
        <row r="53822">
          <cell r="C53822">
            <v>254128000561</v>
          </cell>
        </row>
        <row r="53823">
          <cell r="C53823">
            <v>254128000579</v>
          </cell>
        </row>
        <row r="53824">
          <cell r="C53824">
            <v>254128000617</v>
          </cell>
        </row>
        <row r="53825">
          <cell r="C53825">
            <v>254128000633</v>
          </cell>
        </row>
        <row r="53826">
          <cell r="C53826">
            <v>254128000714</v>
          </cell>
        </row>
        <row r="53827">
          <cell r="C53827">
            <v>254128000731</v>
          </cell>
        </row>
        <row r="53828">
          <cell r="C53828">
            <v>254128000731</v>
          </cell>
        </row>
        <row r="53829">
          <cell r="C53829">
            <v>254128000790</v>
          </cell>
        </row>
        <row r="53830">
          <cell r="C53830">
            <v>254128001109</v>
          </cell>
        </row>
        <row r="53831">
          <cell r="C53831">
            <v>254128001231</v>
          </cell>
        </row>
        <row r="53832">
          <cell r="C53832">
            <v>254128001311</v>
          </cell>
        </row>
        <row r="53833">
          <cell r="C53833">
            <v>254128001362</v>
          </cell>
        </row>
        <row r="53834">
          <cell r="C53834">
            <v>254128001362</v>
          </cell>
        </row>
        <row r="53835">
          <cell r="C53835">
            <v>254128001401</v>
          </cell>
        </row>
        <row r="53836">
          <cell r="C53836">
            <v>254128001443</v>
          </cell>
        </row>
        <row r="53837">
          <cell r="C53837">
            <v>254128000153</v>
          </cell>
        </row>
        <row r="53838">
          <cell r="C53838">
            <v>254128000188</v>
          </cell>
        </row>
        <row r="53839">
          <cell r="C53839">
            <v>254128000226</v>
          </cell>
        </row>
        <row r="53840">
          <cell r="C53840">
            <v>254128000269</v>
          </cell>
        </row>
        <row r="53841">
          <cell r="C53841">
            <v>254128000391</v>
          </cell>
        </row>
        <row r="53842">
          <cell r="C53842">
            <v>254128000463</v>
          </cell>
        </row>
        <row r="53843">
          <cell r="C53843">
            <v>254128000463</v>
          </cell>
        </row>
        <row r="53844">
          <cell r="C53844">
            <v>254128000609</v>
          </cell>
        </row>
        <row r="53845">
          <cell r="C53845">
            <v>254128000676</v>
          </cell>
        </row>
        <row r="53846">
          <cell r="C53846">
            <v>254128000692</v>
          </cell>
        </row>
        <row r="53847">
          <cell r="C53847">
            <v>254128000749</v>
          </cell>
        </row>
        <row r="53848">
          <cell r="C53848">
            <v>254128000749</v>
          </cell>
        </row>
        <row r="53849">
          <cell r="C53849">
            <v>254128001036</v>
          </cell>
        </row>
        <row r="53850">
          <cell r="C53850">
            <v>254128001125</v>
          </cell>
        </row>
        <row r="53851">
          <cell r="C53851">
            <v>254128001168</v>
          </cell>
        </row>
        <row r="53852">
          <cell r="C53852">
            <v>254128001222</v>
          </cell>
        </row>
        <row r="53853">
          <cell r="C53853">
            <v>254128001354</v>
          </cell>
        </row>
        <row r="53854">
          <cell r="C53854">
            <v>254128001389</v>
          </cell>
        </row>
        <row r="53855">
          <cell r="C53855">
            <v>254128001419</v>
          </cell>
        </row>
        <row r="53856">
          <cell r="C53856">
            <v>254128001460</v>
          </cell>
        </row>
        <row r="53857">
          <cell r="C53857">
            <v>254128000862</v>
          </cell>
        </row>
        <row r="53858">
          <cell r="C53858">
            <v>254128000862</v>
          </cell>
        </row>
        <row r="53859">
          <cell r="C53859">
            <v>254128001028</v>
          </cell>
        </row>
        <row r="53860">
          <cell r="C53860">
            <v>254385000156</v>
          </cell>
        </row>
        <row r="53861">
          <cell r="C53861">
            <v>254385000211</v>
          </cell>
        </row>
        <row r="53862">
          <cell r="C53862">
            <v>254128000099</v>
          </cell>
        </row>
        <row r="53863">
          <cell r="C53863">
            <v>254128001078</v>
          </cell>
        </row>
        <row r="53864">
          <cell r="C53864">
            <v>254128001078</v>
          </cell>
        </row>
        <row r="53865">
          <cell r="C53865">
            <v>254128001078</v>
          </cell>
        </row>
        <row r="53866">
          <cell r="C53866">
            <v>254128000935</v>
          </cell>
        </row>
        <row r="53867">
          <cell r="C53867">
            <v>254128001338</v>
          </cell>
        </row>
        <row r="53868">
          <cell r="C53868">
            <v>254128001338</v>
          </cell>
        </row>
        <row r="53869">
          <cell r="C53869">
            <v>254128000102</v>
          </cell>
        </row>
        <row r="53870">
          <cell r="C53870">
            <v>254128000129</v>
          </cell>
        </row>
        <row r="53871">
          <cell r="C53871">
            <v>254128000277</v>
          </cell>
        </row>
        <row r="53872">
          <cell r="C53872">
            <v>254128000536</v>
          </cell>
        </row>
        <row r="53873">
          <cell r="C53873">
            <v>254128000650</v>
          </cell>
        </row>
        <row r="53874">
          <cell r="C53874">
            <v>254128001281</v>
          </cell>
        </row>
        <row r="53875">
          <cell r="C53875">
            <v>254128001320</v>
          </cell>
        </row>
        <row r="53876">
          <cell r="C53876">
            <v>254128001371</v>
          </cell>
        </row>
        <row r="53877">
          <cell r="C53877">
            <v>254128001427</v>
          </cell>
        </row>
        <row r="53878">
          <cell r="C53878">
            <v>254128001427</v>
          </cell>
        </row>
        <row r="53879">
          <cell r="C53879">
            <v>254810003334</v>
          </cell>
        </row>
        <row r="53880">
          <cell r="C53880">
            <v>254172000012</v>
          </cell>
        </row>
        <row r="53881">
          <cell r="C53881">
            <v>254172000039</v>
          </cell>
        </row>
        <row r="53882">
          <cell r="C53882">
            <v>254172000039</v>
          </cell>
        </row>
        <row r="53883">
          <cell r="C53883">
            <v>254172000047</v>
          </cell>
        </row>
        <row r="53884">
          <cell r="C53884">
            <v>254172000055</v>
          </cell>
        </row>
        <row r="53885">
          <cell r="C53885">
            <v>254172000144</v>
          </cell>
        </row>
        <row r="53886">
          <cell r="C53886">
            <v>254172000179</v>
          </cell>
        </row>
        <row r="53887">
          <cell r="C53887">
            <v>254172000284</v>
          </cell>
        </row>
        <row r="53888">
          <cell r="C53888">
            <v>254172000071</v>
          </cell>
        </row>
        <row r="53889">
          <cell r="C53889">
            <v>254172000098</v>
          </cell>
        </row>
        <row r="53890">
          <cell r="C53890">
            <v>254172000098</v>
          </cell>
        </row>
        <row r="53891">
          <cell r="C53891">
            <v>254172000098</v>
          </cell>
        </row>
        <row r="53892">
          <cell r="C53892">
            <v>254172000101</v>
          </cell>
        </row>
        <row r="53893">
          <cell r="C53893">
            <v>254172000161</v>
          </cell>
        </row>
        <row r="53894">
          <cell r="C53894">
            <v>254172000217</v>
          </cell>
        </row>
        <row r="53895">
          <cell r="C53895">
            <v>254172000306</v>
          </cell>
        </row>
        <row r="53896">
          <cell r="C53896">
            <v>254172000322</v>
          </cell>
        </row>
        <row r="53897">
          <cell r="C53897">
            <v>254172000021</v>
          </cell>
        </row>
        <row r="53898">
          <cell r="C53898">
            <v>254172000128</v>
          </cell>
        </row>
        <row r="53899">
          <cell r="C53899">
            <v>254172000128</v>
          </cell>
        </row>
        <row r="53900">
          <cell r="C53900">
            <v>254172000136</v>
          </cell>
        </row>
        <row r="53901">
          <cell r="C53901">
            <v>254172000136</v>
          </cell>
        </row>
        <row r="53902">
          <cell r="C53902">
            <v>254172000152</v>
          </cell>
        </row>
        <row r="53903">
          <cell r="C53903">
            <v>254172000187</v>
          </cell>
        </row>
        <row r="53904">
          <cell r="C53904">
            <v>254172000195</v>
          </cell>
        </row>
        <row r="53905">
          <cell r="C53905">
            <v>254172000292</v>
          </cell>
        </row>
        <row r="53906">
          <cell r="C53906">
            <v>254172000314</v>
          </cell>
        </row>
        <row r="53907">
          <cell r="C53907">
            <v>254172000063</v>
          </cell>
        </row>
        <row r="53908">
          <cell r="C53908">
            <v>254172000233</v>
          </cell>
        </row>
        <row r="53909">
          <cell r="C53909">
            <v>254172000233</v>
          </cell>
        </row>
        <row r="53910">
          <cell r="C53910">
            <v>254172000233</v>
          </cell>
        </row>
        <row r="53911">
          <cell r="C53911">
            <v>254172000233</v>
          </cell>
        </row>
        <row r="53912">
          <cell r="C53912">
            <v>254174000087</v>
          </cell>
        </row>
        <row r="53913">
          <cell r="C53913">
            <v>254174000087</v>
          </cell>
        </row>
        <row r="53914">
          <cell r="C53914">
            <v>254174000087</v>
          </cell>
        </row>
        <row r="53915">
          <cell r="C53915">
            <v>254174000087</v>
          </cell>
        </row>
        <row r="53916">
          <cell r="C53916">
            <v>254174000133</v>
          </cell>
        </row>
        <row r="53917">
          <cell r="C53917">
            <v>254174000249</v>
          </cell>
        </row>
        <row r="53918">
          <cell r="C53918">
            <v>254174000290</v>
          </cell>
        </row>
        <row r="53919">
          <cell r="C53919">
            <v>254174000290</v>
          </cell>
        </row>
        <row r="53920">
          <cell r="C53920">
            <v>254174000401</v>
          </cell>
        </row>
        <row r="53921">
          <cell r="C53921">
            <v>254174000486</v>
          </cell>
        </row>
        <row r="53922">
          <cell r="C53922">
            <v>254174000656</v>
          </cell>
        </row>
        <row r="53923">
          <cell r="C53923">
            <v>254174000699</v>
          </cell>
        </row>
        <row r="53924">
          <cell r="C53924">
            <v>254174000052</v>
          </cell>
        </row>
        <row r="53925">
          <cell r="C53925">
            <v>254174000052</v>
          </cell>
        </row>
        <row r="53926">
          <cell r="C53926">
            <v>254174000079</v>
          </cell>
        </row>
        <row r="53927">
          <cell r="C53927">
            <v>254174000095</v>
          </cell>
        </row>
        <row r="53928">
          <cell r="C53928">
            <v>254174000095</v>
          </cell>
        </row>
        <row r="53929">
          <cell r="C53929">
            <v>254174000109</v>
          </cell>
        </row>
        <row r="53930">
          <cell r="C53930">
            <v>254174000125</v>
          </cell>
        </row>
        <row r="53931">
          <cell r="C53931">
            <v>254174000214</v>
          </cell>
        </row>
        <row r="53932">
          <cell r="C53932">
            <v>254174000389</v>
          </cell>
        </row>
        <row r="53933">
          <cell r="C53933">
            <v>254174000427</v>
          </cell>
        </row>
        <row r="53934">
          <cell r="C53934">
            <v>254174000591</v>
          </cell>
        </row>
        <row r="53935">
          <cell r="C53935">
            <v>254174000605</v>
          </cell>
        </row>
        <row r="53936">
          <cell r="C53936">
            <v>254174000621</v>
          </cell>
        </row>
        <row r="53937">
          <cell r="C53937">
            <v>254174000664</v>
          </cell>
        </row>
        <row r="53938">
          <cell r="C53938">
            <v>254174000061</v>
          </cell>
        </row>
        <row r="53939">
          <cell r="C53939">
            <v>254174000176</v>
          </cell>
        </row>
        <row r="53940">
          <cell r="C53940">
            <v>254174000184</v>
          </cell>
        </row>
        <row r="53941">
          <cell r="C53941">
            <v>254174000231</v>
          </cell>
        </row>
        <row r="53942">
          <cell r="C53942">
            <v>254174000311</v>
          </cell>
        </row>
        <row r="53943">
          <cell r="C53943">
            <v>254174000371</v>
          </cell>
        </row>
        <row r="53944">
          <cell r="C53944">
            <v>254174000371</v>
          </cell>
        </row>
        <row r="53945">
          <cell r="C53945">
            <v>254174000435</v>
          </cell>
        </row>
        <row r="53946">
          <cell r="C53946">
            <v>254174000613</v>
          </cell>
        </row>
        <row r="53947">
          <cell r="C53947">
            <v>254174000672</v>
          </cell>
        </row>
        <row r="53948">
          <cell r="C53948">
            <v>254174000044</v>
          </cell>
        </row>
        <row r="53949">
          <cell r="C53949">
            <v>254174000117</v>
          </cell>
        </row>
        <row r="53950">
          <cell r="C53950">
            <v>254174000222</v>
          </cell>
        </row>
        <row r="53951">
          <cell r="C53951">
            <v>254174000257</v>
          </cell>
        </row>
        <row r="53952">
          <cell r="C53952">
            <v>254174000303</v>
          </cell>
        </row>
        <row r="53953">
          <cell r="C53953">
            <v>254174000397</v>
          </cell>
        </row>
        <row r="53954">
          <cell r="C53954">
            <v>254174000397</v>
          </cell>
        </row>
        <row r="53955">
          <cell r="C53955">
            <v>254174000419</v>
          </cell>
        </row>
        <row r="53956">
          <cell r="C53956">
            <v>254174000265</v>
          </cell>
        </row>
        <row r="53957">
          <cell r="C53957">
            <v>254174000630</v>
          </cell>
        </row>
        <row r="53958">
          <cell r="C53958">
            <v>254174000630</v>
          </cell>
        </row>
        <row r="53959">
          <cell r="C53959">
            <v>254206000041</v>
          </cell>
        </row>
        <row r="53960">
          <cell r="C53960">
            <v>254206000041</v>
          </cell>
        </row>
        <row r="53961">
          <cell r="C53961">
            <v>254206000122</v>
          </cell>
        </row>
        <row r="53962">
          <cell r="C53962">
            <v>254206000262</v>
          </cell>
        </row>
        <row r="53963">
          <cell r="C53963">
            <v>254206000297</v>
          </cell>
        </row>
        <row r="53964">
          <cell r="C53964">
            <v>254206000301</v>
          </cell>
        </row>
        <row r="53965">
          <cell r="C53965">
            <v>254206000335</v>
          </cell>
        </row>
        <row r="53966">
          <cell r="C53966">
            <v>254206000378</v>
          </cell>
        </row>
        <row r="53967">
          <cell r="C53967">
            <v>254206000408</v>
          </cell>
        </row>
        <row r="53968">
          <cell r="C53968">
            <v>254206000408</v>
          </cell>
        </row>
        <row r="53969">
          <cell r="C53969">
            <v>254206000408</v>
          </cell>
        </row>
        <row r="53970">
          <cell r="C53970">
            <v>254206000424</v>
          </cell>
        </row>
        <row r="53971">
          <cell r="C53971">
            <v>254206000441</v>
          </cell>
        </row>
        <row r="53972">
          <cell r="C53972">
            <v>254206000530</v>
          </cell>
        </row>
        <row r="53973">
          <cell r="C53973">
            <v>254206000611</v>
          </cell>
        </row>
        <row r="53974">
          <cell r="C53974">
            <v>254206000611</v>
          </cell>
        </row>
        <row r="53975">
          <cell r="C53975">
            <v>254206000611</v>
          </cell>
        </row>
        <row r="53976">
          <cell r="C53976">
            <v>254206000611</v>
          </cell>
        </row>
        <row r="53977">
          <cell r="C53977">
            <v>254206000629</v>
          </cell>
        </row>
        <row r="53978">
          <cell r="C53978">
            <v>254206000637</v>
          </cell>
        </row>
        <row r="53979">
          <cell r="C53979">
            <v>254206000769</v>
          </cell>
        </row>
        <row r="53980">
          <cell r="C53980">
            <v>254206000963</v>
          </cell>
        </row>
        <row r="53981">
          <cell r="C53981">
            <v>254206000963</v>
          </cell>
        </row>
        <row r="53982">
          <cell r="C53982">
            <v>254206000963</v>
          </cell>
        </row>
        <row r="53983">
          <cell r="C53983">
            <v>254206000980</v>
          </cell>
        </row>
        <row r="53984">
          <cell r="C53984">
            <v>254206000149</v>
          </cell>
        </row>
        <row r="53985">
          <cell r="C53985">
            <v>254206000149</v>
          </cell>
        </row>
        <row r="53986">
          <cell r="C53986">
            <v>254206000190</v>
          </cell>
        </row>
        <row r="53987">
          <cell r="C53987">
            <v>254206000220</v>
          </cell>
        </row>
        <row r="53988">
          <cell r="C53988">
            <v>254206000360</v>
          </cell>
        </row>
        <row r="53989">
          <cell r="C53989">
            <v>254206000394</v>
          </cell>
        </row>
        <row r="53990">
          <cell r="C53990">
            <v>254206000467</v>
          </cell>
        </row>
        <row r="53991">
          <cell r="C53991">
            <v>254206000572</v>
          </cell>
        </row>
        <row r="53992">
          <cell r="C53992">
            <v>254206000696</v>
          </cell>
        </row>
        <row r="53993">
          <cell r="C53993">
            <v>254206000751</v>
          </cell>
        </row>
        <row r="53994">
          <cell r="C53994">
            <v>254206000955</v>
          </cell>
        </row>
        <row r="53995">
          <cell r="C53995">
            <v>254206000157</v>
          </cell>
        </row>
        <row r="53996">
          <cell r="C53996">
            <v>254206000157</v>
          </cell>
        </row>
        <row r="53997">
          <cell r="C53997">
            <v>254206000254</v>
          </cell>
        </row>
        <row r="53998">
          <cell r="C53998">
            <v>254206000271</v>
          </cell>
        </row>
        <row r="53999">
          <cell r="C53999">
            <v>254206000327</v>
          </cell>
        </row>
        <row r="54000">
          <cell r="C54000">
            <v>254206000459</v>
          </cell>
        </row>
        <row r="54001">
          <cell r="C54001">
            <v>254206000556</v>
          </cell>
        </row>
        <row r="54002">
          <cell r="C54002">
            <v>254206000564</v>
          </cell>
        </row>
        <row r="54003">
          <cell r="C54003">
            <v>254206000599</v>
          </cell>
        </row>
        <row r="54004">
          <cell r="C54004">
            <v>254206000726</v>
          </cell>
        </row>
        <row r="54005">
          <cell r="C54005">
            <v>254206000281</v>
          </cell>
        </row>
        <row r="54006">
          <cell r="C54006">
            <v>254206000292</v>
          </cell>
        </row>
        <row r="54007">
          <cell r="C54007">
            <v>254206000292</v>
          </cell>
        </row>
        <row r="54008">
          <cell r="C54008">
            <v>254206000292</v>
          </cell>
        </row>
        <row r="54009">
          <cell r="C54009">
            <v>254206000393</v>
          </cell>
        </row>
        <row r="54010">
          <cell r="C54010">
            <v>254206000688</v>
          </cell>
        </row>
        <row r="54011">
          <cell r="C54011">
            <v>254206001021</v>
          </cell>
        </row>
        <row r="54012">
          <cell r="C54012">
            <v>254206001030</v>
          </cell>
        </row>
        <row r="54013">
          <cell r="C54013">
            <v>254206001030</v>
          </cell>
        </row>
        <row r="54014">
          <cell r="C54014">
            <v>254206001145</v>
          </cell>
        </row>
        <row r="54015">
          <cell r="C54015">
            <v>254206001161</v>
          </cell>
        </row>
        <row r="54016">
          <cell r="C54016">
            <v>254206001188</v>
          </cell>
        </row>
        <row r="54017">
          <cell r="C54017">
            <v>254670001331</v>
          </cell>
        </row>
        <row r="54018">
          <cell r="C54018">
            <v>254206000068</v>
          </cell>
        </row>
        <row r="54019">
          <cell r="C54019">
            <v>254206000491</v>
          </cell>
        </row>
        <row r="54020">
          <cell r="C54020">
            <v>254206000491</v>
          </cell>
        </row>
        <row r="54021">
          <cell r="C54021">
            <v>254206000581</v>
          </cell>
        </row>
        <row r="54022">
          <cell r="C54022">
            <v>254206000742</v>
          </cell>
        </row>
        <row r="54023">
          <cell r="C54023">
            <v>254206000947</v>
          </cell>
        </row>
        <row r="54024">
          <cell r="C54024">
            <v>254206001013</v>
          </cell>
        </row>
        <row r="54025">
          <cell r="C54025">
            <v>254206001048</v>
          </cell>
        </row>
        <row r="54026">
          <cell r="C54026">
            <v>254206001056</v>
          </cell>
        </row>
        <row r="54027">
          <cell r="C54027">
            <v>254206001064</v>
          </cell>
        </row>
        <row r="54028">
          <cell r="C54028">
            <v>254206001072</v>
          </cell>
        </row>
        <row r="54029">
          <cell r="C54029">
            <v>254206001099</v>
          </cell>
        </row>
        <row r="54030">
          <cell r="C54030">
            <v>254206001102</v>
          </cell>
        </row>
        <row r="54031">
          <cell r="C54031">
            <v>254206001102</v>
          </cell>
        </row>
        <row r="54032">
          <cell r="C54032">
            <v>254206001129</v>
          </cell>
        </row>
        <row r="54033">
          <cell r="C54033">
            <v>254206001153</v>
          </cell>
        </row>
        <row r="54034">
          <cell r="C54034">
            <v>254206001218</v>
          </cell>
        </row>
        <row r="54035">
          <cell r="C54035">
            <v>254206001226</v>
          </cell>
        </row>
        <row r="54036">
          <cell r="C54036">
            <v>254206000165</v>
          </cell>
        </row>
        <row r="54037">
          <cell r="C54037">
            <v>254206000211</v>
          </cell>
        </row>
        <row r="54038">
          <cell r="C54038">
            <v>254206000319</v>
          </cell>
        </row>
        <row r="54039">
          <cell r="C54039">
            <v>254206000351</v>
          </cell>
        </row>
        <row r="54040">
          <cell r="C54040">
            <v>254206000432</v>
          </cell>
        </row>
        <row r="54041">
          <cell r="C54041">
            <v>254206000475</v>
          </cell>
        </row>
        <row r="54042">
          <cell r="C54042">
            <v>254206000521</v>
          </cell>
        </row>
        <row r="54043">
          <cell r="C54043">
            <v>254206000661</v>
          </cell>
        </row>
        <row r="54044">
          <cell r="C54044">
            <v>254206000734</v>
          </cell>
        </row>
        <row r="54045">
          <cell r="C54045">
            <v>254206000815</v>
          </cell>
        </row>
        <row r="54046">
          <cell r="C54046">
            <v>254206000815</v>
          </cell>
        </row>
        <row r="54047">
          <cell r="C54047">
            <v>254206000815</v>
          </cell>
        </row>
        <row r="54048">
          <cell r="C54048">
            <v>254206000939</v>
          </cell>
        </row>
        <row r="54049">
          <cell r="C54049">
            <v>254206000971</v>
          </cell>
        </row>
        <row r="54050">
          <cell r="C54050">
            <v>254206000998</v>
          </cell>
        </row>
        <row r="54051">
          <cell r="C54051">
            <v>254206001196</v>
          </cell>
        </row>
        <row r="54052">
          <cell r="C54052">
            <v>254223000039</v>
          </cell>
        </row>
        <row r="54053">
          <cell r="C54053">
            <v>254223000047</v>
          </cell>
        </row>
        <row r="54054">
          <cell r="C54054">
            <v>254223000071</v>
          </cell>
        </row>
        <row r="54055">
          <cell r="C54055">
            <v>254223000276</v>
          </cell>
        </row>
        <row r="54056">
          <cell r="C54056">
            <v>254223000292</v>
          </cell>
        </row>
        <row r="54057">
          <cell r="C54057">
            <v>254223000306</v>
          </cell>
        </row>
        <row r="54058">
          <cell r="C54058">
            <v>254223000314</v>
          </cell>
        </row>
        <row r="54059">
          <cell r="C54059">
            <v>254223000322</v>
          </cell>
        </row>
        <row r="54060">
          <cell r="C54060">
            <v>254223000349</v>
          </cell>
        </row>
        <row r="54061">
          <cell r="C54061">
            <v>254223000357</v>
          </cell>
        </row>
        <row r="54062">
          <cell r="C54062">
            <v>254223000381</v>
          </cell>
        </row>
        <row r="54063">
          <cell r="C54063">
            <v>254223000403</v>
          </cell>
        </row>
        <row r="54064">
          <cell r="C54064">
            <v>254223000446</v>
          </cell>
        </row>
        <row r="54065">
          <cell r="C54065">
            <v>254223000616</v>
          </cell>
        </row>
        <row r="54066">
          <cell r="C54066">
            <v>254223000624</v>
          </cell>
        </row>
        <row r="54067">
          <cell r="C54067">
            <v>254223000080</v>
          </cell>
        </row>
        <row r="54068">
          <cell r="C54068">
            <v>254223000098</v>
          </cell>
        </row>
        <row r="54069">
          <cell r="C54069">
            <v>254223000098</v>
          </cell>
        </row>
        <row r="54070">
          <cell r="C54070">
            <v>254223000110</v>
          </cell>
        </row>
        <row r="54071">
          <cell r="C54071">
            <v>254223000179</v>
          </cell>
        </row>
        <row r="54072">
          <cell r="C54072">
            <v>254223000217</v>
          </cell>
        </row>
        <row r="54073">
          <cell r="C54073">
            <v>254223000217</v>
          </cell>
        </row>
        <row r="54074">
          <cell r="C54074">
            <v>254223000217</v>
          </cell>
        </row>
        <row r="54075">
          <cell r="C54075">
            <v>254223000233</v>
          </cell>
        </row>
        <row r="54076">
          <cell r="C54076">
            <v>254223000390</v>
          </cell>
        </row>
        <row r="54077">
          <cell r="C54077">
            <v>254223000501</v>
          </cell>
        </row>
        <row r="54078">
          <cell r="C54078">
            <v>254223000594</v>
          </cell>
        </row>
        <row r="54079">
          <cell r="C54079">
            <v>254223000721</v>
          </cell>
        </row>
        <row r="54080">
          <cell r="C54080">
            <v>254223000144</v>
          </cell>
        </row>
        <row r="54081">
          <cell r="C54081">
            <v>254223000187</v>
          </cell>
        </row>
        <row r="54082">
          <cell r="C54082">
            <v>254223000187</v>
          </cell>
        </row>
        <row r="54083">
          <cell r="C54083">
            <v>254223000420</v>
          </cell>
        </row>
        <row r="54084">
          <cell r="C54084">
            <v>254223000497</v>
          </cell>
        </row>
        <row r="54085">
          <cell r="C54085">
            <v>254223000497</v>
          </cell>
        </row>
        <row r="54086">
          <cell r="C54086">
            <v>254223000519</v>
          </cell>
        </row>
        <row r="54087">
          <cell r="C54087">
            <v>254223000519</v>
          </cell>
        </row>
        <row r="54088">
          <cell r="C54088">
            <v>254223000519</v>
          </cell>
        </row>
        <row r="54089">
          <cell r="C54089">
            <v>254223000519</v>
          </cell>
        </row>
        <row r="54090">
          <cell r="C54090">
            <v>254223000608</v>
          </cell>
        </row>
        <row r="54091">
          <cell r="C54091">
            <v>254223000667</v>
          </cell>
        </row>
        <row r="54092">
          <cell r="C54092">
            <v>254223000675</v>
          </cell>
        </row>
        <row r="54093">
          <cell r="C54093">
            <v>254223000683</v>
          </cell>
        </row>
        <row r="54094">
          <cell r="C54094">
            <v>254223000705</v>
          </cell>
        </row>
        <row r="54095">
          <cell r="C54095">
            <v>254223000128</v>
          </cell>
        </row>
        <row r="54096">
          <cell r="C54096">
            <v>254223000152</v>
          </cell>
        </row>
        <row r="54097">
          <cell r="C54097">
            <v>254223000161</v>
          </cell>
        </row>
        <row r="54098">
          <cell r="C54098">
            <v>254223000241</v>
          </cell>
        </row>
        <row r="54099">
          <cell r="C54099">
            <v>254223000373</v>
          </cell>
        </row>
        <row r="54100">
          <cell r="C54100">
            <v>254223000691</v>
          </cell>
        </row>
        <row r="54101">
          <cell r="C54101">
            <v>254223000691</v>
          </cell>
        </row>
        <row r="54102">
          <cell r="C54102">
            <v>254223000691</v>
          </cell>
        </row>
        <row r="54103">
          <cell r="C54103">
            <v>254239000047</v>
          </cell>
        </row>
        <row r="54104">
          <cell r="C54104">
            <v>254239000055</v>
          </cell>
        </row>
        <row r="54105">
          <cell r="C54105">
            <v>254239000063</v>
          </cell>
        </row>
        <row r="54106">
          <cell r="C54106">
            <v>254239000071</v>
          </cell>
        </row>
        <row r="54107">
          <cell r="C54107">
            <v>254239000080</v>
          </cell>
        </row>
        <row r="54108">
          <cell r="C54108">
            <v>254239000098</v>
          </cell>
        </row>
        <row r="54109">
          <cell r="C54109">
            <v>254239000101</v>
          </cell>
        </row>
        <row r="54110">
          <cell r="C54110">
            <v>254239000110</v>
          </cell>
        </row>
        <row r="54111">
          <cell r="C54111">
            <v>254239000110</v>
          </cell>
        </row>
        <row r="54112">
          <cell r="C54112">
            <v>254239000128</v>
          </cell>
        </row>
        <row r="54113">
          <cell r="C54113">
            <v>254239000136</v>
          </cell>
        </row>
        <row r="54114">
          <cell r="C54114">
            <v>254239000179</v>
          </cell>
        </row>
        <row r="54115">
          <cell r="C54115">
            <v>254239000217</v>
          </cell>
        </row>
        <row r="54116">
          <cell r="C54116">
            <v>254239000225</v>
          </cell>
        </row>
        <row r="54117">
          <cell r="C54117">
            <v>254239000241</v>
          </cell>
        </row>
        <row r="54118">
          <cell r="C54118">
            <v>254239000268</v>
          </cell>
        </row>
        <row r="54119">
          <cell r="C54119">
            <v>254239000276</v>
          </cell>
        </row>
        <row r="54120">
          <cell r="C54120">
            <v>254239000284</v>
          </cell>
        </row>
        <row r="54121">
          <cell r="C54121">
            <v>254245000041</v>
          </cell>
        </row>
        <row r="54122">
          <cell r="C54122">
            <v>254245000148</v>
          </cell>
        </row>
        <row r="54123">
          <cell r="C54123">
            <v>254245000148</v>
          </cell>
        </row>
        <row r="54124">
          <cell r="C54124">
            <v>254245000148</v>
          </cell>
        </row>
        <row r="54125">
          <cell r="C54125">
            <v>254245000148</v>
          </cell>
        </row>
        <row r="54126">
          <cell r="C54126">
            <v>254245000270</v>
          </cell>
        </row>
        <row r="54127">
          <cell r="C54127">
            <v>254245000270</v>
          </cell>
        </row>
        <row r="54128">
          <cell r="C54128">
            <v>254245000326</v>
          </cell>
        </row>
        <row r="54129">
          <cell r="C54129">
            <v>254245000334</v>
          </cell>
        </row>
        <row r="54130">
          <cell r="C54130">
            <v>254245000537</v>
          </cell>
        </row>
        <row r="54131">
          <cell r="C54131">
            <v>254245000571</v>
          </cell>
        </row>
        <row r="54132">
          <cell r="C54132">
            <v>254245000571</v>
          </cell>
        </row>
        <row r="54133">
          <cell r="C54133">
            <v>254245000679</v>
          </cell>
        </row>
        <row r="54134">
          <cell r="C54134">
            <v>254245000687</v>
          </cell>
        </row>
        <row r="54135">
          <cell r="C54135">
            <v>254245000695</v>
          </cell>
        </row>
        <row r="54136">
          <cell r="C54136">
            <v>254245000750</v>
          </cell>
        </row>
        <row r="54137">
          <cell r="C54137">
            <v>254245000784</v>
          </cell>
        </row>
        <row r="54138">
          <cell r="C54138">
            <v>254245000831</v>
          </cell>
        </row>
        <row r="54139">
          <cell r="C54139">
            <v>254245001080</v>
          </cell>
        </row>
        <row r="54140">
          <cell r="C54140">
            <v>254245000059</v>
          </cell>
        </row>
        <row r="54141">
          <cell r="C54141">
            <v>254245000164</v>
          </cell>
        </row>
        <row r="54142">
          <cell r="C54142">
            <v>254245000181</v>
          </cell>
        </row>
        <row r="54143">
          <cell r="C54143">
            <v>254245000245</v>
          </cell>
        </row>
        <row r="54144">
          <cell r="C54144">
            <v>254245000288</v>
          </cell>
        </row>
        <row r="54145">
          <cell r="C54145">
            <v>254245000547</v>
          </cell>
        </row>
        <row r="54146">
          <cell r="C54146">
            <v>254245000580</v>
          </cell>
        </row>
        <row r="54147">
          <cell r="C54147">
            <v>254245000709</v>
          </cell>
        </row>
        <row r="54148">
          <cell r="C54148">
            <v>254245000806</v>
          </cell>
        </row>
        <row r="54149">
          <cell r="C54149">
            <v>254245000971</v>
          </cell>
        </row>
        <row r="54150">
          <cell r="C54150">
            <v>254245000989</v>
          </cell>
        </row>
        <row r="54151">
          <cell r="C54151">
            <v>254245001004</v>
          </cell>
        </row>
        <row r="54152">
          <cell r="C54152">
            <v>254245001217</v>
          </cell>
        </row>
        <row r="54153">
          <cell r="C54153">
            <v>254245001225</v>
          </cell>
        </row>
        <row r="54154">
          <cell r="C54154">
            <v>254245001454</v>
          </cell>
        </row>
        <row r="54155">
          <cell r="C54155">
            <v>254245000237</v>
          </cell>
        </row>
        <row r="54156">
          <cell r="C54156">
            <v>254245000318</v>
          </cell>
        </row>
        <row r="54157">
          <cell r="C54157">
            <v>254245000393</v>
          </cell>
        </row>
        <row r="54158">
          <cell r="C54158">
            <v>254245000393</v>
          </cell>
        </row>
        <row r="54159">
          <cell r="C54159">
            <v>254245000393</v>
          </cell>
        </row>
        <row r="54160">
          <cell r="C54160">
            <v>254245000440</v>
          </cell>
        </row>
        <row r="54161">
          <cell r="C54161">
            <v>254245000440</v>
          </cell>
        </row>
        <row r="54162">
          <cell r="C54162">
            <v>254245000440</v>
          </cell>
        </row>
        <row r="54163">
          <cell r="C54163">
            <v>254245000440</v>
          </cell>
        </row>
        <row r="54164">
          <cell r="C54164">
            <v>254245000539</v>
          </cell>
        </row>
        <row r="54165">
          <cell r="C54165">
            <v>254245000776</v>
          </cell>
        </row>
        <row r="54166">
          <cell r="C54166">
            <v>254245000814</v>
          </cell>
        </row>
        <row r="54167">
          <cell r="C54167">
            <v>254245000814</v>
          </cell>
        </row>
        <row r="54168">
          <cell r="C54168">
            <v>254245000857</v>
          </cell>
        </row>
        <row r="54169">
          <cell r="C54169">
            <v>254245000865</v>
          </cell>
        </row>
        <row r="54170">
          <cell r="C54170">
            <v>254245000920</v>
          </cell>
        </row>
        <row r="54171">
          <cell r="C54171">
            <v>254245000946</v>
          </cell>
        </row>
        <row r="54172">
          <cell r="C54172">
            <v>254245001063</v>
          </cell>
        </row>
        <row r="54173">
          <cell r="C54173">
            <v>254245001098</v>
          </cell>
        </row>
        <row r="54174">
          <cell r="C54174">
            <v>254245001101</v>
          </cell>
        </row>
        <row r="54175">
          <cell r="C54175">
            <v>254245001101</v>
          </cell>
        </row>
        <row r="54176">
          <cell r="C54176">
            <v>254245001241</v>
          </cell>
        </row>
        <row r="54177">
          <cell r="C54177">
            <v>254245001373</v>
          </cell>
        </row>
        <row r="54178">
          <cell r="C54178">
            <v>254245001381</v>
          </cell>
        </row>
        <row r="54179">
          <cell r="C54179">
            <v>254245001398</v>
          </cell>
        </row>
        <row r="54180">
          <cell r="C54180">
            <v>254245001527</v>
          </cell>
        </row>
        <row r="54181">
          <cell r="C54181">
            <v>254245001624</v>
          </cell>
        </row>
        <row r="54182">
          <cell r="C54182">
            <v>254245000075</v>
          </cell>
        </row>
        <row r="54183">
          <cell r="C54183">
            <v>254245000083</v>
          </cell>
        </row>
        <row r="54184">
          <cell r="C54184">
            <v>254245000105</v>
          </cell>
        </row>
        <row r="54185">
          <cell r="C54185">
            <v>254245000253</v>
          </cell>
        </row>
        <row r="54186">
          <cell r="C54186">
            <v>254245000296</v>
          </cell>
        </row>
        <row r="54187">
          <cell r="C54187">
            <v>254245000300</v>
          </cell>
        </row>
        <row r="54188">
          <cell r="C54188">
            <v>254245000369</v>
          </cell>
        </row>
        <row r="54189">
          <cell r="C54189">
            <v>254245000423</v>
          </cell>
        </row>
        <row r="54190">
          <cell r="C54190">
            <v>254245000474</v>
          </cell>
        </row>
        <row r="54191">
          <cell r="C54191">
            <v>254245000598</v>
          </cell>
        </row>
        <row r="54192">
          <cell r="C54192">
            <v>254245000725</v>
          </cell>
        </row>
        <row r="54193">
          <cell r="C54193">
            <v>254245000725</v>
          </cell>
        </row>
        <row r="54194">
          <cell r="C54194">
            <v>254245000954</v>
          </cell>
        </row>
        <row r="54195">
          <cell r="C54195">
            <v>254245001047</v>
          </cell>
        </row>
        <row r="54196">
          <cell r="C54196">
            <v>254245001209</v>
          </cell>
        </row>
        <row r="54197">
          <cell r="C54197">
            <v>254245001284</v>
          </cell>
        </row>
        <row r="54198">
          <cell r="C54198">
            <v>254245001284</v>
          </cell>
        </row>
        <row r="54199">
          <cell r="C54199">
            <v>254245000500</v>
          </cell>
        </row>
        <row r="54200">
          <cell r="C54200">
            <v>254245000538</v>
          </cell>
        </row>
        <row r="54201">
          <cell r="C54201">
            <v>254245001110</v>
          </cell>
        </row>
        <row r="54202">
          <cell r="C54202">
            <v>254245001136</v>
          </cell>
        </row>
        <row r="54203">
          <cell r="C54203">
            <v>254245001144</v>
          </cell>
        </row>
        <row r="54204">
          <cell r="C54204">
            <v>254245001161</v>
          </cell>
        </row>
        <row r="54205">
          <cell r="C54205">
            <v>254245001233</v>
          </cell>
        </row>
        <row r="54206">
          <cell r="C54206">
            <v>254245001268</v>
          </cell>
        </row>
        <row r="54207">
          <cell r="C54207">
            <v>254245001292</v>
          </cell>
        </row>
        <row r="54208">
          <cell r="C54208">
            <v>254245001322</v>
          </cell>
        </row>
        <row r="54209">
          <cell r="C54209">
            <v>254245001357</v>
          </cell>
        </row>
        <row r="54210">
          <cell r="C54210">
            <v>254245001365</v>
          </cell>
        </row>
        <row r="54211">
          <cell r="C54211">
            <v>254245001438</v>
          </cell>
        </row>
        <row r="54212">
          <cell r="C54212">
            <v>254245001446</v>
          </cell>
        </row>
        <row r="54213">
          <cell r="C54213">
            <v>254245001471</v>
          </cell>
        </row>
        <row r="54214">
          <cell r="C54214">
            <v>254245009930</v>
          </cell>
        </row>
        <row r="54215">
          <cell r="C54215">
            <v>254250000024</v>
          </cell>
        </row>
        <row r="54216">
          <cell r="C54216">
            <v>254250000059</v>
          </cell>
        </row>
        <row r="54217">
          <cell r="C54217">
            <v>254250000067</v>
          </cell>
        </row>
        <row r="54218">
          <cell r="C54218">
            <v>254250000083</v>
          </cell>
        </row>
        <row r="54219">
          <cell r="C54219">
            <v>254250000253</v>
          </cell>
        </row>
        <row r="54220">
          <cell r="C54220">
            <v>254250000261</v>
          </cell>
        </row>
        <row r="54221">
          <cell r="C54221">
            <v>254250000270</v>
          </cell>
        </row>
        <row r="54222">
          <cell r="C54222">
            <v>254250001748</v>
          </cell>
        </row>
        <row r="54223">
          <cell r="C54223">
            <v>254250001861</v>
          </cell>
        </row>
        <row r="54224">
          <cell r="C54224">
            <v>254250001900</v>
          </cell>
        </row>
        <row r="54225">
          <cell r="C54225">
            <v>254250001918</v>
          </cell>
        </row>
        <row r="54226">
          <cell r="C54226">
            <v>254250001934</v>
          </cell>
        </row>
        <row r="54227">
          <cell r="C54227">
            <v>254250002019</v>
          </cell>
        </row>
        <row r="54228">
          <cell r="C54228">
            <v>254250002027</v>
          </cell>
        </row>
        <row r="54229">
          <cell r="C54229">
            <v>254670000992</v>
          </cell>
        </row>
        <row r="54230">
          <cell r="C54230">
            <v>254670001034</v>
          </cell>
        </row>
        <row r="54231">
          <cell r="C54231">
            <v>554250009910</v>
          </cell>
        </row>
        <row r="54232">
          <cell r="C54232">
            <v>554250009912</v>
          </cell>
        </row>
        <row r="54233">
          <cell r="C54233">
            <v>254261000042</v>
          </cell>
        </row>
        <row r="54234">
          <cell r="C54234">
            <v>254261000069</v>
          </cell>
        </row>
        <row r="54235">
          <cell r="C54235">
            <v>254261000131</v>
          </cell>
        </row>
        <row r="54236">
          <cell r="C54236">
            <v>254261000131</v>
          </cell>
        </row>
        <row r="54237">
          <cell r="C54237">
            <v>254261000158</v>
          </cell>
        </row>
        <row r="54238">
          <cell r="C54238">
            <v>254261000158</v>
          </cell>
        </row>
        <row r="54239">
          <cell r="C54239">
            <v>254261000166</v>
          </cell>
        </row>
        <row r="54240">
          <cell r="C54240">
            <v>254261000166</v>
          </cell>
        </row>
        <row r="54241">
          <cell r="C54241">
            <v>254261000182</v>
          </cell>
        </row>
        <row r="54242">
          <cell r="C54242">
            <v>254261000280</v>
          </cell>
        </row>
        <row r="54243">
          <cell r="C54243">
            <v>254261000280</v>
          </cell>
        </row>
        <row r="54244">
          <cell r="C54244">
            <v>254261000361</v>
          </cell>
        </row>
        <row r="54245">
          <cell r="C54245">
            <v>254261000409</v>
          </cell>
        </row>
        <row r="54246">
          <cell r="C54246">
            <v>254261000433</v>
          </cell>
        </row>
        <row r="54247">
          <cell r="C54247">
            <v>254261000662</v>
          </cell>
        </row>
        <row r="54248">
          <cell r="C54248">
            <v>254261000763</v>
          </cell>
        </row>
        <row r="54249">
          <cell r="C54249">
            <v>254261000107</v>
          </cell>
        </row>
        <row r="54250">
          <cell r="C54250">
            <v>254261000123</v>
          </cell>
        </row>
        <row r="54251">
          <cell r="C54251">
            <v>254261000298</v>
          </cell>
        </row>
        <row r="54252">
          <cell r="C54252">
            <v>254261000301</v>
          </cell>
        </row>
        <row r="54253">
          <cell r="C54253">
            <v>254261000336</v>
          </cell>
        </row>
        <row r="54254">
          <cell r="C54254">
            <v>254261000344</v>
          </cell>
        </row>
        <row r="54255">
          <cell r="C54255">
            <v>254261000379</v>
          </cell>
        </row>
        <row r="54256">
          <cell r="C54256">
            <v>254261000417</v>
          </cell>
        </row>
        <row r="54257">
          <cell r="C54257">
            <v>254261000476</v>
          </cell>
        </row>
        <row r="54258">
          <cell r="C54258">
            <v>254261000476</v>
          </cell>
        </row>
        <row r="54259">
          <cell r="C54259">
            <v>254261000492</v>
          </cell>
        </row>
        <row r="54260">
          <cell r="C54260">
            <v>254261000557</v>
          </cell>
        </row>
        <row r="54261">
          <cell r="C54261">
            <v>254261000719</v>
          </cell>
        </row>
        <row r="54262">
          <cell r="C54262">
            <v>254261000051</v>
          </cell>
        </row>
        <row r="54263">
          <cell r="C54263">
            <v>254261000191</v>
          </cell>
        </row>
        <row r="54264">
          <cell r="C54264">
            <v>254261000212</v>
          </cell>
        </row>
        <row r="54265">
          <cell r="C54265">
            <v>254261000221</v>
          </cell>
        </row>
        <row r="54266">
          <cell r="C54266">
            <v>254261000310</v>
          </cell>
        </row>
        <row r="54267">
          <cell r="C54267">
            <v>254261000484</v>
          </cell>
        </row>
        <row r="54268">
          <cell r="C54268">
            <v>254261000484</v>
          </cell>
        </row>
        <row r="54269">
          <cell r="C54269">
            <v>254261000484</v>
          </cell>
        </row>
        <row r="54270">
          <cell r="C54270">
            <v>254261000573</v>
          </cell>
        </row>
        <row r="54271">
          <cell r="C54271">
            <v>254261000654</v>
          </cell>
        </row>
        <row r="54272">
          <cell r="C54272">
            <v>254261000689</v>
          </cell>
        </row>
        <row r="54273">
          <cell r="C54273">
            <v>254261000204</v>
          </cell>
        </row>
        <row r="54274">
          <cell r="C54274">
            <v>254261000387</v>
          </cell>
        </row>
        <row r="54275">
          <cell r="C54275">
            <v>254261000522</v>
          </cell>
        </row>
        <row r="54276">
          <cell r="C54276">
            <v>254261000565</v>
          </cell>
        </row>
        <row r="54277">
          <cell r="C54277">
            <v>254261000581</v>
          </cell>
        </row>
        <row r="54278">
          <cell r="C54278">
            <v>254261000611</v>
          </cell>
        </row>
        <row r="54279">
          <cell r="C54279">
            <v>254264000506</v>
          </cell>
        </row>
        <row r="54280">
          <cell r="C54280">
            <v>254264000506</v>
          </cell>
        </row>
        <row r="54281">
          <cell r="C54281">
            <v>254313000054</v>
          </cell>
        </row>
        <row r="54282">
          <cell r="C54282">
            <v>254313000054</v>
          </cell>
        </row>
        <row r="54283">
          <cell r="C54283">
            <v>254313000062</v>
          </cell>
        </row>
        <row r="54284">
          <cell r="C54284">
            <v>254313000127</v>
          </cell>
        </row>
        <row r="54285">
          <cell r="C54285">
            <v>254313000194</v>
          </cell>
        </row>
        <row r="54286">
          <cell r="C54286">
            <v>254313000267</v>
          </cell>
        </row>
        <row r="54287">
          <cell r="C54287">
            <v>254313000321</v>
          </cell>
        </row>
        <row r="54288">
          <cell r="C54288">
            <v>254313000089</v>
          </cell>
        </row>
        <row r="54289">
          <cell r="C54289">
            <v>254313000089</v>
          </cell>
        </row>
        <row r="54290">
          <cell r="C54290">
            <v>254313000143</v>
          </cell>
        </row>
        <row r="54291">
          <cell r="C54291">
            <v>254313000178</v>
          </cell>
        </row>
        <row r="54292">
          <cell r="C54292">
            <v>254313000208</v>
          </cell>
        </row>
        <row r="54293">
          <cell r="C54293">
            <v>254313000216</v>
          </cell>
        </row>
        <row r="54294">
          <cell r="C54294">
            <v>254313000305</v>
          </cell>
        </row>
        <row r="54295">
          <cell r="C54295">
            <v>254313000071</v>
          </cell>
        </row>
        <row r="54296">
          <cell r="C54296">
            <v>254313000097</v>
          </cell>
        </row>
        <row r="54297">
          <cell r="C54297">
            <v>254313000101</v>
          </cell>
        </row>
        <row r="54298">
          <cell r="C54298">
            <v>254313000119</v>
          </cell>
        </row>
        <row r="54299">
          <cell r="C54299">
            <v>254313000151</v>
          </cell>
        </row>
        <row r="54300">
          <cell r="C54300">
            <v>254313000186</v>
          </cell>
        </row>
        <row r="54301">
          <cell r="C54301">
            <v>254313000186</v>
          </cell>
        </row>
        <row r="54302">
          <cell r="C54302">
            <v>254313000232</v>
          </cell>
        </row>
        <row r="54303">
          <cell r="C54303">
            <v>254313000259</v>
          </cell>
        </row>
        <row r="54304">
          <cell r="C54304">
            <v>254313000291</v>
          </cell>
        </row>
        <row r="54305">
          <cell r="C54305">
            <v>254313000313</v>
          </cell>
        </row>
        <row r="54306">
          <cell r="C54306">
            <v>254313000411</v>
          </cell>
        </row>
        <row r="54307">
          <cell r="C54307">
            <v>254313000429</v>
          </cell>
        </row>
        <row r="54308">
          <cell r="C54308">
            <v>254313000488</v>
          </cell>
        </row>
        <row r="54309">
          <cell r="C54309">
            <v>254313000496</v>
          </cell>
        </row>
        <row r="54310">
          <cell r="C54310">
            <v>254344000079</v>
          </cell>
        </row>
        <row r="54311">
          <cell r="C54311">
            <v>254344000133</v>
          </cell>
        </row>
        <row r="54312">
          <cell r="C54312">
            <v>254344000133</v>
          </cell>
        </row>
        <row r="54313">
          <cell r="C54313">
            <v>254344000141</v>
          </cell>
        </row>
        <row r="54314">
          <cell r="C54314">
            <v>254344000206</v>
          </cell>
        </row>
        <row r="54315">
          <cell r="C54315">
            <v>254344000231</v>
          </cell>
        </row>
        <row r="54316">
          <cell r="C54316">
            <v>254344000273</v>
          </cell>
        </row>
        <row r="54317">
          <cell r="C54317">
            <v>254344000281</v>
          </cell>
        </row>
        <row r="54318">
          <cell r="C54318">
            <v>254344000753</v>
          </cell>
        </row>
        <row r="54319">
          <cell r="C54319">
            <v>254344000885</v>
          </cell>
        </row>
        <row r="54320">
          <cell r="C54320">
            <v>254344000907</v>
          </cell>
        </row>
        <row r="54321">
          <cell r="C54321">
            <v>254344000915</v>
          </cell>
        </row>
        <row r="54322">
          <cell r="C54322">
            <v>254344000931</v>
          </cell>
        </row>
        <row r="54323">
          <cell r="C54323">
            <v>254344000940</v>
          </cell>
        </row>
        <row r="54324">
          <cell r="C54324">
            <v>254344000958</v>
          </cell>
        </row>
        <row r="54325">
          <cell r="C54325">
            <v>254344000966</v>
          </cell>
        </row>
        <row r="54326">
          <cell r="C54326">
            <v>254344000974</v>
          </cell>
        </row>
        <row r="54327">
          <cell r="C54327">
            <v>254344000982</v>
          </cell>
        </row>
        <row r="54328">
          <cell r="C54328">
            <v>254344001032</v>
          </cell>
        </row>
        <row r="54329">
          <cell r="C54329">
            <v>254344001105</v>
          </cell>
        </row>
        <row r="54330">
          <cell r="C54330">
            <v>254344001113</v>
          </cell>
        </row>
        <row r="54331">
          <cell r="C54331">
            <v>254344000036</v>
          </cell>
        </row>
        <row r="54332">
          <cell r="C54332">
            <v>254344000044</v>
          </cell>
        </row>
        <row r="54333">
          <cell r="C54333">
            <v>254344000087</v>
          </cell>
        </row>
        <row r="54334">
          <cell r="C54334">
            <v>254344000095</v>
          </cell>
        </row>
        <row r="54335">
          <cell r="C54335">
            <v>254344000117</v>
          </cell>
        </row>
        <row r="54336">
          <cell r="C54336">
            <v>254344000168</v>
          </cell>
        </row>
        <row r="54337">
          <cell r="C54337">
            <v>254344000184</v>
          </cell>
        </row>
        <row r="54338">
          <cell r="C54338">
            <v>254344000249</v>
          </cell>
        </row>
        <row r="54339">
          <cell r="C54339">
            <v>254344000249</v>
          </cell>
        </row>
        <row r="54340">
          <cell r="C54340">
            <v>254344000257</v>
          </cell>
        </row>
        <row r="54341">
          <cell r="C54341">
            <v>254344000290</v>
          </cell>
        </row>
        <row r="54342">
          <cell r="C54342">
            <v>254344000290</v>
          </cell>
        </row>
        <row r="54343">
          <cell r="C54343">
            <v>254344000346</v>
          </cell>
        </row>
        <row r="54344">
          <cell r="C54344">
            <v>254344000371</v>
          </cell>
        </row>
        <row r="54345">
          <cell r="C54345">
            <v>254344000524</v>
          </cell>
        </row>
        <row r="54346">
          <cell r="C54346">
            <v>254344000567</v>
          </cell>
        </row>
        <row r="54347">
          <cell r="C54347">
            <v>254344000591</v>
          </cell>
        </row>
        <row r="54348">
          <cell r="C54348">
            <v>254344000869</v>
          </cell>
        </row>
        <row r="54349">
          <cell r="C54349">
            <v>254344001041</v>
          </cell>
        </row>
        <row r="54350">
          <cell r="C54350">
            <v>254344000109</v>
          </cell>
        </row>
        <row r="54351">
          <cell r="C54351">
            <v>254344000150</v>
          </cell>
        </row>
        <row r="54352">
          <cell r="C54352">
            <v>254344000338</v>
          </cell>
        </row>
        <row r="54353">
          <cell r="C54353">
            <v>254344000338</v>
          </cell>
        </row>
        <row r="54354">
          <cell r="C54354">
            <v>254344000443</v>
          </cell>
        </row>
        <row r="54355">
          <cell r="C54355">
            <v>254344000508</v>
          </cell>
        </row>
        <row r="54356">
          <cell r="C54356">
            <v>254344000613</v>
          </cell>
        </row>
        <row r="54357">
          <cell r="C54357">
            <v>254344000621</v>
          </cell>
        </row>
        <row r="54358">
          <cell r="C54358">
            <v>254344000648</v>
          </cell>
        </row>
        <row r="54359">
          <cell r="C54359">
            <v>254344000761</v>
          </cell>
        </row>
        <row r="54360">
          <cell r="C54360">
            <v>254344000770</v>
          </cell>
        </row>
        <row r="54361">
          <cell r="C54361">
            <v>254344000796</v>
          </cell>
        </row>
        <row r="54362">
          <cell r="C54362">
            <v>254344000800</v>
          </cell>
        </row>
        <row r="54363">
          <cell r="C54363">
            <v>254344000818</v>
          </cell>
        </row>
        <row r="54364">
          <cell r="C54364">
            <v>254344000877</v>
          </cell>
        </row>
        <row r="54365">
          <cell r="C54365">
            <v>254344000893</v>
          </cell>
        </row>
        <row r="54366">
          <cell r="C54366">
            <v>254344000923</v>
          </cell>
        </row>
        <row r="54367">
          <cell r="C54367">
            <v>254344001016</v>
          </cell>
        </row>
        <row r="54368">
          <cell r="C54368">
            <v>254344001024</v>
          </cell>
        </row>
        <row r="54369">
          <cell r="C54369">
            <v>254344001083</v>
          </cell>
        </row>
        <row r="54370">
          <cell r="C54370">
            <v>254344001091</v>
          </cell>
        </row>
        <row r="54371">
          <cell r="C54371">
            <v>254347000045</v>
          </cell>
        </row>
        <row r="54372">
          <cell r="C54372">
            <v>254347000053</v>
          </cell>
        </row>
        <row r="54373">
          <cell r="C54373">
            <v>254347000061</v>
          </cell>
        </row>
        <row r="54374">
          <cell r="C54374">
            <v>254347000088</v>
          </cell>
        </row>
        <row r="54375">
          <cell r="C54375">
            <v>254347000096</v>
          </cell>
        </row>
        <row r="54376">
          <cell r="C54376">
            <v>254347000126</v>
          </cell>
        </row>
        <row r="54377">
          <cell r="C54377">
            <v>254347000134</v>
          </cell>
        </row>
        <row r="54378">
          <cell r="C54378">
            <v>254347000142</v>
          </cell>
        </row>
        <row r="54379">
          <cell r="C54379">
            <v>254347000151</v>
          </cell>
        </row>
        <row r="54380">
          <cell r="C54380">
            <v>254347000169</v>
          </cell>
        </row>
        <row r="54381">
          <cell r="C54381">
            <v>254347000193</v>
          </cell>
        </row>
        <row r="54382">
          <cell r="C54382">
            <v>254347000274</v>
          </cell>
        </row>
        <row r="54383">
          <cell r="C54383">
            <v>254377000040</v>
          </cell>
        </row>
        <row r="54384">
          <cell r="C54384">
            <v>254377000058</v>
          </cell>
        </row>
        <row r="54385">
          <cell r="C54385">
            <v>254377000066</v>
          </cell>
        </row>
        <row r="54386">
          <cell r="C54386">
            <v>254377000082</v>
          </cell>
        </row>
        <row r="54387">
          <cell r="C54387">
            <v>254377000091</v>
          </cell>
        </row>
        <row r="54388">
          <cell r="C54388">
            <v>254377000104</v>
          </cell>
        </row>
        <row r="54389">
          <cell r="C54389">
            <v>254377000121</v>
          </cell>
        </row>
        <row r="54390">
          <cell r="C54390">
            <v>254377000121</v>
          </cell>
        </row>
        <row r="54391">
          <cell r="C54391">
            <v>254377000180</v>
          </cell>
        </row>
        <row r="54392">
          <cell r="C54392">
            <v>254377000180</v>
          </cell>
        </row>
        <row r="54393">
          <cell r="C54393">
            <v>254377000198</v>
          </cell>
        </row>
        <row r="54394">
          <cell r="C54394">
            <v>254377000244</v>
          </cell>
        </row>
        <row r="54395">
          <cell r="C54395">
            <v>254377000252</v>
          </cell>
        </row>
        <row r="54396">
          <cell r="C54396">
            <v>254377000261</v>
          </cell>
        </row>
        <row r="54397">
          <cell r="C54397">
            <v>254377000287</v>
          </cell>
        </row>
        <row r="54398">
          <cell r="C54398">
            <v>254377000341</v>
          </cell>
        </row>
        <row r="54399">
          <cell r="C54399">
            <v>254377000368</v>
          </cell>
        </row>
        <row r="54400">
          <cell r="C54400">
            <v>254377000392</v>
          </cell>
        </row>
        <row r="54401">
          <cell r="C54401">
            <v>254377000112</v>
          </cell>
        </row>
        <row r="54402">
          <cell r="C54402">
            <v>254377000139</v>
          </cell>
        </row>
        <row r="54403">
          <cell r="C54403">
            <v>254377000155</v>
          </cell>
        </row>
        <row r="54404">
          <cell r="C54404">
            <v>254377000171</v>
          </cell>
        </row>
        <row r="54405">
          <cell r="C54405">
            <v>254377000228</v>
          </cell>
        </row>
        <row r="54406">
          <cell r="C54406">
            <v>254377000309</v>
          </cell>
        </row>
        <row r="54407">
          <cell r="C54407">
            <v>254377000317</v>
          </cell>
        </row>
        <row r="54408">
          <cell r="C54408">
            <v>254377000317</v>
          </cell>
        </row>
        <row r="54409">
          <cell r="C54409">
            <v>254377000350</v>
          </cell>
        </row>
        <row r="54410">
          <cell r="C54410">
            <v>254377000376</v>
          </cell>
        </row>
        <row r="54411">
          <cell r="C54411">
            <v>254377000457</v>
          </cell>
        </row>
        <row r="54412">
          <cell r="C54412">
            <v>254377000465</v>
          </cell>
        </row>
        <row r="54413">
          <cell r="C54413">
            <v>254003001409</v>
          </cell>
        </row>
        <row r="54414">
          <cell r="C54414">
            <v>254003001409</v>
          </cell>
        </row>
        <row r="54415">
          <cell r="C54415">
            <v>254385000121</v>
          </cell>
        </row>
        <row r="54416">
          <cell r="C54416">
            <v>254385000121</v>
          </cell>
        </row>
        <row r="54417">
          <cell r="C54417">
            <v>254385000121</v>
          </cell>
        </row>
        <row r="54418">
          <cell r="C54418">
            <v>254003001832</v>
          </cell>
        </row>
        <row r="54419">
          <cell r="C54419">
            <v>254128000528</v>
          </cell>
        </row>
        <row r="54420">
          <cell r="C54420">
            <v>254128001214</v>
          </cell>
        </row>
        <row r="54421">
          <cell r="C54421">
            <v>254128001265</v>
          </cell>
        </row>
        <row r="54422">
          <cell r="C54422">
            <v>254128001273</v>
          </cell>
        </row>
        <row r="54423">
          <cell r="C54423">
            <v>254385000032</v>
          </cell>
        </row>
        <row r="54424">
          <cell r="C54424">
            <v>254385000075</v>
          </cell>
        </row>
        <row r="54425">
          <cell r="C54425">
            <v>254385000075</v>
          </cell>
        </row>
        <row r="54426">
          <cell r="C54426">
            <v>254385000105</v>
          </cell>
        </row>
        <row r="54427">
          <cell r="C54427">
            <v>254385000130</v>
          </cell>
        </row>
        <row r="54428">
          <cell r="C54428">
            <v>254385000130</v>
          </cell>
        </row>
        <row r="54429">
          <cell r="C54429">
            <v>254385000130</v>
          </cell>
        </row>
        <row r="54430">
          <cell r="C54430">
            <v>254385000181</v>
          </cell>
        </row>
        <row r="54431">
          <cell r="C54431">
            <v>254385000253</v>
          </cell>
        </row>
        <row r="54432">
          <cell r="C54432">
            <v>254385000296</v>
          </cell>
        </row>
        <row r="54433">
          <cell r="C54433">
            <v>254385000334</v>
          </cell>
        </row>
        <row r="54434">
          <cell r="C54434">
            <v>254385000385</v>
          </cell>
        </row>
        <row r="54435">
          <cell r="C54435">
            <v>254385000407</v>
          </cell>
        </row>
        <row r="54436">
          <cell r="C54436">
            <v>254385000512</v>
          </cell>
        </row>
        <row r="54437">
          <cell r="C54437">
            <v>254385000539</v>
          </cell>
        </row>
        <row r="54438">
          <cell r="C54438">
            <v>354385000563</v>
          </cell>
        </row>
        <row r="54439">
          <cell r="C54439">
            <v>454385000392</v>
          </cell>
        </row>
        <row r="54440">
          <cell r="C54440">
            <v>254385000016</v>
          </cell>
        </row>
        <row r="54441">
          <cell r="C54441">
            <v>254385000229</v>
          </cell>
        </row>
        <row r="54442">
          <cell r="C54442">
            <v>254385000261</v>
          </cell>
        </row>
        <row r="54443">
          <cell r="C54443">
            <v>254385000270</v>
          </cell>
        </row>
        <row r="54444">
          <cell r="C54444">
            <v>254385000270</v>
          </cell>
        </row>
        <row r="54445">
          <cell r="C54445">
            <v>254385000342</v>
          </cell>
        </row>
        <row r="54446">
          <cell r="C54446">
            <v>254385000351</v>
          </cell>
        </row>
        <row r="54447">
          <cell r="C54447">
            <v>254385000377</v>
          </cell>
        </row>
        <row r="54448">
          <cell r="C54448">
            <v>254385000377</v>
          </cell>
        </row>
        <row r="54449">
          <cell r="C54449">
            <v>254385000458</v>
          </cell>
        </row>
        <row r="54450">
          <cell r="C54450">
            <v>254385000474</v>
          </cell>
        </row>
        <row r="54451">
          <cell r="C54451">
            <v>254385000474</v>
          </cell>
        </row>
        <row r="54452">
          <cell r="C54452">
            <v>254128000081</v>
          </cell>
        </row>
        <row r="54453">
          <cell r="C54453">
            <v>254128000170</v>
          </cell>
        </row>
        <row r="54454">
          <cell r="C54454">
            <v>254128000358</v>
          </cell>
        </row>
        <row r="54455">
          <cell r="C54455">
            <v>254128000480</v>
          </cell>
        </row>
        <row r="54456">
          <cell r="C54456">
            <v>254128000625</v>
          </cell>
        </row>
        <row r="54457">
          <cell r="C54457">
            <v>254128000757</v>
          </cell>
        </row>
        <row r="54458">
          <cell r="C54458">
            <v>254128000871</v>
          </cell>
        </row>
        <row r="54459">
          <cell r="C54459">
            <v>254128000871</v>
          </cell>
        </row>
        <row r="54460">
          <cell r="C54460">
            <v>254128001087</v>
          </cell>
        </row>
        <row r="54461">
          <cell r="C54461">
            <v>254128001192</v>
          </cell>
        </row>
        <row r="54462">
          <cell r="C54462">
            <v>254128001257</v>
          </cell>
        </row>
        <row r="54463">
          <cell r="C54463">
            <v>254385000199</v>
          </cell>
        </row>
        <row r="54464">
          <cell r="C54464">
            <v>254385000202</v>
          </cell>
        </row>
        <row r="54465">
          <cell r="C54465">
            <v>254385000237</v>
          </cell>
        </row>
        <row r="54466">
          <cell r="C54466">
            <v>254385000288</v>
          </cell>
        </row>
        <row r="54467">
          <cell r="C54467">
            <v>254385000289</v>
          </cell>
        </row>
        <row r="54468">
          <cell r="C54468">
            <v>254385000289</v>
          </cell>
        </row>
        <row r="54469">
          <cell r="C54469">
            <v>254385000369</v>
          </cell>
        </row>
        <row r="54470">
          <cell r="C54470">
            <v>254385000571</v>
          </cell>
        </row>
        <row r="54471">
          <cell r="C54471">
            <v>254385000245</v>
          </cell>
        </row>
        <row r="54472">
          <cell r="C54472">
            <v>254385000300</v>
          </cell>
        </row>
        <row r="54473">
          <cell r="C54473">
            <v>254385000318</v>
          </cell>
        </row>
        <row r="54474">
          <cell r="C54474">
            <v>254385000326</v>
          </cell>
        </row>
        <row r="54475">
          <cell r="C54475">
            <v>254385000431</v>
          </cell>
        </row>
        <row r="54476">
          <cell r="C54476">
            <v>254385000431</v>
          </cell>
        </row>
        <row r="54477">
          <cell r="C54477">
            <v>254385000440</v>
          </cell>
        </row>
        <row r="54478">
          <cell r="C54478">
            <v>254385000466</v>
          </cell>
        </row>
        <row r="54479">
          <cell r="C54479">
            <v>254385000482</v>
          </cell>
        </row>
        <row r="54480">
          <cell r="C54480">
            <v>254385000504</v>
          </cell>
        </row>
        <row r="54481">
          <cell r="C54481">
            <v>254385000547</v>
          </cell>
        </row>
        <row r="54482">
          <cell r="C54482">
            <v>554385000015</v>
          </cell>
        </row>
        <row r="54483">
          <cell r="C54483">
            <v>254398000023</v>
          </cell>
        </row>
        <row r="54484">
          <cell r="C54484">
            <v>254398000074</v>
          </cell>
        </row>
        <row r="54485">
          <cell r="C54485">
            <v>254398000112</v>
          </cell>
        </row>
        <row r="54486">
          <cell r="C54486">
            <v>254398000147</v>
          </cell>
        </row>
        <row r="54487">
          <cell r="C54487">
            <v>254398000261</v>
          </cell>
        </row>
        <row r="54488">
          <cell r="C54488">
            <v>254398000325</v>
          </cell>
        </row>
        <row r="54489">
          <cell r="C54489">
            <v>254398000431</v>
          </cell>
        </row>
        <row r="54490">
          <cell r="C54490">
            <v>254398000538</v>
          </cell>
        </row>
        <row r="54491">
          <cell r="C54491">
            <v>254398000741</v>
          </cell>
        </row>
        <row r="54492">
          <cell r="C54492">
            <v>254398000082</v>
          </cell>
        </row>
        <row r="54493">
          <cell r="C54493">
            <v>254398000121</v>
          </cell>
        </row>
        <row r="54494">
          <cell r="C54494">
            <v>254398000228</v>
          </cell>
        </row>
        <row r="54495">
          <cell r="C54495">
            <v>254398000317</v>
          </cell>
        </row>
        <row r="54496">
          <cell r="C54496">
            <v>254398000384</v>
          </cell>
        </row>
        <row r="54497">
          <cell r="C54497">
            <v>254398000643</v>
          </cell>
        </row>
        <row r="54498">
          <cell r="C54498">
            <v>254398000660</v>
          </cell>
        </row>
        <row r="54499">
          <cell r="C54499">
            <v>254398000686</v>
          </cell>
        </row>
        <row r="54500">
          <cell r="C54500">
            <v>254398000708</v>
          </cell>
        </row>
        <row r="54501">
          <cell r="C54501">
            <v>254398000759</v>
          </cell>
        </row>
        <row r="54502">
          <cell r="C54502">
            <v>254398000830</v>
          </cell>
        </row>
        <row r="54503">
          <cell r="C54503">
            <v>254398000058</v>
          </cell>
        </row>
        <row r="54504">
          <cell r="C54504">
            <v>254398000236</v>
          </cell>
        </row>
        <row r="54505">
          <cell r="C54505">
            <v>254398000368</v>
          </cell>
        </row>
        <row r="54506">
          <cell r="C54506">
            <v>254398000368</v>
          </cell>
        </row>
        <row r="54507">
          <cell r="C54507">
            <v>254398000503</v>
          </cell>
        </row>
        <row r="54508">
          <cell r="C54508">
            <v>254398000520</v>
          </cell>
        </row>
        <row r="54509">
          <cell r="C54509">
            <v>254398000589</v>
          </cell>
        </row>
        <row r="54510">
          <cell r="C54510">
            <v>254398000651</v>
          </cell>
        </row>
        <row r="54511">
          <cell r="C54511">
            <v>254398000767</v>
          </cell>
        </row>
        <row r="54512">
          <cell r="C54512">
            <v>254398000775</v>
          </cell>
        </row>
        <row r="54513">
          <cell r="C54513">
            <v>254398000791</v>
          </cell>
        </row>
        <row r="54514">
          <cell r="C54514">
            <v>254398000490</v>
          </cell>
        </row>
        <row r="54515">
          <cell r="C54515">
            <v>254398000490</v>
          </cell>
        </row>
        <row r="54516">
          <cell r="C54516">
            <v>254398000546</v>
          </cell>
        </row>
        <row r="54517">
          <cell r="C54517">
            <v>254398000571</v>
          </cell>
        </row>
        <row r="54518">
          <cell r="C54518">
            <v>254398000716</v>
          </cell>
        </row>
        <row r="54519">
          <cell r="C54519">
            <v>254398000821</v>
          </cell>
        </row>
        <row r="54520">
          <cell r="C54520">
            <v>254398000091</v>
          </cell>
        </row>
        <row r="54521">
          <cell r="C54521">
            <v>254398000724</v>
          </cell>
        </row>
        <row r="54522">
          <cell r="C54522">
            <v>254398000163</v>
          </cell>
        </row>
        <row r="54523">
          <cell r="C54523">
            <v>254398000163</v>
          </cell>
        </row>
        <row r="54524">
          <cell r="C54524">
            <v>254398000562</v>
          </cell>
        </row>
        <row r="54525">
          <cell r="C54525">
            <v>254398000619</v>
          </cell>
        </row>
        <row r="54526">
          <cell r="C54526">
            <v>254398000619</v>
          </cell>
        </row>
        <row r="54527">
          <cell r="C54527">
            <v>254398000619</v>
          </cell>
        </row>
        <row r="54528">
          <cell r="C54528">
            <v>254398000635</v>
          </cell>
        </row>
        <row r="54529">
          <cell r="C54529">
            <v>254398000732</v>
          </cell>
        </row>
        <row r="54530">
          <cell r="C54530">
            <v>254418000017</v>
          </cell>
        </row>
        <row r="54531">
          <cell r="C54531">
            <v>254418000025</v>
          </cell>
        </row>
        <row r="54532">
          <cell r="C54532">
            <v>254418000033</v>
          </cell>
        </row>
        <row r="54533">
          <cell r="C54533">
            <v>254418000041</v>
          </cell>
        </row>
        <row r="54534">
          <cell r="C54534">
            <v>254418000068</v>
          </cell>
        </row>
        <row r="54535">
          <cell r="C54535">
            <v>254418000122</v>
          </cell>
        </row>
        <row r="54536">
          <cell r="C54536">
            <v>254418000131</v>
          </cell>
        </row>
        <row r="54537">
          <cell r="C54537">
            <v>254418000149</v>
          </cell>
        </row>
        <row r="54538">
          <cell r="C54538">
            <v>254418000157</v>
          </cell>
        </row>
        <row r="54539">
          <cell r="C54539">
            <v>254418000173</v>
          </cell>
        </row>
        <row r="54540">
          <cell r="C54540">
            <v>254418000190</v>
          </cell>
        </row>
        <row r="54541">
          <cell r="C54541">
            <v>254418000203</v>
          </cell>
        </row>
        <row r="54542">
          <cell r="C54542">
            <v>254418000211</v>
          </cell>
        </row>
        <row r="54543">
          <cell r="C54543">
            <v>254418000220</v>
          </cell>
        </row>
        <row r="54544">
          <cell r="C54544">
            <v>254418000271</v>
          </cell>
        </row>
        <row r="54545">
          <cell r="C54545">
            <v>254418000297</v>
          </cell>
        </row>
        <row r="54546">
          <cell r="C54546">
            <v>254418000319</v>
          </cell>
        </row>
        <row r="54547">
          <cell r="C54547">
            <v>254480000031</v>
          </cell>
        </row>
        <row r="54548">
          <cell r="C54548">
            <v>254480000040</v>
          </cell>
        </row>
        <row r="54549">
          <cell r="C54549">
            <v>254480000066</v>
          </cell>
        </row>
        <row r="54550">
          <cell r="C54550">
            <v>254480000066</v>
          </cell>
        </row>
        <row r="54551">
          <cell r="C54551">
            <v>254480000147</v>
          </cell>
        </row>
        <row r="54552">
          <cell r="C54552">
            <v>254480000171</v>
          </cell>
        </row>
        <row r="54553">
          <cell r="C54553">
            <v>554480000016</v>
          </cell>
        </row>
        <row r="54554">
          <cell r="C54554">
            <v>254480000082</v>
          </cell>
        </row>
        <row r="54555">
          <cell r="C54555">
            <v>254480000104</v>
          </cell>
        </row>
        <row r="54556">
          <cell r="C54556">
            <v>254480000139</v>
          </cell>
        </row>
        <row r="54557">
          <cell r="C54557">
            <v>254480000139</v>
          </cell>
        </row>
        <row r="54558">
          <cell r="C54558">
            <v>254480000139</v>
          </cell>
        </row>
        <row r="54559">
          <cell r="C54559">
            <v>254480000058</v>
          </cell>
        </row>
        <row r="54560">
          <cell r="C54560">
            <v>254480000210</v>
          </cell>
        </row>
        <row r="54561">
          <cell r="C54561">
            <v>254480000210</v>
          </cell>
        </row>
        <row r="54562">
          <cell r="C54562">
            <v>254480000228</v>
          </cell>
        </row>
        <row r="54563">
          <cell r="C54563">
            <v>254480000228</v>
          </cell>
        </row>
        <row r="54564">
          <cell r="C54564">
            <v>254498000110</v>
          </cell>
        </row>
        <row r="54565">
          <cell r="C54565">
            <v>254498000110</v>
          </cell>
        </row>
        <row r="54566">
          <cell r="C54566">
            <v>254498000438</v>
          </cell>
        </row>
        <row r="54567">
          <cell r="C54567">
            <v>254498000713</v>
          </cell>
        </row>
        <row r="54568">
          <cell r="C54568">
            <v>254498000802</v>
          </cell>
        </row>
        <row r="54569">
          <cell r="C54569">
            <v>254498000845</v>
          </cell>
        </row>
        <row r="54570">
          <cell r="C54570">
            <v>254498001019</v>
          </cell>
        </row>
        <row r="54571">
          <cell r="C54571">
            <v>254498001027</v>
          </cell>
        </row>
        <row r="54572">
          <cell r="C54572">
            <v>254498001159</v>
          </cell>
        </row>
        <row r="54573">
          <cell r="C54573">
            <v>254498001167</v>
          </cell>
        </row>
        <row r="54574">
          <cell r="C54574">
            <v>254498001248</v>
          </cell>
        </row>
        <row r="54575">
          <cell r="C54575">
            <v>254498001353</v>
          </cell>
        </row>
        <row r="54576">
          <cell r="C54576">
            <v>254498001884</v>
          </cell>
        </row>
        <row r="54577">
          <cell r="C54577">
            <v>254498002066</v>
          </cell>
        </row>
        <row r="54578">
          <cell r="C54578">
            <v>254498002104</v>
          </cell>
        </row>
        <row r="54579">
          <cell r="C54579">
            <v>254498002635</v>
          </cell>
        </row>
        <row r="54580">
          <cell r="C54580">
            <v>254498000144</v>
          </cell>
        </row>
        <row r="54581">
          <cell r="C54581">
            <v>254498000179</v>
          </cell>
        </row>
        <row r="54582">
          <cell r="C54582">
            <v>254498000195</v>
          </cell>
        </row>
        <row r="54583">
          <cell r="C54583">
            <v>254498000195</v>
          </cell>
        </row>
        <row r="54584">
          <cell r="C54584">
            <v>254498000241</v>
          </cell>
        </row>
        <row r="54585">
          <cell r="C54585">
            <v>254498000284</v>
          </cell>
        </row>
        <row r="54586">
          <cell r="C54586">
            <v>254498000349</v>
          </cell>
        </row>
        <row r="54587">
          <cell r="C54587">
            <v>254498000373</v>
          </cell>
        </row>
        <row r="54588">
          <cell r="C54588">
            <v>254498000799</v>
          </cell>
        </row>
        <row r="54589">
          <cell r="C54589">
            <v>254498000969</v>
          </cell>
        </row>
        <row r="54590">
          <cell r="C54590">
            <v>254498001051</v>
          </cell>
        </row>
        <row r="54591">
          <cell r="C54591">
            <v>254498001051</v>
          </cell>
        </row>
        <row r="54592">
          <cell r="C54592">
            <v>254498001477</v>
          </cell>
        </row>
        <row r="54593">
          <cell r="C54593">
            <v>254498001647</v>
          </cell>
        </row>
        <row r="54594">
          <cell r="C54594">
            <v>254498001833</v>
          </cell>
        </row>
        <row r="54595">
          <cell r="C54595">
            <v>254498001833</v>
          </cell>
        </row>
        <row r="54596">
          <cell r="C54596">
            <v>254498001850</v>
          </cell>
        </row>
        <row r="54597">
          <cell r="C54597">
            <v>254498001868</v>
          </cell>
        </row>
        <row r="54598">
          <cell r="C54598">
            <v>254498001965</v>
          </cell>
        </row>
        <row r="54599">
          <cell r="C54599">
            <v>254498002007</v>
          </cell>
        </row>
        <row r="54600">
          <cell r="C54600">
            <v>254498002023</v>
          </cell>
        </row>
        <row r="54601">
          <cell r="C54601">
            <v>254498002031</v>
          </cell>
        </row>
        <row r="54602">
          <cell r="C54602">
            <v>254498000209</v>
          </cell>
        </row>
        <row r="54603">
          <cell r="C54603">
            <v>254498000209</v>
          </cell>
        </row>
        <row r="54604">
          <cell r="C54604">
            <v>254498001418</v>
          </cell>
        </row>
        <row r="54605">
          <cell r="C54605">
            <v>154498002151</v>
          </cell>
        </row>
        <row r="54606">
          <cell r="C54606">
            <v>154498002151</v>
          </cell>
        </row>
        <row r="54607">
          <cell r="C54607">
            <v>154498002151</v>
          </cell>
        </row>
        <row r="54608">
          <cell r="C54608">
            <v>254498000152</v>
          </cell>
        </row>
        <row r="54609">
          <cell r="C54609">
            <v>254498000268</v>
          </cell>
        </row>
        <row r="54610">
          <cell r="C54610">
            <v>254498000322</v>
          </cell>
        </row>
        <row r="54611">
          <cell r="C54611">
            <v>254498000454</v>
          </cell>
        </row>
        <row r="54612">
          <cell r="C54612">
            <v>254498000454</v>
          </cell>
        </row>
        <row r="54613">
          <cell r="C54613">
            <v>254498000454</v>
          </cell>
        </row>
        <row r="54614">
          <cell r="C54614">
            <v>254498000691</v>
          </cell>
        </row>
        <row r="54615">
          <cell r="C54615">
            <v>254498000730</v>
          </cell>
        </row>
        <row r="54616">
          <cell r="C54616">
            <v>254498000853</v>
          </cell>
        </row>
        <row r="54617">
          <cell r="C54617">
            <v>254498000853</v>
          </cell>
        </row>
        <row r="54618">
          <cell r="C54618">
            <v>254498000926</v>
          </cell>
        </row>
        <row r="54619">
          <cell r="C54619">
            <v>254498001299</v>
          </cell>
        </row>
        <row r="54620">
          <cell r="C54620">
            <v>254498001507</v>
          </cell>
        </row>
        <row r="54621">
          <cell r="C54621">
            <v>254498001507</v>
          </cell>
        </row>
        <row r="54622">
          <cell r="C54622">
            <v>254498001612</v>
          </cell>
        </row>
        <row r="54623">
          <cell r="C54623">
            <v>254498001710</v>
          </cell>
        </row>
        <row r="54624">
          <cell r="C54624">
            <v>254498001728</v>
          </cell>
        </row>
        <row r="54625">
          <cell r="C54625">
            <v>254498001736</v>
          </cell>
        </row>
        <row r="54626">
          <cell r="C54626">
            <v>254498001752</v>
          </cell>
        </row>
        <row r="54627">
          <cell r="C54627">
            <v>254498001931</v>
          </cell>
        </row>
        <row r="54628">
          <cell r="C54628">
            <v>254498002210</v>
          </cell>
        </row>
        <row r="54629">
          <cell r="C54629">
            <v>254498000136</v>
          </cell>
        </row>
        <row r="54630">
          <cell r="C54630">
            <v>254498000187</v>
          </cell>
        </row>
        <row r="54631">
          <cell r="C54631">
            <v>254498000217</v>
          </cell>
        </row>
        <row r="54632">
          <cell r="C54632">
            <v>254498000314</v>
          </cell>
        </row>
        <row r="54633">
          <cell r="C54633">
            <v>254498000411</v>
          </cell>
        </row>
        <row r="54634">
          <cell r="C54634">
            <v>254498000446</v>
          </cell>
        </row>
        <row r="54635">
          <cell r="C54635">
            <v>254498000489</v>
          </cell>
        </row>
        <row r="54636">
          <cell r="C54636">
            <v>254498000489</v>
          </cell>
        </row>
        <row r="54637">
          <cell r="C54637">
            <v>254498000705</v>
          </cell>
        </row>
        <row r="54638">
          <cell r="C54638">
            <v>254498000705</v>
          </cell>
        </row>
        <row r="54639">
          <cell r="C54639">
            <v>254498000705</v>
          </cell>
        </row>
        <row r="54640">
          <cell r="C54640">
            <v>254498000829</v>
          </cell>
        </row>
        <row r="54641">
          <cell r="C54641">
            <v>254498000829</v>
          </cell>
        </row>
        <row r="54642">
          <cell r="C54642">
            <v>254498000870</v>
          </cell>
        </row>
        <row r="54643">
          <cell r="C54643">
            <v>254498000870</v>
          </cell>
        </row>
        <row r="54644">
          <cell r="C54644">
            <v>254498000942</v>
          </cell>
        </row>
        <row r="54645">
          <cell r="C54645">
            <v>254498001043</v>
          </cell>
        </row>
        <row r="54646">
          <cell r="C54646">
            <v>254498001060</v>
          </cell>
        </row>
        <row r="54647">
          <cell r="C54647">
            <v>254498001230</v>
          </cell>
        </row>
        <row r="54648">
          <cell r="C54648">
            <v>254498001264</v>
          </cell>
        </row>
        <row r="54649">
          <cell r="C54649">
            <v>254498001566</v>
          </cell>
        </row>
        <row r="54650">
          <cell r="C54650">
            <v>254498002058</v>
          </cell>
        </row>
        <row r="54651">
          <cell r="C54651">
            <v>154498001821</v>
          </cell>
        </row>
        <row r="54652">
          <cell r="C54652">
            <v>254498000128</v>
          </cell>
        </row>
        <row r="54653">
          <cell r="C54653">
            <v>254498000276</v>
          </cell>
        </row>
        <row r="54654">
          <cell r="C54654">
            <v>254498000276</v>
          </cell>
        </row>
        <row r="54655">
          <cell r="C54655">
            <v>254498000292</v>
          </cell>
        </row>
        <row r="54656">
          <cell r="C54656">
            <v>254498000721</v>
          </cell>
        </row>
        <row r="54657">
          <cell r="C54657">
            <v>254498000721</v>
          </cell>
        </row>
        <row r="54658">
          <cell r="C54658">
            <v>254498000721</v>
          </cell>
        </row>
        <row r="54659">
          <cell r="C54659">
            <v>254498000756</v>
          </cell>
        </row>
        <row r="54660">
          <cell r="C54660">
            <v>254498000896</v>
          </cell>
        </row>
        <row r="54661">
          <cell r="C54661">
            <v>254498000977</v>
          </cell>
        </row>
        <row r="54662">
          <cell r="C54662">
            <v>254498001205</v>
          </cell>
        </row>
        <row r="54663">
          <cell r="C54663">
            <v>254498001469</v>
          </cell>
        </row>
        <row r="54664">
          <cell r="C54664">
            <v>254498001639</v>
          </cell>
        </row>
        <row r="54665">
          <cell r="C54665">
            <v>254498001841</v>
          </cell>
        </row>
        <row r="54666">
          <cell r="C54666">
            <v>254498001906</v>
          </cell>
        </row>
        <row r="54667">
          <cell r="C54667">
            <v>254498001906</v>
          </cell>
        </row>
        <row r="54668">
          <cell r="C54668">
            <v>254498001906</v>
          </cell>
        </row>
        <row r="54669">
          <cell r="C54669">
            <v>254498001957</v>
          </cell>
        </row>
        <row r="54670">
          <cell r="C54670">
            <v>254498001973</v>
          </cell>
        </row>
        <row r="54671">
          <cell r="C54671">
            <v>254498002040</v>
          </cell>
        </row>
        <row r="54672">
          <cell r="C54672">
            <v>254498002091</v>
          </cell>
        </row>
        <row r="54673">
          <cell r="C54673">
            <v>254498002091</v>
          </cell>
        </row>
        <row r="54674">
          <cell r="C54674">
            <v>254498002180</v>
          </cell>
        </row>
        <row r="54675">
          <cell r="C54675">
            <v>254498002252</v>
          </cell>
        </row>
        <row r="54676">
          <cell r="C54676">
            <v>254518000014</v>
          </cell>
        </row>
        <row r="54677">
          <cell r="C54677">
            <v>254518000162</v>
          </cell>
        </row>
        <row r="54678">
          <cell r="C54678">
            <v>254518000201</v>
          </cell>
        </row>
        <row r="54679">
          <cell r="C54679">
            <v>254518000201</v>
          </cell>
        </row>
        <row r="54680">
          <cell r="C54680">
            <v>254518000481</v>
          </cell>
        </row>
        <row r="54681">
          <cell r="C54681">
            <v>254518000537</v>
          </cell>
        </row>
        <row r="54682">
          <cell r="C54682">
            <v>254518000561</v>
          </cell>
        </row>
        <row r="54683">
          <cell r="C54683">
            <v>254518000561</v>
          </cell>
        </row>
        <row r="54684">
          <cell r="C54684">
            <v>254518000685</v>
          </cell>
        </row>
        <row r="54685">
          <cell r="C54685">
            <v>254518001282</v>
          </cell>
        </row>
        <row r="54686">
          <cell r="C54686">
            <v>254518000146</v>
          </cell>
        </row>
        <row r="54687">
          <cell r="C54687">
            <v>254518000146</v>
          </cell>
        </row>
        <row r="54688">
          <cell r="C54688">
            <v>254518000154</v>
          </cell>
        </row>
        <row r="54689">
          <cell r="C54689">
            <v>254518000154</v>
          </cell>
        </row>
        <row r="54690">
          <cell r="C54690">
            <v>254518000189</v>
          </cell>
        </row>
        <row r="54691">
          <cell r="C54691">
            <v>254518000189</v>
          </cell>
        </row>
        <row r="54692">
          <cell r="C54692">
            <v>254518000197</v>
          </cell>
        </row>
        <row r="54693">
          <cell r="C54693">
            <v>254518000499</v>
          </cell>
        </row>
        <row r="54694">
          <cell r="C54694">
            <v>254518000499</v>
          </cell>
        </row>
        <row r="54695">
          <cell r="C54695">
            <v>254518000707</v>
          </cell>
        </row>
        <row r="54696">
          <cell r="C54696">
            <v>254518000707</v>
          </cell>
        </row>
        <row r="54697">
          <cell r="C54697">
            <v>254518000812</v>
          </cell>
        </row>
        <row r="54698">
          <cell r="C54698">
            <v>254518001185</v>
          </cell>
        </row>
        <row r="54699">
          <cell r="C54699">
            <v>254518000090</v>
          </cell>
        </row>
        <row r="54700">
          <cell r="C54700">
            <v>254518000111</v>
          </cell>
        </row>
        <row r="54701">
          <cell r="C54701">
            <v>254518000171</v>
          </cell>
        </row>
        <row r="54702">
          <cell r="C54702">
            <v>254518000570</v>
          </cell>
        </row>
        <row r="54703">
          <cell r="C54703">
            <v>254518000570</v>
          </cell>
        </row>
        <row r="54704">
          <cell r="C54704">
            <v>254518000570</v>
          </cell>
        </row>
        <row r="54705">
          <cell r="C54705">
            <v>254518000588</v>
          </cell>
        </row>
        <row r="54706">
          <cell r="C54706">
            <v>254518000669</v>
          </cell>
        </row>
        <row r="54707">
          <cell r="C54707">
            <v>254518001100</v>
          </cell>
        </row>
        <row r="54708">
          <cell r="C54708">
            <v>254518001100</v>
          </cell>
        </row>
        <row r="54709">
          <cell r="C54709">
            <v>254518001100</v>
          </cell>
        </row>
        <row r="54710">
          <cell r="C54710">
            <v>254518001169</v>
          </cell>
        </row>
        <row r="54711">
          <cell r="C54711">
            <v>254518001223</v>
          </cell>
        </row>
        <row r="54712">
          <cell r="C54712">
            <v>254520000056</v>
          </cell>
        </row>
        <row r="54713">
          <cell r="C54713">
            <v>254520000056</v>
          </cell>
        </row>
        <row r="54714">
          <cell r="C54714">
            <v>254520000056</v>
          </cell>
        </row>
        <row r="54715">
          <cell r="C54715">
            <v>254520000056</v>
          </cell>
        </row>
        <row r="54716">
          <cell r="C54716">
            <v>254520000056</v>
          </cell>
        </row>
        <row r="54717">
          <cell r="C54717">
            <v>254520000196</v>
          </cell>
        </row>
        <row r="54718">
          <cell r="C54718">
            <v>254520000251</v>
          </cell>
        </row>
        <row r="54719">
          <cell r="C54719">
            <v>254520000340</v>
          </cell>
        </row>
        <row r="54720">
          <cell r="C54720">
            <v>254520000374</v>
          </cell>
        </row>
        <row r="54721">
          <cell r="C54721">
            <v>254520000048</v>
          </cell>
        </row>
        <row r="54722">
          <cell r="C54722">
            <v>254520000081</v>
          </cell>
        </row>
        <row r="54723">
          <cell r="C54723">
            <v>254520000153</v>
          </cell>
        </row>
        <row r="54724">
          <cell r="C54724">
            <v>254520000161</v>
          </cell>
        </row>
        <row r="54725">
          <cell r="C54725">
            <v>254520000188</v>
          </cell>
        </row>
        <row r="54726">
          <cell r="C54726">
            <v>254520000188</v>
          </cell>
        </row>
        <row r="54727">
          <cell r="C54727">
            <v>254520000188</v>
          </cell>
        </row>
        <row r="54728">
          <cell r="C54728">
            <v>254520000218</v>
          </cell>
        </row>
        <row r="54729">
          <cell r="C54729">
            <v>254520000226</v>
          </cell>
        </row>
        <row r="54730">
          <cell r="C54730">
            <v>254520000307</v>
          </cell>
        </row>
        <row r="54731">
          <cell r="C54731">
            <v>254520000366</v>
          </cell>
        </row>
        <row r="54732">
          <cell r="C54732">
            <v>254599000013</v>
          </cell>
        </row>
        <row r="54733">
          <cell r="C54733">
            <v>254599000102</v>
          </cell>
        </row>
        <row r="54734">
          <cell r="C54734">
            <v>254599000161</v>
          </cell>
        </row>
        <row r="54735">
          <cell r="C54735">
            <v>254599000161</v>
          </cell>
        </row>
        <row r="54736">
          <cell r="C54736">
            <v>254599000170</v>
          </cell>
        </row>
        <row r="54737">
          <cell r="C54737">
            <v>254599000170</v>
          </cell>
        </row>
        <row r="54738">
          <cell r="C54738">
            <v>254599000170</v>
          </cell>
        </row>
        <row r="54739">
          <cell r="C54739">
            <v>254599000226</v>
          </cell>
        </row>
        <row r="54740">
          <cell r="C54740">
            <v>254599000021</v>
          </cell>
        </row>
        <row r="54741">
          <cell r="C54741">
            <v>254599000188</v>
          </cell>
        </row>
        <row r="54742">
          <cell r="C54742">
            <v>254599000188</v>
          </cell>
        </row>
        <row r="54743">
          <cell r="C54743">
            <v>254599000196</v>
          </cell>
        </row>
        <row r="54744">
          <cell r="C54744">
            <v>254599000218</v>
          </cell>
        </row>
        <row r="54745">
          <cell r="C54745">
            <v>254660000013</v>
          </cell>
        </row>
        <row r="54746">
          <cell r="C54746">
            <v>254660000099</v>
          </cell>
        </row>
        <row r="54747">
          <cell r="C54747">
            <v>254660000111</v>
          </cell>
        </row>
        <row r="54748">
          <cell r="C54748">
            <v>254660000111</v>
          </cell>
        </row>
        <row r="54749">
          <cell r="C54749">
            <v>254660000129</v>
          </cell>
        </row>
        <row r="54750">
          <cell r="C54750">
            <v>254660000153</v>
          </cell>
        </row>
        <row r="54751">
          <cell r="C54751">
            <v>254660000200</v>
          </cell>
        </row>
        <row r="54752">
          <cell r="C54752">
            <v>254660000200</v>
          </cell>
        </row>
        <row r="54753">
          <cell r="C54753">
            <v>254660000269</v>
          </cell>
        </row>
        <row r="54754">
          <cell r="C54754">
            <v>254660000277</v>
          </cell>
        </row>
        <row r="54755">
          <cell r="C54755">
            <v>254660000293</v>
          </cell>
        </row>
        <row r="54756">
          <cell r="C54756">
            <v>254660000307</v>
          </cell>
        </row>
        <row r="54757">
          <cell r="C54757">
            <v>254660000315</v>
          </cell>
        </row>
        <row r="54758">
          <cell r="C54758">
            <v>254660000323</v>
          </cell>
        </row>
        <row r="54759">
          <cell r="C54759">
            <v>254660000447</v>
          </cell>
        </row>
        <row r="54760">
          <cell r="C54760">
            <v>254660000587</v>
          </cell>
        </row>
        <row r="54761">
          <cell r="C54761">
            <v>254660000609</v>
          </cell>
        </row>
        <row r="54762">
          <cell r="C54762">
            <v>254660000668</v>
          </cell>
        </row>
        <row r="54763">
          <cell r="C54763">
            <v>254660000722</v>
          </cell>
        </row>
        <row r="54764">
          <cell r="C54764">
            <v>154660000086</v>
          </cell>
        </row>
        <row r="54765">
          <cell r="C54765">
            <v>154660000086</v>
          </cell>
        </row>
        <row r="54766">
          <cell r="C54766">
            <v>254660000161</v>
          </cell>
        </row>
        <row r="54767">
          <cell r="C54767">
            <v>254660000170</v>
          </cell>
        </row>
        <row r="54768">
          <cell r="C54768">
            <v>254660000188</v>
          </cell>
        </row>
        <row r="54769">
          <cell r="C54769">
            <v>254660000196</v>
          </cell>
        </row>
        <row r="54770">
          <cell r="C54770">
            <v>254660000331</v>
          </cell>
        </row>
        <row r="54771">
          <cell r="C54771">
            <v>254660000331</v>
          </cell>
        </row>
        <row r="54772">
          <cell r="C54772">
            <v>254660000340</v>
          </cell>
        </row>
        <row r="54773">
          <cell r="C54773">
            <v>254660000358</v>
          </cell>
        </row>
        <row r="54774">
          <cell r="C54774">
            <v>254660000421</v>
          </cell>
        </row>
        <row r="54775">
          <cell r="C54775">
            <v>254660000595</v>
          </cell>
        </row>
        <row r="54776">
          <cell r="C54776">
            <v>254660000625</v>
          </cell>
        </row>
        <row r="54777">
          <cell r="C54777">
            <v>254660000633</v>
          </cell>
        </row>
        <row r="54778">
          <cell r="C54778">
            <v>254660000714</v>
          </cell>
        </row>
        <row r="54779">
          <cell r="C54779">
            <v>254660000731</v>
          </cell>
        </row>
        <row r="54780">
          <cell r="C54780">
            <v>254660000137</v>
          </cell>
        </row>
        <row r="54781">
          <cell r="C54781">
            <v>254660000145</v>
          </cell>
        </row>
        <row r="54782">
          <cell r="C54782">
            <v>254660000218</v>
          </cell>
        </row>
        <row r="54783">
          <cell r="C54783">
            <v>254660000226</v>
          </cell>
        </row>
        <row r="54784">
          <cell r="C54784">
            <v>254660000391</v>
          </cell>
        </row>
        <row r="54785">
          <cell r="C54785">
            <v>254660000391</v>
          </cell>
        </row>
        <row r="54786">
          <cell r="C54786">
            <v>254660000404</v>
          </cell>
        </row>
        <row r="54787">
          <cell r="C54787">
            <v>254660000463</v>
          </cell>
        </row>
        <row r="54788">
          <cell r="C54788">
            <v>254660000650</v>
          </cell>
        </row>
        <row r="54789">
          <cell r="C54789">
            <v>254670000178</v>
          </cell>
        </row>
        <row r="54790">
          <cell r="C54790">
            <v>254670000186</v>
          </cell>
        </row>
        <row r="54791">
          <cell r="C54791">
            <v>254670000194</v>
          </cell>
        </row>
        <row r="54792">
          <cell r="C54792">
            <v>254670000259</v>
          </cell>
        </row>
        <row r="54793">
          <cell r="C54793">
            <v>254670000305</v>
          </cell>
        </row>
        <row r="54794">
          <cell r="C54794">
            <v>254670000321</v>
          </cell>
        </row>
        <row r="54795">
          <cell r="C54795">
            <v>254670000330</v>
          </cell>
        </row>
        <row r="54796">
          <cell r="C54796">
            <v>254670000518</v>
          </cell>
        </row>
        <row r="54797">
          <cell r="C54797">
            <v>254670000712</v>
          </cell>
        </row>
        <row r="54798">
          <cell r="C54798">
            <v>254670000844</v>
          </cell>
        </row>
        <row r="54799">
          <cell r="C54799">
            <v>254670000909</v>
          </cell>
        </row>
        <row r="54800">
          <cell r="C54800">
            <v>254670000909</v>
          </cell>
        </row>
        <row r="54801">
          <cell r="C54801">
            <v>254670000933</v>
          </cell>
        </row>
        <row r="54802">
          <cell r="C54802">
            <v>254670001000</v>
          </cell>
        </row>
        <row r="54803">
          <cell r="C54803">
            <v>254670001417</v>
          </cell>
        </row>
        <row r="54804">
          <cell r="C54804">
            <v>254670001425</v>
          </cell>
        </row>
        <row r="54805">
          <cell r="C54805">
            <v>254670001506</v>
          </cell>
        </row>
        <row r="54806">
          <cell r="C54806">
            <v>254670001921</v>
          </cell>
        </row>
        <row r="54807">
          <cell r="C54807">
            <v>254670000364</v>
          </cell>
        </row>
        <row r="54808">
          <cell r="C54808">
            <v>254670000364</v>
          </cell>
        </row>
        <row r="54809">
          <cell r="C54809">
            <v>254670000631</v>
          </cell>
        </row>
        <row r="54810">
          <cell r="C54810">
            <v>254670000666</v>
          </cell>
        </row>
        <row r="54811">
          <cell r="C54811">
            <v>254670000691</v>
          </cell>
        </row>
        <row r="54812">
          <cell r="C54812">
            <v>254670000721</v>
          </cell>
        </row>
        <row r="54813">
          <cell r="C54813">
            <v>254670000771</v>
          </cell>
        </row>
        <row r="54814">
          <cell r="C54814">
            <v>254670000861</v>
          </cell>
        </row>
        <row r="54815">
          <cell r="C54815">
            <v>254670000941</v>
          </cell>
        </row>
        <row r="54816">
          <cell r="C54816">
            <v>254670000984</v>
          </cell>
        </row>
        <row r="54817">
          <cell r="C54817">
            <v>254670001239</v>
          </cell>
        </row>
        <row r="54818">
          <cell r="C54818">
            <v>254670001247</v>
          </cell>
        </row>
        <row r="54819">
          <cell r="C54819">
            <v>254670001255</v>
          </cell>
        </row>
        <row r="54820">
          <cell r="C54820">
            <v>254670001271</v>
          </cell>
        </row>
        <row r="54821">
          <cell r="C54821">
            <v>254670001280</v>
          </cell>
        </row>
        <row r="54822">
          <cell r="C54822">
            <v>254670001298</v>
          </cell>
        </row>
        <row r="54823">
          <cell r="C54823">
            <v>254670001301</v>
          </cell>
        </row>
        <row r="54824">
          <cell r="C54824">
            <v>254670001328</v>
          </cell>
        </row>
        <row r="54825">
          <cell r="C54825">
            <v>254670001352</v>
          </cell>
        </row>
        <row r="54826">
          <cell r="C54826">
            <v>254670001361</v>
          </cell>
        </row>
        <row r="54827">
          <cell r="C54827">
            <v>254670001379</v>
          </cell>
        </row>
        <row r="54828">
          <cell r="C54828">
            <v>254670001387</v>
          </cell>
        </row>
        <row r="54829">
          <cell r="C54829">
            <v>254670001395</v>
          </cell>
        </row>
        <row r="54830">
          <cell r="C54830">
            <v>254670001409</v>
          </cell>
        </row>
        <row r="54831">
          <cell r="C54831">
            <v>254670001514</v>
          </cell>
        </row>
        <row r="54832">
          <cell r="C54832">
            <v>254250000121</v>
          </cell>
        </row>
        <row r="54833">
          <cell r="C54833">
            <v>254250000130</v>
          </cell>
        </row>
        <row r="54834">
          <cell r="C54834">
            <v>254250000172</v>
          </cell>
        </row>
        <row r="54835">
          <cell r="C54835">
            <v>254250000181</v>
          </cell>
        </row>
        <row r="54836">
          <cell r="C54836">
            <v>254250000288</v>
          </cell>
        </row>
        <row r="54837">
          <cell r="C54837">
            <v>254250001845</v>
          </cell>
        </row>
        <row r="54838">
          <cell r="C54838">
            <v>254250002001</v>
          </cell>
        </row>
        <row r="54839">
          <cell r="C54839">
            <v>254670000062</v>
          </cell>
        </row>
        <row r="54840">
          <cell r="C54840">
            <v>254670000445</v>
          </cell>
        </row>
        <row r="54841">
          <cell r="C54841">
            <v>254670000658</v>
          </cell>
        </row>
        <row r="54842">
          <cell r="C54842">
            <v>254670000801</v>
          </cell>
        </row>
        <row r="54843">
          <cell r="C54843">
            <v>254670000224</v>
          </cell>
        </row>
        <row r="54844">
          <cell r="C54844">
            <v>254670000275</v>
          </cell>
        </row>
        <row r="54845">
          <cell r="C54845">
            <v>254670000283</v>
          </cell>
        </row>
        <row r="54846">
          <cell r="C54846">
            <v>254670000356</v>
          </cell>
        </row>
        <row r="54847">
          <cell r="C54847">
            <v>254670000429</v>
          </cell>
        </row>
        <row r="54848">
          <cell r="C54848">
            <v>254670000429</v>
          </cell>
        </row>
        <row r="54849">
          <cell r="C54849">
            <v>254670000470</v>
          </cell>
        </row>
        <row r="54850">
          <cell r="C54850">
            <v>254670000640</v>
          </cell>
        </row>
        <row r="54851">
          <cell r="C54851">
            <v>254670000674</v>
          </cell>
        </row>
        <row r="54852">
          <cell r="C54852">
            <v>254670000704</v>
          </cell>
        </row>
        <row r="54853">
          <cell r="C54853">
            <v>254670000739</v>
          </cell>
        </row>
        <row r="54854">
          <cell r="C54854">
            <v>254670000895</v>
          </cell>
        </row>
        <row r="54855">
          <cell r="C54855">
            <v>254670000925</v>
          </cell>
        </row>
        <row r="54856">
          <cell r="C54856">
            <v>254670001182</v>
          </cell>
        </row>
        <row r="54857">
          <cell r="C54857">
            <v>254670001221</v>
          </cell>
        </row>
        <row r="54858">
          <cell r="C54858">
            <v>254670001263</v>
          </cell>
        </row>
        <row r="54859">
          <cell r="C54859">
            <v>254670001522</v>
          </cell>
        </row>
        <row r="54860">
          <cell r="C54860">
            <v>254250000091</v>
          </cell>
        </row>
        <row r="54861">
          <cell r="C54861">
            <v>254250000105</v>
          </cell>
        </row>
        <row r="54862">
          <cell r="C54862">
            <v>254250000229</v>
          </cell>
        </row>
        <row r="54863">
          <cell r="C54863">
            <v>254250000245</v>
          </cell>
        </row>
        <row r="54864">
          <cell r="C54864">
            <v>254250000318</v>
          </cell>
        </row>
        <row r="54865">
          <cell r="C54865">
            <v>254250000351</v>
          </cell>
        </row>
        <row r="54866">
          <cell r="C54866">
            <v>254250001713</v>
          </cell>
        </row>
        <row r="54867">
          <cell r="C54867">
            <v>254250001853</v>
          </cell>
        </row>
        <row r="54868">
          <cell r="C54868">
            <v>254670000112</v>
          </cell>
        </row>
        <row r="54869">
          <cell r="C54869">
            <v>254670000119</v>
          </cell>
        </row>
        <row r="54870">
          <cell r="C54870">
            <v>254670000216</v>
          </cell>
        </row>
        <row r="54871">
          <cell r="C54871">
            <v>254670000488</v>
          </cell>
        </row>
        <row r="54872">
          <cell r="C54872">
            <v>254670000755</v>
          </cell>
        </row>
        <row r="54873">
          <cell r="C54873">
            <v>254670000763</v>
          </cell>
        </row>
        <row r="54874">
          <cell r="C54874">
            <v>254670001468</v>
          </cell>
        </row>
        <row r="54875">
          <cell r="C54875">
            <v>254810000319</v>
          </cell>
        </row>
        <row r="54876">
          <cell r="C54876">
            <v>254670000798</v>
          </cell>
        </row>
        <row r="54877">
          <cell r="C54877">
            <v>254670000810</v>
          </cell>
        </row>
        <row r="54878">
          <cell r="C54878">
            <v>254670000968</v>
          </cell>
        </row>
        <row r="54879">
          <cell r="C54879">
            <v>254670001191</v>
          </cell>
        </row>
        <row r="54880">
          <cell r="C54880">
            <v>254670001310</v>
          </cell>
        </row>
        <row r="54881">
          <cell r="C54881">
            <v>254670001336</v>
          </cell>
        </row>
        <row r="54882">
          <cell r="C54882">
            <v>254670001344</v>
          </cell>
        </row>
        <row r="54883">
          <cell r="C54883">
            <v>254670001450</v>
          </cell>
        </row>
        <row r="54884">
          <cell r="C54884">
            <v>254670001484</v>
          </cell>
        </row>
        <row r="54885">
          <cell r="C54885">
            <v>254670001484</v>
          </cell>
        </row>
        <row r="54886">
          <cell r="C54886">
            <v>254670001492</v>
          </cell>
        </row>
        <row r="54887">
          <cell r="C54887">
            <v>254670001867</v>
          </cell>
        </row>
        <row r="54888">
          <cell r="C54888">
            <v>254673000039</v>
          </cell>
        </row>
        <row r="54889">
          <cell r="C54889">
            <v>254673000039</v>
          </cell>
        </row>
        <row r="54890">
          <cell r="C54890">
            <v>254673000039</v>
          </cell>
        </row>
        <row r="54891">
          <cell r="C54891">
            <v>254673000047</v>
          </cell>
        </row>
        <row r="54892">
          <cell r="C54892">
            <v>254673000055</v>
          </cell>
        </row>
        <row r="54893">
          <cell r="C54893">
            <v>254673000080</v>
          </cell>
        </row>
        <row r="54894">
          <cell r="C54894">
            <v>254673000101</v>
          </cell>
        </row>
        <row r="54895">
          <cell r="C54895">
            <v>254673000110</v>
          </cell>
        </row>
        <row r="54896">
          <cell r="C54896">
            <v>254673000136</v>
          </cell>
        </row>
        <row r="54897">
          <cell r="C54897">
            <v>254680000036</v>
          </cell>
        </row>
        <row r="54898">
          <cell r="C54898">
            <v>254680000052</v>
          </cell>
        </row>
        <row r="54899">
          <cell r="C54899">
            <v>254680000061</v>
          </cell>
        </row>
        <row r="54900">
          <cell r="C54900">
            <v>254680000079</v>
          </cell>
        </row>
        <row r="54901">
          <cell r="C54901">
            <v>254680000079</v>
          </cell>
        </row>
        <row r="54902">
          <cell r="C54902">
            <v>254680000087</v>
          </cell>
        </row>
        <row r="54903">
          <cell r="C54903">
            <v>254680000095</v>
          </cell>
        </row>
        <row r="54904">
          <cell r="C54904">
            <v>254680000109</v>
          </cell>
        </row>
        <row r="54905">
          <cell r="C54905">
            <v>254680000117</v>
          </cell>
        </row>
        <row r="54906">
          <cell r="C54906">
            <v>254680000168</v>
          </cell>
        </row>
        <row r="54907">
          <cell r="C54907">
            <v>254680000184</v>
          </cell>
        </row>
        <row r="54908">
          <cell r="C54908">
            <v>254680000192</v>
          </cell>
        </row>
        <row r="54909">
          <cell r="C54909">
            <v>254680000214</v>
          </cell>
        </row>
        <row r="54910">
          <cell r="C54910">
            <v>254720000034</v>
          </cell>
        </row>
        <row r="54911">
          <cell r="C54911">
            <v>254720000034</v>
          </cell>
        </row>
        <row r="54912">
          <cell r="C54912">
            <v>254720000034</v>
          </cell>
        </row>
        <row r="54913">
          <cell r="C54913">
            <v>254720000042</v>
          </cell>
        </row>
        <row r="54914">
          <cell r="C54914">
            <v>254720000042</v>
          </cell>
        </row>
        <row r="54915">
          <cell r="C54915">
            <v>254720000042</v>
          </cell>
        </row>
        <row r="54916">
          <cell r="C54916">
            <v>254720000069</v>
          </cell>
        </row>
        <row r="54917">
          <cell r="C54917">
            <v>254720000077</v>
          </cell>
        </row>
        <row r="54918">
          <cell r="C54918">
            <v>254720000077</v>
          </cell>
        </row>
        <row r="54919">
          <cell r="C54919">
            <v>254720000085</v>
          </cell>
        </row>
        <row r="54920">
          <cell r="C54920">
            <v>254720000131</v>
          </cell>
        </row>
        <row r="54921">
          <cell r="C54921">
            <v>254720000131</v>
          </cell>
        </row>
        <row r="54922">
          <cell r="C54922">
            <v>254720000140</v>
          </cell>
        </row>
        <row r="54923">
          <cell r="C54923">
            <v>254720000158</v>
          </cell>
        </row>
        <row r="54924">
          <cell r="C54924">
            <v>254720000182</v>
          </cell>
        </row>
        <row r="54925">
          <cell r="C54925">
            <v>254720000182</v>
          </cell>
        </row>
        <row r="54926">
          <cell r="C54926">
            <v>254720000182</v>
          </cell>
        </row>
        <row r="54927">
          <cell r="C54927">
            <v>254720000182</v>
          </cell>
        </row>
        <row r="54928">
          <cell r="C54928">
            <v>254720000221</v>
          </cell>
        </row>
        <row r="54929">
          <cell r="C54929">
            <v>254720000221</v>
          </cell>
        </row>
        <row r="54930">
          <cell r="C54930">
            <v>254720000221</v>
          </cell>
        </row>
        <row r="54931">
          <cell r="C54931">
            <v>254720000247</v>
          </cell>
        </row>
        <row r="54932">
          <cell r="C54932">
            <v>254720000344</v>
          </cell>
        </row>
        <row r="54933">
          <cell r="C54933">
            <v>254720000379</v>
          </cell>
        </row>
        <row r="54934">
          <cell r="C54934">
            <v>254720000425</v>
          </cell>
        </row>
        <row r="54935">
          <cell r="C54935">
            <v>254720000492</v>
          </cell>
        </row>
        <row r="54936">
          <cell r="C54936">
            <v>254720000492</v>
          </cell>
        </row>
        <row r="54937">
          <cell r="C54937">
            <v>254720000522</v>
          </cell>
        </row>
        <row r="54938">
          <cell r="C54938">
            <v>254720000522</v>
          </cell>
        </row>
        <row r="54939">
          <cell r="C54939">
            <v>254720000522</v>
          </cell>
        </row>
        <row r="54940">
          <cell r="C54940">
            <v>254720000522</v>
          </cell>
        </row>
        <row r="54941">
          <cell r="C54941">
            <v>254720000581</v>
          </cell>
        </row>
        <row r="54942">
          <cell r="C54942">
            <v>254720000581</v>
          </cell>
        </row>
        <row r="54943">
          <cell r="C54943">
            <v>254720000654</v>
          </cell>
        </row>
        <row r="54944">
          <cell r="C54944">
            <v>254720000662</v>
          </cell>
        </row>
        <row r="54945">
          <cell r="C54945">
            <v>254720000751</v>
          </cell>
        </row>
        <row r="54946">
          <cell r="C54946">
            <v>254720000751</v>
          </cell>
        </row>
        <row r="54947">
          <cell r="C54947">
            <v>254720000786</v>
          </cell>
        </row>
        <row r="54948">
          <cell r="C54948">
            <v>254720000841</v>
          </cell>
        </row>
        <row r="54949">
          <cell r="C54949">
            <v>254720000841</v>
          </cell>
        </row>
        <row r="54950">
          <cell r="C54950">
            <v>254720000921</v>
          </cell>
        </row>
        <row r="54951">
          <cell r="C54951">
            <v>254720000948</v>
          </cell>
        </row>
        <row r="54952">
          <cell r="C54952">
            <v>254720000956</v>
          </cell>
        </row>
        <row r="54953">
          <cell r="C54953">
            <v>254720000956</v>
          </cell>
        </row>
        <row r="54954">
          <cell r="C54954">
            <v>254720000956</v>
          </cell>
        </row>
        <row r="54955">
          <cell r="C54955">
            <v>254720000972</v>
          </cell>
        </row>
        <row r="54956">
          <cell r="C54956">
            <v>254720000972</v>
          </cell>
        </row>
        <row r="54957">
          <cell r="C54957">
            <v>254720000972</v>
          </cell>
        </row>
        <row r="54958">
          <cell r="C54958">
            <v>254720001111</v>
          </cell>
        </row>
        <row r="54959">
          <cell r="C54959">
            <v>254720001227</v>
          </cell>
        </row>
        <row r="54960">
          <cell r="C54960">
            <v>254720001260</v>
          </cell>
        </row>
        <row r="54961">
          <cell r="C54961">
            <v>254720001642</v>
          </cell>
        </row>
        <row r="54962">
          <cell r="C54962">
            <v>254720001715</v>
          </cell>
        </row>
        <row r="54963">
          <cell r="C54963">
            <v>254720001901</v>
          </cell>
        </row>
        <row r="54964">
          <cell r="C54964">
            <v>254720001901</v>
          </cell>
        </row>
        <row r="54965">
          <cell r="C54965">
            <v>254720000204</v>
          </cell>
        </row>
        <row r="54966">
          <cell r="C54966">
            <v>254720000239</v>
          </cell>
        </row>
        <row r="54967">
          <cell r="C54967">
            <v>254720000271</v>
          </cell>
        </row>
        <row r="54968">
          <cell r="C54968">
            <v>254720000352</v>
          </cell>
        </row>
        <row r="54969">
          <cell r="C54969">
            <v>254720000352</v>
          </cell>
        </row>
        <row r="54970">
          <cell r="C54970">
            <v>254720000450</v>
          </cell>
        </row>
        <row r="54971">
          <cell r="C54971">
            <v>254720000531</v>
          </cell>
        </row>
        <row r="54972">
          <cell r="C54972">
            <v>254720001057</v>
          </cell>
        </row>
        <row r="54973">
          <cell r="C54973">
            <v>254720001898</v>
          </cell>
        </row>
        <row r="54974">
          <cell r="C54974">
            <v>254720002011</v>
          </cell>
        </row>
        <row r="54975">
          <cell r="C54975">
            <v>254720000328</v>
          </cell>
        </row>
        <row r="54976">
          <cell r="C54976">
            <v>254720000328</v>
          </cell>
        </row>
        <row r="54977">
          <cell r="C54977">
            <v>254720000328</v>
          </cell>
        </row>
        <row r="54978">
          <cell r="C54978">
            <v>254720000328</v>
          </cell>
        </row>
        <row r="54979">
          <cell r="C54979">
            <v>254720000328</v>
          </cell>
        </row>
        <row r="54980">
          <cell r="C54980">
            <v>254720000328</v>
          </cell>
        </row>
        <row r="54981">
          <cell r="C54981">
            <v>254720000905</v>
          </cell>
        </row>
        <row r="54982">
          <cell r="C54982">
            <v>254720000905</v>
          </cell>
        </row>
        <row r="54983">
          <cell r="C54983">
            <v>254720000905</v>
          </cell>
        </row>
        <row r="54984">
          <cell r="C54984">
            <v>254720001065</v>
          </cell>
        </row>
        <row r="54985">
          <cell r="C54985">
            <v>254720001189</v>
          </cell>
        </row>
        <row r="54986">
          <cell r="C54986">
            <v>254720001201</v>
          </cell>
        </row>
        <row r="54987">
          <cell r="C54987">
            <v>254720001570</v>
          </cell>
        </row>
        <row r="54988">
          <cell r="C54988">
            <v>254720001707</v>
          </cell>
        </row>
        <row r="54989">
          <cell r="C54989">
            <v>254720002061</v>
          </cell>
        </row>
        <row r="54990">
          <cell r="C54990">
            <v>254720000107</v>
          </cell>
        </row>
        <row r="54991">
          <cell r="C54991">
            <v>254720000417</v>
          </cell>
        </row>
        <row r="54992">
          <cell r="C54992">
            <v>254720000441</v>
          </cell>
        </row>
        <row r="54993">
          <cell r="C54993">
            <v>254720000514</v>
          </cell>
        </row>
        <row r="54994">
          <cell r="C54994">
            <v>254720000638</v>
          </cell>
        </row>
        <row r="54995">
          <cell r="C54995">
            <v>254720000697</v>
          </cell>
        </row>
        <row r="54996">
          <cell r="C54996">
            <v>254720000832</v>
          </cell>
        </row>
        <row r="54997">
          <cell r="C54997">
            <v>254720000930</v>
          </cell>
        </row>
        <row r="54998">
          <cell r="C54998">
            <v>254720000930</v>
          </cell>
        </row>
        <row r="54999">
          <cell r="C54999">
            <v>254720001031</v>
          </cell>
        </row>
        <row r="55000">
          <cell r="C55000">
            <v>254720001120</v>
          </cell>
        </row>
        <row r="55001">
          <cell r="C55001">
            <v>254720001138</v>
          </cell>
        </row>
        <row r="55002">
          <cell r="C55002">
            <v>254720001146</v>
          </cell>
        </row>
        <row r="55003">
          <cell r="C55003">
            <v>254720001219</v>
          </cell>
        </row>
        <row r="55004">
          <cell r="C55004">
            <v>254720001251</v>
          </cell>
        </row>
        <row r="55005">
          <cell r="C55005">
            <v>254720001464</v>
          </cell>
        </row>
        <row r="55006">
          <cell r="C55006">
            <v>254720001545</v>
          </cell>
        </row>
        <row r="55007">
          <cell r="C55007">
            <v>254720001740</v>
          </cell>
        </row>
        <row r="55008">
          <cell r="C55008">
            <v>254720001774</v>
          </cell>
        </row>
        <row r="55009">
          <cell r="C55009">
            <v>254720001782</v>
          </cell>
        </row>
        <row r="55010">
          <cell r="C55010">
            <v>254720001871</v>
          </cell>
        </row>
        <row r="55011">
          <cell r="C55011">
            <v>254720001910</v>
          </cell>
        </row>
        <row r="55012">
          <cell r="C55012">
            <v>254720001979</v>
          </cell>
        </row>
        <row r="55013">
          <cell r="C55013">
            <v>254720001987</v>
          </cell>
        </row>
        <row r="55014">
          <cell r="C55014">
            <v>254720002002</v>
          </cell>
        </row>
        <row r="55015">
          <cell r="C55015">
            <v>254720002029</v>
          </cell>
        </row>
        <row r="55016">
          <cell r="C55016">
            <v>254720002088</v>
          </cell>
        </row>
        <row r="55017">
          <cell r="C55017">
            <v>254720002240</v>
          </cell>
        </row>
        <row r="55018">
          <cell r="C55018">
            <v>254720007802</v>
          </cell>
        </row>
        <row r="55019">
          <cell r="C55019">
            <v>254720007811</v>
          </cell>
        </row>
        <row r="55020">
          <cell r="C55020">
            <v>254720000212</v>
          </cell>
        </row>
        <row r="55021">
          <cell r="C55021">
            <v>254720001006</v>
          </cell>
        </row>
        <row r="55022">
          <cell r="C55022">
            <v>254720001154</v>
          </cell>
        </row>
        <row r="55023">
          <cell r="C55023">
            <v>254720001171</v>
          </cell>
        </row>
        <row r="55024">
          <cell r="C55024">
            <v>254720001197</v>
          </cell>
        </row>
        <row r="55025">
          <cell r="C55025">
            <v>254720001197</v>
          </cell>
        </row>
        <row r="55026">
          <cell r="C55026">
            <v>254720001286</v>
          </cell>
        </row>
        <row r="55027">
          <cell r="C55027">
            <v>254720001308</v>
          </cell>
        </row>
        <row r="55028">
          <cell r="C55028">
            <v>254720001430</v>
          </cell>
        </row>
        <row r="55029">
          <cell r="C55029">
            <v>254720001448</v>
          </cell>
        </row>
        <row r="55030">
          <cell r="C55030">
            <v>254720001499</v>
          </cell>
        </row>
        <row r="55031">
          <cell r="C55031">
            <v>254720001511</v>
          </cell>
        </row>
        <row r="55032">
          <cell r="C55032">
            <v>254720001863</v>
          </cell>
        </row>
        <row r="55033">
          <cell r="C55033">
            <v>254720001961</v>
          </cell>
        </row>
        <row r="55034">
          <cell r="C55034">
            <v>254720000761</v>
          </cell>
        </row>
        <row r="55035">
          <cell r="C55035">
            <v>254720001375</v>
          </cell>
        </row>
        <row r="55036">
          <cell r="C55036">
            <v>254720001651</v>
          </cell>
        </row>
        <row r="55037">
          <cell r="C55037">
            <v>254720001677</v>
          </cell>
        </row>
        <row r="55038">
          <cell r="C55038">
            <v>254720001677</v>
          </cell>
        </row>
        <row r="55039">
          <cell r="C55039">
            <v>254720001677</v>
          </cell>
        </row>
        <row r="55040">
          <cell r="C55040">
            <v>254720001693</v>
          </cell>
        </row>
        <row r="55041">
          <cell r="C55041">
            <v>254720001791</v>
          </cell>
        </row>
        <row r="55042">
          <cell r="C55042">
            <v>254720001880</v>
          </cell>
        </row>
        <row r="55043">
          <cell r="C55043">
            <v>254720001928</v>
          </cell>
        </row>
        <row r="55044">
          <cell r="C55044">
            <v>254720002045</v>
          </cell>
        </row>
        <row r="55045">
          <cell r="C55045">
            <v>254720002070</v>
          </cell>
        </row>
        <row r="55046">
          <cell r="C55046">
            <v>254720002118</v>
          </cell>
        </row>
        <row r="55047">
          <cell r="C55047">
            <v>254720002126</v>
          </cell>
        </row>
        <row r="55048">
          <cell r="C55048">
            <v>254720007829</v>
          </cell>
        </row>
        <row r="55049">
          <cell r="C55049">
            <v>254720007837</v>
          </cell>
        </row>
        <row r="55050">
          <cell r="C55050">
            <v>254720000166</v>
          </cell>
        </row>
        <row r="55051">
          <cell r="C55051">
            <v>254720001022</v>
          </cell>
        </row>
        <row r="55052">
          <cell r="C55052">
            <v>254720001049</v>
          </cell>
        </row>
        <row r="55053">
          <cell r="C55053">
            <v>254720001081</v>
          </cell>
        </row>
        <row r="55054">
          <cell r="C55054">
            <v>254720001090</v>
          </cell>
        </row>
        <row r="55055">
          <cell r="C55055">
            <v>254720001294</v>
          </cell>
        </row>
        <row r="55056">
          <cell r="C55056">
            <v>254720001294</v>
          </cell>
        </row>
        <row r="55057">
          <cell r="C55057">
            <v>254720001341</v>
          </cell>
        </row>
        <row r="55058">
          <cell r="C55058">
            <v>254720001391</v>
          </cell>
        </row>
        <row r="55059">
          <cell r="C55059">
            <v>254720001405</v>
          </cell>
        </row>
        <row r="55060">
          <cell r="C55060">
            <v>254720001472</v>
          </cell>
        </row>
        <row r="55061">
          <cell r="C55061">
            <v>254720001600</v>
          </cell>
        </row>
        <row r="55062">
          <cell r="C55062">
            <v>254720001731</v>
          </cell>
        </row>
        <row r="55063">
          <cell r="C55063">
            <v>254720001731</v>
          </cell>
        </row>
        <row r="55064">
          <cell r="C55064">
            <v>254720001758</v>
          </cell>
        </row>
        <row r="55065">
          <cell r="C55065">
            <v>254720001766</v>
          </cell>
        </row>
        <row r="55066">
          <cell r="C55066">
            <v>254720001821</v>
          </cell>
        </row>
        <row r="55067">
          <cell r="C55067">
            <v>254720001995</v>
          </cell>
        </row>
        <row r="55068">
          <cell r="C55068">
            <v>254720002053</v>
          </cell>
        </row>
        <row r="55069">
          <cell r="C55069">
            <v>254720002134</v>
          </cell>
        </row>
        <row r="55070">
          <cell r="C55070">
            <v>254720002134</v>
          </cell>
        </row>
        <row r="55071">
          <cell r="C55071">
            <v>254720007861</v>
          </cell>
        </row>
        <row r="55072">
          <cell r="C55072">
            <v>254720007861</v>
          </cell>
        </row>
        <row r="55073">
          <cell r="C55073">
            <v>254743000009</v>
          </cell>
        </row>
        <row r="55074">
          <cell r="C55074">
            <v>254743000058</v>
          </cell>
        </row>
        <row r="55075">
          <cell r="C55075">
            <v>254743000058</v>
          </cell>
        </row>
        <row r="55076">
          <cell r="C55076">
            <v>254743000058</v>
          </cell>
        </row>
        <row r="55077">
          <cell r="C55077">
            <v>254743000066</v>
          </cell>
        </row>
        <row r="55078">
          <cell r="C55078">
            <v>254743000066</v>
          </cell>
        </row>
        <row r="55079">
          <cell r="C55079">
            <v>254743000082</v>
          </cell>
        </row>
        <row r="55080">
          <cell r="C55080">
            <v>254743000091</v>
          </cell>
        </row>
        <row r="55081">
          <cell r="C55081">
            <v>254743000236</v>
          </cell>
        </row>
        <row r="55082">
          <cell r="C55082">
            <v>254743000236</v>
          </cell>
        </row>
        <row r="55083">
          <cell r="C55083">
            <v>254743000287</v>
          </cell>
        </row>
        <row r="55084">
          <cell r="C55084">
            <v>254743000295</v>
          </cell>
        </row>
        <row r="55085">
          <cell r="C55085">
            <v>254743000384</v>
          </cell>
        </row>
        <row r="55086">
          <cell r="C55086">
            <v>254743000449</v>
          </cell>
        </row>
        <row r="55087">
          <cell r="C55087">
            <v>254743000449</v>
          </cell>
        </row>
        <row r="55088">
          <cell r="C55088">
            <v>254743000031</v>
          </cell>
        </row>
        <row r="55089">
          <cell r="C55089">
            <v>254743000031</v>
          </cell>
        </row>
        <row r="55090">
          <cell r="C55090">
            <v>254743000104</v>
          </cell>
        </row>
        <row r="55091">
          <cell r="C55091">
            <v>254743000104</v>
          </cell>
        </row>
        <row r="55092">
          <cell r="C55092">
            <v>254743000147</v>
          </cell>
        </row>
        <row r="55093">
          <cell r="C55093">
            <v>254743000171</v>
          </cell>
        </row>
        <row r="55094">
          <cell r="C55094">
            <v>254743000198</v>
          </cell>
        </row>
        <row r="55095">
          <cell r="C55095">
            <v>254743000201</v>
          </cell>
        </row>
        <row r="55096">
          <cell r="C55096">
            <v>254743000228</v>
          </cell>
        </row>
        <row r="55097">
          <cell r="C55097">
            <v>254743000414</v>
          </cell>
        </row>
        <row r="55098">
          <cell r="C55098">
            <v>254743000457</v>
          </cell>
        </row>
        <row r="55099">
          <cell r="C55099">
            <v>254800000019</v>
          </cell>
        </row>
        <row r="55100">
          <cell r="C55100">
            <v>254800000035</v>
          </cell>
        </row>
        <row r="55101">
          <cell r="C55101">
            <v>254800000035</v>
          </cell>
        </row>
        <row r="55102">
          <cell r="C55102">
            <v>254800000035</v>
          </cell>
        </row>
        <row r="55103">
          <cell r="C55103">
            <v>254800000035</v>
          </cell>
        </row>
        <row r="55104">
          <cell r="C55104">
            <v>254800000060</v>
          </cell>
        </row>
        <row r="55105">
          <cell r="C55105">
            <v>254800000094</v>
          </cell>
        </row>
        <row r="55106">
          <cell r="C55106">
            <v>254800000094</v>
          </cell>
        </row>
        <row r="55107">
          <cell r="C55107">
            <v>254800000108</v>
          </cell>
        </row>
        <row r="55108">
          <cell r="C55108">
            <v>254800000108</v>
          </cell>
        </row>
        <row r="55109">
          <cell r="C55109">
            <v>254800000116</v>
          </cell>
        </row>
        <row r="55110">
          <cell r="C55110">
            <v>254800000124</v>
          </cell>
        </row>
        <row r="55111">
          <cell r="C55111">
            <v>254800000167</v>
          </cell>
        </row>
        <row r="55112">
          <cell r="C55112">
            <v>254800000191</v>
          </cell>
        </row>
        <row r="55113">
          <cell r="C55113">
            <v>254800000221</v>
          </cell>
        </row>
        <row r="55114">
          <cell r="C55114">
            <v>254800000221</v>
          </cell>
        </row>
        <row r="55115">
          <cell r="C55115">
            <v>254800000221</v>
          </cell>
        </row>
        <row r="55116">
          <cell r="C55116">
            <v>254800000256</v>
          </cell>
        </row>
        <row r="55117">
          <cell r="C55117">
            <v>254800000434</v>
          </cell>
        </row>
        <row r="55118">
          <cell r="C55118">
            <v>254800000434</v>
          </cell>
        </row>
        <row r="55119">
          <cell r="C55119">
            <v>254800000434</v>
          </cell>
        </row>
        <row r="55120">
          <cell r="C55120">
            <v>254800000442</v>
          </cell>
        </row>
        <row r="55121">
          <cell r="C55121">
            <v>254800000507</v>
          </cell>
        </row>
        <row r="55122">
          <cell r="C55122">
            <v>254800000507</v>
          </cell>
        </row>
        <row r="55123">
          <cell r="C55123">
            <v>254800000752</v>
          </cell>
        </row>
        <row r="55124">
          <cell r="C55124">
            <v>254800000825</v>
          </cell>
        </row>
        <row r="55125">
          <cell r="C55125">
            <v>254800000892</v>
          </cell>
        </row>
        <row r="55126">
          <cell r="C55126">
            <v>254800000892</v>
          </cell>
        </row>
        <row r="55127">
          <cell r="C55127">
            <v>254800001112</v>
          </cell>
        </row>
        <row r="55128">
          <cell r="C55128">
            <v>254800001121</v>
          </cell>
        </row>
        <row r="55129">
          <cell r="C55129">
            <v>254800001121</v>
          </cell>
        </row>
        <row r="55130">
          <cell r="C55130">
            <v>254800001201</v>
          </cell>
        </row>
        <row r="55131">
          <cell r="C55131">
            <v>254800000051</v>
          </cell>
        </row>
        <row r="55132">
          <cell r="C55132">
            <v>254800000051</v>
          </cell>
        </row>
        <row r="55133">
          <cell r="C55133">
            <v>254800000515</v>
          </cell>
        </row>
        <row r="55134">
          <cell r="C55134">
            <v>254800000582</v>
          </cell>
        </row>
        <row r="55135">
          <cell r="C55135">
            <v>254800000582</v>
          </cell>
        </row>
        <row r="55136">
          <cell r="C55136">
            <v>254800000582</v>
          </cell>
        </row>
        <row r="55137">
          <cell r="C55137">
            <v>254800000591</v>
          </cell>
        </row>
        <row r="55138">
          <cell r="C55138">
            <v>254800000621</v>
          </cell>
        </row>
        <row r="55139">
          <cell r="C55139">
            <v>254800000639</v>
          </cell>
        </row>
        <row r="55140">
          <cell r="C55140">
            <v>254800000698</v>
          </cell>
        </row>
        <row r="55141">
          <cell r="C55141">
            <v>254800000701</v>
          </cell>
        </row>
        <row r="55142">
          <cell r="C55142">
            <v>254800000761</v>
          </cell>
        </row>
        <row r="55143">
          <cell r="C55143">
            <v>254800000779</v>
          </cell>
        </row>
        <row r="55144">
          <cell r="C55144">
            <v>254800000809</v>
          </cell>
        </row>
        <row r="55145">
          <cell r="C55145">
            <v>254800000906</v>
          </cell>
        </row>
        <row r="55146">
          <cell r="C55146">
            <v>254800000949</v>
          </cell>
        </row>
        <row r="55147">
          <cell r="C55147">
            <v>254800000973</v>
          </cell>
        </row>
        <row r="55148">
          <cell r="C55148">
            <v>254800001007</v>
          </cell>
        </row>
        <row r="55149">
          <cell r="C55149">
            <v>254800001015</v>
          </cell>
        </row>
        <row r="55150">
          <cell r="C55150">
            <v>254800001023</v>
          </cell>
        </row>
        <row r="55151">
          <cell r="C55151">
            <v>254800001031</v>
          </cell>
        </row>
        <row r="55152">
          <cell r="C55152">
            <v>254800001139</v>
          </cell>
        </row>
        <row r="55153">
          <cell r="C55153">
            <v>254800001244</v>
          </cell>
        </row>
        <row r="55154">
          <cell r="C55154">
            <v>254800001252</v>
          </cell>
        </row>
        <row r="55155">
          <cell r="C55155">
            <v>254800001279</v>
          </cell>
        </row>
        <row r="55156">
          <cell r="C55156">
            <v>254800001341</v>
          </cell>
        </row>
        <row r="55157">
          <cell r="C55157">
            <v>254800002372</v>
          </cell>
        </row>
        <row r="55158">
          <cell r="C55158">
            <v>254800009918</v>
          </cell>
        </row>
        <row r="55159">
          <cell r="C55159">
            <v>254800000159</v>
          </cell>
        </row>
        <row r="55160">
          <cell r="C55160">
            <v>254800000205</v>
          </cell>
        </row>
        <row r="55161">
          <cell r="C55161">
            <v>254800000205</v>
          </cell>
        </row>
        <row r="55162">
          <cell r="C55162">
            <v>254800000388</v>
          </cell>
        </row>
        <row r="55163">
          <cell r="C55163">
            <v>254800000451</v>
          </cell>
        </row>
        <row r="55164">
          <cell r="C55164">
            <v>254800000604</v>
          </cell>
        </row>
        <row r="55165">
          <cell r="C55165">
            <v>254800000728</v>
          </cell>
        </row>
        <row r="55166">
          <cell r="C55166">
            <v>254800000736</v>
          </cell>
        </row>
        <row r="55167">
          <cell r="C55167">
            <v>254800000736</v>
          </cell>
        </row>
        <row r="55168">
          <cell r="C55168">
            <v>254800000736</v>
          </cell>
        </row>
        <row r="55169">
          <cell r="C55169">
            <v>254800000787</v>
          </cell>
        </row>
        <row r="55170">
          <cell r="C55170">
            <v>254800000795</v>
          </cell>
        </row>
        <row r="55171">
          <cell r="C55171">
            <v>254800000795</v>
          </cell>
        </row>
        <row r="55172">
          <cell r="C55172">
            <v>254800000817</v>
          </cell>
        </row>
        <row r="55173">
          <cell r="C55173">
            <v>254800000833</v>
          </cell>
        </row>
        <row r="55174">
          <cell r="C55174">
            <v>254800000841</v>
          </cell>
        </row>
        <row r="55175">
          <cell r="C55175">
            <v>254800000841</v>
          </cell>
        </row>
        <row r="55176">
          <cell r="C55176">
            <v>254800000876</v>
          </cell>
        </row>
        <row r="55177">
          <cell r="C55177">
            <v>254800000884</v>
          </cell>
        </row>
        <row r="55178">
          <cell r="C55178">
            <v>254800000884</v>
          </cell>
        </row>
        <row r="55179">
          <cell r="C55179">
            <v>254800000922</v>
          </cell>
        </row>
        <row r="55180">
          <cell r="C55180">
            <v>254800000922</v>
          </cell>
        </row>
        <row r="55181">
          <cell r="C55181">
            <v>254800001040</v>
          </cell>
        </row>
        <row r="55182">
          <cell r="C55182">
            <v>254800001091</v>
          </cell>
        </row>
        <row r="55183">
          <cell r="C55183">
            <v>254800001091</v>
          </cell>
        </row>
        <row r="55184">
          <cell r="C55184">
            <v>254800001180</v>
          </cell>
        </row>
        <row r="55185">
          <cell r="C55185">
            <v>254800001180</v>
          </cell>
        </row>
        <row r="55186">
          <cell r="C55186">
            <v>254800001261</v>
          </cell>
        </row>
        <row r="55187">
          <cell r="C55187">
            <v>254800000671</v>
          </cell>
        </row>
        <row r="55188">
          <cell r="C55188">
            <v>254800000850</v>
          </cell>
        </row>
        <row r="55189">
          <cell r="C55189">
            <v>254800000850</v>
          </cell>
        </row>
        <row r="55190">
          <cell r="C55190">
            <v>254800000931</v>
          </cell>
        </row>
        <row r="55191">
          <cell r="C55191">
            <v>254800001058</v>
          </cell>
        </row>
        <row r="55192">
          <cell r="C55192">
            <v>254800001171</v>
          </cell>
        </row>
        <row r="55193">
          <cell r="C55193">
            <v>254800001198</v>
          </cell>
        </row>
        <row r="55194">
          <cell r="C55194">
            <v>254800001210</v>
          </cell>
        </row>
        <row r="55195">
          <cell r="C55195">
            <v>254800001236</v>
          </cell>
        </row>
        <row r="55196">
          <cell r="C55196">
            <v>254800002232</v>
          </cell>
        </row>
        <row r="55197">
          <cell r="C55197">
            <v>254800002241</v>
          </cell>
        </row>
        <row r="55198">
          <cell r="C55198">
            <v>254800000175</v>
          </cell>
        </row>
        <row r="55199">
          <cell r="C55199">
            <v>254800000230</v>
          </cell>
        </row>
        <row r="55200">
          <cell r="C55200">
            <v>254800000248</v>
          </cell>
        </row>
        <row r="55201">
          <cell r="C55201">
            <v>254800000264</v>
          </cell>
        </row>
        <row r="55202">
          <cell r="C55202">
            <v>254800000311</v>
          </cell>
        </row>
        <row r="55203">
          <cell r="C55203">
            <v>254800000990</v>
          </cell>
        </row>
        <row r="55204">
          <cell r="C55204">
            <v>254800001104</v>
          </cell>
        </row>
        <row r="55205">
          <cell r="C55205">
            <v>254800001104</v>
          </cell>
        </row>
        <row r="55206">
          <cell r="C55206">
            <v>254800001309</v>
          </cell>
        </row>
        <row r="55207">
          <cell r="C55207">
            <v>254250001730</v>
          </cell>
        </row>
        <row r="55208">
          <cell r="C55208">
            <v>254250001730</v>
          </cell>
        </row>
        <row r="55209">
          <cell r="C55209">
            <v>254250001756</v>
          </cell>
        </row>
        <row r="55210">
          <cell r="C55210">
            <v>254250001756</v>
          </cell>
        </row>
        <row r="55211">
          <cell r="C55211">
            <v>254250001763</v>
          </cell>
        </row>
        <row r="55212">
          <cell r="C55212">
            <v>254250001763</v>
          </cell>
        </row>
        <row r="55213">
          <cell r="C55213">
            <v>254250001763</v>
          </cell>
        </row>
        <row r="55214">
          <cell r="C55214">
            <v>254250001811</v>
          </cell>
        </row>
        <row r="55215">
          <cell r="C55215">
            <v>254250001990</v>
          </cell>
        </row>
        <row r="55216">
          <cell r="C55216">
            <v>254250001990</v>
          </cell>
        </row>
        <row r="55217">
          <cell r="C55217">
            <v>254670000623</v>
          </cell>
        </row>
        <row r="55218">
          <cell r="C55218">
            <v>254670000623</v>
          </cell>
        </row>
        <row r="55219">
          <cell r="C55219">
            <v>254670000623</v>
          </cell>
        </row>
        <row r="55220">
          <cell r="C55220">
            <v>254810000106</v>
          </cell>
        </row>
        <row r="55221">
          <cell r="C55221">
            <v>254810000106</v>
          </cell>
        </row>
        <row r="55222">
          <cell r="C55222">
            <v>254810000106</v>
          </cell>
        </row>
        <row r="55223">
          <cell r="C55223">
            <v>254810000106</v>
          </cell>
        </row>
        <row r="55224">
          <cell r="C55224">
            <v>254810000106</v>
          </cell>
        </row>
        <row r="55225">
          <cell r="C55225">
            <v>254810000106</v>
          </cell>
        </row>
        <row r="55226">
          <cell r="C55226">
            <v>254810001005</v>
          </cell>
        </row>
        <row r="55227">
          <cell r="C55227">
            <v>254810001005</v>
          </cell>
        </row>
        <row r="55228">
          <cell r="C55228">
            <v>254810001172</v>
          </cell>
        </row>
        <row r="55229">
          <cell r="C55229">
            <v>254810001172</v>
          </cell>
        </row>
        <row r="55230">
          <cell r="C55230">
            <v>254810001561</v>
          </cell>
        </row>
        <row r="55231">
          <cell r="C55231">
            <v>254810001561</v>
          </cell>
        </row>
        <row r="55232">
          <cell r="C55232">
            <v>254810002233</v>
          </cell>
        </row>
        <row r="55233">
          <cell r="C55233">
            <v>254810002451</v>
          </cell>
        </row>
        <row r="55234">
          <cell r="C55234">
            <v>254810002451</v>
          </cell>
        </row>
        <row r="55235">
          <cell r="C55235">
            <v>254810000122</v>
          </cell>
        </row>
        <row r="55236">
          <cell r="C55236">
            <v>254810000122</v>
          </cell>
        </row>
        <row r="55237">
          <cell r="C55237">
            <v>254810000122</v>
          </cell>
        </row>
        <row r="55238">
          <cell r="C55238">
            <v>254810000271</v>
          </cell>
        </row>
        <row r="55239">
          <cell r="C55239">
            <v>254810000301</v>
          </cell>
        </row>
        <row r="55240">
          <cell r="C55240">
            <v>254810000327</v>
          </cell>
        </row>
        <row r="55241">
          <cell r="C55241">
            <v>254810000891</v>
          </cell>
        </row>
        <row r="55242">
          <cell r="C55242">
            <v>254810001501</v>
          </cell>
        </row>
        <row r="55243">
          <cell r="C55243">
            <v>254810002290</v>
          </cell>
        </row>
        <row r="55244">
          <cell r="C55244">
            <v>254810002420</v>
          </cell>
        </row>
        <row r="55245">
          <cell r="C55245">
            <v>254810002591</v>
          </cell>
        </row>
        <row r="55246">
          <cell r="C55246">
            <v>254810000114</v>
          </cell>
        </row>
        <row r="55247">
          <cell r="C55247">
            <v>254810000165</v>
          </cell>
        </row>
        <row r="55248">
          <cell r="C55248">
            <v>254810000165</v>
          </cell>
        </row>
        <row r="55249">
          <cell r="C55249">
            <v>254810001811</v>
          </cell>
        </row>
        <row r="55250">
          <cell r="C55250">
            <v>254810001811</v>
          </cell>
        </row>
        <row r="55251">
          <cell r="C55251">
            <v>254810001811</v>
          </cell>
        </row>
        <row r="55252">
          <cell r="C55252">
            <v>254810001901</v>
          </cell>
        </row>
        <row r="55253">
          <cell r="C55253">
            <v>254810003325</v>
          </cell>
        </row>
        <row r="55254">
          <cell r="C55254">
            <v>254810000211</v>
          </cell>
        </row>
        <row r="55255">
          <cell r="C55255">
            <v>254810000386</v>
          </cell>
        </row>
        <row r="55256">
          <cell r="C55256">
            <v>254810000386</v>
          </cell>
        </row>
        <row r="55257">
          <cell r="C55257">
            <v>254810001455</v>
          </cell>
        </row>
        <row r="55258">
          <cell r="C55258">
            <v>254810001773</v>
          </cell>
        </row>
        <row r="55259">
          <cell r="C55259">
            <v>254810002354</v>
          </cell>
        </row>
        <row r="55260">
          <cell r="C55260">
            <v>254810002842</v>
          </cell>
        </row>
        <row r="55261">
          <cell r="C55261">
            <v>254810000394</v>
          </cell>
        </row>
        <row r="55262">
          <cell r="C55262">
            <v>254810000394</v>
          </cell>
        </row>
        <row r="55263">
          <cell r="C55263">
            <v>254810000394</v>
          </cell>
        </row>
        <row r="55264">
          <cell r="C55264">
            <v>254250000148</v>
          </cell>
        </row>
        <row r="55265">
          <cell r="C55265">
            <v>254250001799</v>
          </cell>
        </row>
        <row r="55266">
          <cell r="C55266">
            <v>254250001802</v>
          </cell>
        </row>
        <row r="55267">
          <cell r="C55267">
            <v>254250001829</v>
          </cell>
        </row>
        <row r="55268">
          <cell r="C55268">
            <v>254250001926</v>
          </cell>
        </row>
        <row r="55269">
          <cell r="C55269">
            <v>254670001042</v>
          </cell>
        </row>
        <row r="55270">
          <cell r="C55270">
            <v>254810000629</v>
          </cell>
        </row>
        <row r="55271">
          <cell r="C55271">
            <v>254810000629</v>
          </cell>
        </row>
        <row r="55272">
          <cell r="C55272">
            <v>254810000629</v>
          </cell>
        </row>
        <row r="55273">
          <cell r="C55273">
            <v>254810001544</v>
          </cell>
        </row>
        <row r="55274">
          <cell r="C55274">
            <v>254810001617</v>
          </cell>
        </row>
        <row r="55275">
          <cell r="C55275">
            <v>254810001706</v>
          </cell>
        </row>
        <row r="55276">
          <cell r="C55276">
            <v>254810001792</v>
          </cell>
        </row>
        <row r="55277">
          <cell r="C55277">
            <v>254810002217</v>
          </cell>
        </row>
        <row r="55278">
          <cell r="C55278">
            <v>254206000912</v>
          </cell>
        </row>
        <row r="55279">
          <cell r="C55279">
            <v>254245001462</v>
          </cell>
        </row>
        <row r="55280">
          <cell r="C55280">
            <v>254245001535</v>
          </cell>
        </row>
        <row r="55281">
          <cell r="C55281">
            <v>254245001560</v>
          </cell>
        </row>
        <row r="55282">
          <cell r="C55282">
            <v>254810000653</v>
          </cell>
        </row>
        <row r="55283">
          <cell r="C55283">
            <v>254810000653</v>
          </cell>
        </row>
        <row r="55284">
          <cell r="C55284">
            <v>254810000653</v>
          </cell>
        </row>
        <row r="55285">
          <cell r="C55285">
            <v>254810000866</v>
          </cell>
        </row>
        <row r="55286">
          <cell r="C55286">
            <v>254810001030</v>
          </cell>
        </row>
        <row r="55287">
          <cell r="C55287">
            <v>254810001102</v>
          </cell>
        </row>
        <row r="55288">
          <cell r="C55288">
            <v>254810001102</v>
          </cell>
        </row>
        <row r="55289">
          <cell r="C55289">
            <v>254810001382</v>
          </cell>
        </row>
        <row r="55290">
          <cell r="C55290">
            <v>554245002113</v>
          </cell>
        </row>
        <row r="55291">
          <cell r="C55291">
            <v>554245002114</v>
          </cell>
        </row>
        <row r="55292">
          <cell r="C55292">
            <v>554800002115</v>
          </cell>
        </row>
        <row r="55293">
          <cell r="C55293">
            <v>554800002115</v>
          </cell>
        </row>
        <row r="55294">
          <cell r="C55294">
            <v>554800002116</v>
          </cell>
        </row>
        <row r="55295">
          <cell r="C55295">
            <v>554800009804</v>
          </cell>
        </row>
        <row r="55296">
          <cell r="C55296">
            <v>254810000630</v>
          </cell>
        </row>
        <row r="55297">
          <cell r="C55297">
            <v>254810000670</v>
          </cell>
        </row>
        <row r="55298">
          <cell r="C55298">
            <v>254810000670</v>
          </cell>
        </row>
        <row r="55299">
          <cell r="C55299">
            <v>254810000670</v>
          </cell>
        </row>
        <row r="55300">
          <cell r="C55300">
            <v>254810000670</v>
          </cell>
        </row>
        <row r="55301">
          <cell r="C55301">
            <v>254810000874</v>
          </cell>
        </row>
        <row r="55302">
          <cell r="C55302">
            <v>254810001067</v>
          </cell>
        </row>
        <row r="55303">
          <cell r="C55303">
            <v>254810001072</v>
          </cell>
        </row>
        <row r="55304">
          <cell r="C55304">
            <v>254810001099</v>
          </cell>
        </row>
        <row r="55305">
          <cell r="C55305">
            <v>254810001153</v>
          </cell>
        </row>
        <row r="55306">
          <cell r="C55306">
            <v>254810001200</v>
          </cell>
        </row>
        <row r="55307">
          <cell r="C55307">
            <v>254810001323</v>
          </cell>
        </row>
        <row r="55308">
          <cell r="C55308">
            <v>254810001331</v>
          </cell>
        </row>
        <row r="55309">
          <cell r="C55309">
            <v>254810001404</v>
          </cell>
        </row>
        <row r="55310">
          <cell r="C55310">
            <v>254810001628</v>
          </cell>
        </row>
        <row r="55311">
          <cell r="C55311">
            <v>254810001628</v>
          </cell>
        </row>
        <row r="55312">
          <cell r="C55312">
            <v>254810001935</v>
          </cell>
        </row>
        <row r="55313">
          <cell r="C55313">
            <v>254810002152</v>
          </cell>
        </row>
        <row r="55314">
          <cell r="C55314">
            <v>254810002168</v>
          </cell>
        </row>
        <row r="55315">
          <cell r="C55315">
            <v>254810002184</v>
          </cell>
        </row>
        <row r="55316">
          <cell r="C55316">
            <v>254810002249</v>
          </cell>
        </row>
        <row r="55317">
          <cell r="C55317">
            <v>254810002320</v>
          </cell>
        </row>
        <row r="55318">
          <cell r="C55318">
            <v>254810002346</v>
          </cell>
        </row>
        <row r="55319">
          <cell r="C55319">
            <v>254810002501</v>
          </cell>
        </row>
        <row r="55320">
          <cell r="C55320">
            <v>254810002532</v>
          </cell>
        </row>
        <row r="55321">
          <cell r="C55321">
            <v>254810002630</v>
          </cell>
        </row>
        <row r="55322">
          <cell r="C55322">
            <v>254810002699</v>
          </cell>
        </row>
        <row r="55323">
          <cell r="C55323">
            <v>254810002711</v>
          </cell>
        </row>
        <row r="55324">
          <cell r="C55324">
            <v>254810002711</v>
          </cell>
        </row>
        <row r="55325">
          <cell r="C55325">
            <v>254810002834</v>
          </cell>
        </row>
        <row r="55326">
          <cell r="C55326">
            <v>254810002870</v>
          </cell>
        </row>
        <row r="55327">
          <cell r="C55327">
            <v>254810002923</v>
          </cell>
        </row>
        <row r="55328">
          <cell r="C55328">
            <v>254810002966</v>
          </cell>
        </row>
        <row r="55329">
          <cell r="C55329">
            <v>254810002974</v>
          </cell>
        </row>
        <row r="55330">
          <cell r="C55330">
            <v>254810002991</v>
          </cell>
        </row>
        <row r="55331">
          <cell r="C55331">
            <v>254810003016</v>
          </cell>
        </row>
        <row r="55332">
          <cell r="C55332">
            <v>254810003016</v>
          </cell>
        </row>
        <row r="55333">
          <cell r="C55333">
            <v>254810003270</v>
          </cell>
        </row>
        <row r="55334">
          <cell r="C55334">
            <v>854810000019</v>
          </cell>
        </row>
        <row r="55335">
          <cell r="C55335">
            <v>854810000020</v>
          </cell>
        </row>
        <row r="55336">
          <cell r="C55336">
            <v>854810000020</v>
          </cell>
        </row>
        <row r="55337">
          <cell r="C55337">
            <v>254810000149</v>
          </cell>
        </row>
        <row r="55338">
          <cell r="C55338">
            <v>254810000157</v>
          </cell>
        </row>
        <row r="55339">
          <cell r="C55339">
            <v>254810000181</v>
          </cell>
        </row>
        <row r="55340">
          <cell r="C55340">
            <v>254810000335</v>
          </cell>
        </row>
        <row r="55341">
          <cell r="C55341">
            <v>254810000661</v>
          </cell>
        </row>
        <row r="55342">
          <cell r="C55342">
            <v>254810000696</v>
          </cell>
        </row>
        <row r="55343">
          <cell r="C55343">
            <v>254810000696</v>
          </cell>
        </row>
        <row r="55344">
          <cell r="C55344">
            <v>254810000785</v>
          </cell>
        </row>
        <row r="55345">
          <cell r="C55345">
            <v>254810000921</v>
          </cell>
        </row>
        <row r="55346">
          <cell r="C55346">
            <v>254810000939</v>
          </cell>
        </row>
        <row r="55347">
          <cell r="C55347">
            <v>254810000963</v>
          </cell>
        </row>
        <row r="55348">
          <cell r="C55348">
            <v>254810001625</v>
          </cell>
        </row>
        <row r="55349">
          <cell r="C55349">
            <v>254810001790</v>
          </cell>
        </row>
        <row r="55350">
          <cell r="C55350">
            <v>254810002001</v>
          </cell>
        </row>
        <row r="55351">
          <cell r="C55351">
            <v>254810002028</v>
          </cell>
        </row>
        <row r="55352">
          <cell r="C55352">
            <v>254810002095</v>
          </cell>
        </row>
        <row r="55353">
          <cell r="C55353">
            <v>254810002273</v>
          </cell>
        </row>
        <row r="55354">
          <cell r="C55354">
            <v>254810002303</v>
          </cell>
        </row>
        <row r="55355">
          <cell r="C55355">
            <v>254810002419</v>
          </cell>
        </row>
        <row r="55356">
          <cell r="C55356">
            <v>254810002561</v>
          </cell>
        </row>
        <row r="55357">
          <cell r="C55357">
            <v>254810002575</v>
          </cell>
        </row>
        <row r="55358">
          <cell r="C55358">
            <v>254810002869</v>
          </cell>
        </row>
        <row r="55359">
          <cell r="C55359">
            <v>254810003199</v>
          </cell>
        </row>
        <row r="55360">
          <cell r="C55360">
            <v>254810003254</v>
          </cell>
        </row>
        <row r="55361">
          <cell r="C55361">
            <v>254810003288</v>
          </cell>
        </row>
        <row r="55362">
          <cell r="C55362">
            <v>254810003296</v>
          </cell>
        </row>
        <row r="55363">
          <cell r="C55363">
            <v>254810000131</v>
          </cell>
        </row>
        <row r="55364">
          <cell r="C55364">
            <v>254810000173</v>
          </cell>
        </row>
        <row r="55365">
          <cell r="C55365">
            <v>254810000343</v>
          </cell>
        </row>
        <row r="55366">
          <cell r="C55366">
            <v>254810000351</v>
          </cell>
        </row>
        <row r="55367">
          <cell r="C55367">
            <v>254810000882</v>
          </cell>
        </row>
        <row r="55368">
          <cell r="C55368">
            <v>254810000904</v>
          </cell>
        </row>
        <row r="55369">
          <cell r="C55369">
            <v>254810000947</v>
          </cell>
        </row>
        <row r="55370">
          <cell r="C55370">
            <v>254810001013</v>
          </cell>
        </row>
        <row r="55371">
          <cell r="C55371">
            <v>254810001013</v>
          </cell>
        </row>
        <row r="55372">
          <cell r="C55372">
            <v>254810001013</v>
          </cell>
        </row>
        <row r="55373">
          <cell r="C55373">
            <v>254810001013</v>
          </cell>
        </row>
        <row r="55374">
          <cell r="C55374">
            <v>254810001234</v>
          </cell>
        </row>
        <row r="55375">
          <cell r="C55375">
            <v>254810001251</v>
          </cell>
        </row>
        <row r="55376">
          <cell r="C55376">
            <v>254810001595</v>
          </cell>
        </row>
        <row r="55377">
          <cell r="C55377">
            <v>254810001641</v>
          </cell>
        </row>
        <row r="55378">
          <cell r="C55378">
            <v>254810001820</v>
          </cell>
        </row>
        <row r="55379">
          <cell r="C55379">
            <v>254810001831</v>
          </cell>
        </row>
        <row r="55380">
          <cell r="C55380">
            <v>254810001871</v>
          </cell>
        </row>
        <row r="55381">
          <cell r="C55381">
            <v>254810001933</v>
          </cell>
        </row>
        <row r="55382">
          <cell r="C55382">
            <v>254810002109</v>
          </cell>
        </row>
        <row r="55383">
          <cell r="C55383">
            <v>254810002117</v>
          </cell>
        </row>
        <row r="55384">
          <cell r="C55384">
            <v>254810002567</v>
          </cell>
        </row>
        <row r="55385">
          <cell r="C55385">
            <v>254810003300</v>
          </cell>
        </row>
        <row r="55386">
          <cell r="C55386">
            <v>254810000297</v>
          </cell>
        </row>
        <row r="55387">
          <cell r="C55387">
            <v>254810000297</v>
          </cell>
        </row>
        <row r="55388">
          <cell r="C55388">
            <v>254810001862</v>
          </cell>
        </row>
        <row r="55389">
          <cell r="C55389">
            <v>254810001862</v>
          </cell>
        </row>
        <row r="55390">
          <cell r="C55390">
            <v>254810001862</v>
          </cell>
        </row>
        <row r="55391">
          <cell r="C55391">
            <v>254810002675</v>
          </cell>
        </row>
        <row r="55392">
          <cell r="C55392">
            <v>254810000246</v>
          </cell>
        </row>
        <row r="55393">
          <cell r="C55393">
            <v>254810000262</v>
          </cell>
        </row>
        <row r="55394">
          <cell r="C55394">
            <v>254810000726</v>
          </cell>
        </row>
        <row r="55395">
          <cell r="C55395">
            <v>254810001412</v>
          </cell>
        </row>
        <row r="55396">
          <cell r="C55396">
            <v>254810001510</v>
          </cell>
        </row>
        <row r="55397">
          <cell r="C55397">
            <v>254810001536</v>
          </cell>
        </row>
        <row r="55398">
          <cell r="C55398">
            <v>254810001579</v>
          </cell>
        </row>
        <row r="55399">
          <cell r="C55399">
            <v>254810001587</v>
          </cell>
        </row>
        <row r="55400">
          <cell r="C55400">
            <v>254810001722</v>
          </cell>
        </row>
        <row r="55401">
          <cell r="C55401">
            <v>254810001749</v>
          </cell>
        </row>
        <row r="55402">
          <cell r="C55402">
            <v>254810001943</v>
          </cell>
        </row>
        <row r="55403">
          <cell r="C55403">
            <v>254810001994</v>
          </cell>
        </row>
        <row r="55404">
          <cell r="C55404">
            <v>254810002061</v>
          </cell>
        </row>
        <row r="55405">
          <cell r="C55405">
            <v>254810002061</v>
          </cell>
        </row>
        <row r="55406">
          <cell r="C55406">
            <v>254810002061</v>
          </cell>
        </row>
        <row r="55407">
          <cell r="C55407">
            <v>254810002079</v>
          </cell>
        </row>
        <row r="55408">
          <cell r="C55408">
            <v>254810002087</v>
          </cell>
        </row>
        <row r="55409">
          <cell r="C55409">
            <v>254810002141</v>
          </cell>
        </row>
        <row r="55410">
          <cell r="C55410">
            <v>254810003229</v>
          </cell>
        </row>
        <row r="55411">
          <cell r="C55411">
            <v>254810000254</v>
          </cell>
        </row>
        <row r="55412">
          <cell r="C55412">
            <v>254810000289</v>
          </cell>
        </row>
        <row r="55413">
          <cell r="C55413">
            <v>254810000955</v>
          </cell>
        </row>
        <row r="55414">
          <cell r="C55414">
            <v>254810001650</v>
          </cell>
        </row>
        <row r="55415">
          <cell r="C55415">
            <v>254810002206</v>
          </cell>
        </row>
        <row r="55416">
          <cell r="C55416">
            <v>254810002265</v>
          </cell>
        </row>
        <row r="55417">
          <cell r="C55417">
            <v>254810002265</v>
          </cell>
        </row>
        <row r="55418">
          <cell r="C55418">
            <v>254820000279</v>
          </cell>
        </row>
        <row r="55419">
          <cell r="C55419">
            <v>254820000279</v>
          </cell>
        </row>
        <row r="55420">
          <cell r="C55420">
            <v>254820000317</v>
          </cell>
        </row>
        <row r="55421">
          <cell r="C55421">
            <v>254820000350</v>
          </cell>
        </row>
        <row r="55422">
          <cell r="C55422">
            <v>254820000783</v>
          </cell>
        </row>
        <row r="55423">
          <cell r="C55423">
            <v>254820001011</v>
          </cell>
        </row>
        <row r="55424">
          <cell r="C55424">
            <v>254820001038</v>
          </cell>
        </row>
        <row r="55425">
          <cell r="C55425">
            <v>254820001143</v>
          </cell>
        </row>
        <row r="55426">
          <cell r="C55426">
            <v>254820001151</v>
          </cell>
        </row>
        <row r="55427">
          <cell r="C55427">
            <v>254820001194</v>
          </cell>
        </row>
        <row r="55428">
          <cell r="C55428">
            <v>254820001364</v>
          </cell>
        </row>
        <row r="55429">
          <cell r="C55429">
            <v>254820001518</v>
          </cell>
        </row>
        <row r="55430">
          <cell r="C55430">
            <v>254820001577</v>
          </cell>
        </row>
        <row r="55431">
          <cell r="C55431">
            <v>254820000171</v>
          </cell>
        </row>
        <row r="55432">
          <cell r="C55432">
            <v>254820000198</v>
          </cell>
        </row>
        <row r="55433">
          <cell r="C55433">
            <v>254820000198</v>
          </cell>
        </row>
        <row r="55434">
          <cell r="C55434">
            <v>254820000201</v>
          </cell>
        </row>
        <row r="55435">
          <cell r="C55435">
            <v>254820000236</v>
          </cell>
        </row>
        <row r="55436">
          <cell r="C55436">
            <v>254820000261</v>
          </cell>
        </row>
        <row r="55437">
          <cell r="C55437">
            <v>254820000368</v>
          </cell>
        </row>
        <row r="55438">
          <cell r="C55438">
            <v>254820000368</v>
          </cell>
        </row>
        <row r="55439">
          <cell r="C55439">
            <v>254820000708</v>
          </cell>
        </row>
        <row r="55440">
          <cell r="C55440">
            <v>254820001227</v>
          </cell>
        </row>
        <row r="55441">
          <cell r="C55441">
            <v>254820001402</v>
          </cell>
        </row>
        <row r="55442">
          <cell r="C55442">
            <v>254820001488</v>
          </cell>
        </row>
        <row r="55443">
          <cell r="C55443">
            <v>254820000384</v>
          </cell>
        </row>
        <row r="55444">
          <cell r="C55444">
            <v>254820000384</v>
          </cell>
        </row>
        <row r="55445">
          <cell r="C55445">
            <v>254820000384</v>
          </cell>
        </row>
        <row r="55446">
          <cell r="C55446">
            <v>254820000384</v>
          </cell>
        </row>
        <row r="55447">
          <cell r="C55447">
            <v>254820000449</v>
          </cell>
        </row>
        <row r="55448">
          <cell r="C55448">
            <v>254820000457</v>
          </cell>
        </row>
        <row r="55449">
          <cell r="C55449">
            <v>254820000996</v>
          </cell>
        </row>
        <row r="55450">
          <cell r="C55450">
            <v>254820001241</v>
          </cell>
        </row>
        <row r="55451">
          <cell r="C55451">
            <v>254820001470</v>
          </cell>
        </row>
        <row r="55452">
          <cell r="C55452">
            <v>254820000139</v>
          </cell>
        </row>
        <row r="55453">
          <cell r="C55453">
            <v>254820000180</v>
          </cell>
        </row>
        <row r="55454">
          <cell r="C55454">
            <v>254820000414</v>
          </cell>
        </row>
        <row r="55455">
          <cell r="C55455">
            <v>254820000503</v>
          </cell>
        </row>
        <row r="55456">
          <cell r="C55456">
            <v>254820000511</v>
          </cell>
        </row>
        <row r="55457">
          <cell r="C55457">
            <v>254820000538</v>
          </cell>
        </row>
        <row r="55458">
          <cell r="C55458">
            <v>254820000538</v>
          </cell>
        </row>
        <row r="55459">
          <cell r="C55459">
            <v>254820001186</v>
          </cell>
        </row>
        <row r="55460">
          <cell r="C55460">
            <v>254820001267</v>
          </cell>
        </row>
        <row r="55461">
          <cell r="C55461">
            <v>254820000147</v>
          </cell>
        </row>
        <row r="55462">
          <cell r="C55462">
            <v>254820000481</v>
          </cell>
        </row>
        <row r="55463">
          <cell r="C55463">
            <v>254820000546</v>
          </cell>
        </row>
        <row r="55464">
          <cell r="C55464">
            <v>254820000554</v>
          </cell>
        </row>
        <row r="55465">
          <cell r="C55465">
            <v>254820000589</v>
          </cell>
        </row>
        <row r="55466">
          <cell r="C55466">
            <v>254820000597</v>
          </cell>
        </row>
        <row r="55467">
          <cell r="C55467">
            <v>254820000619</v>
          </cell>
        </row>
        <row r="55468">
          <cell r="C55468">
            <v>254820000759</v>
          </cell>
        </row>
        <row r="55469">
          <cell r="C55469">
            <v>254820000759</v>
          </cell>
        </row>
        <row r="55470">
          <cell r="C55470">
            <v>254820001291</v>
          </cell>
        </row>
        <row r="55471">
          <cell r="C55471">
            <v>254820000040</v>
          </cell>
        </row>
        <row r="55472">
          <cell r="C55472">
            <v>254820000066</v>
          </cell>
        </row>
        <row r="55473">
          <cell r="C55473">
            <v>254820000287</v>
          </cell>
        </row>
        <row r="55474">
          <cell r="C55474">
            <v>254820000341</v>
          </cell>
        </row>
        <row r="55475">
          <cell r="C55475">
            <v>254820000571</v>
          </cell>
        </row>
        <row r="55476">
          <cell r="C55476">
            <v>254820000848</v>
          </cell>
        </row>
        <row r="55477">
          <cell r="C55477">
            <v>254820000848</v>
          </cell>
        </row>
        <row r="55478">
          <cell r="C55478">
            <v>254820000881</v>
          </cell>
        </row>
        <row r="55479">
          <cell r="C55479">
            <v>254820000929</v>
          </cell>
        </row>
        <row r="55480">
          <cell r="C55480">
            <v>254820001445</v>
          </cell>
        </row>
        <row r="55481">
          <cell r="C55481">
            <v>254820001461</v>
          </cell>
        </row>
        <row r="55482">
          <cell r="C55482">
            <v>254820000465</v>
          </cell>
        </row>
        <row r="55483">
          <cell r="C55483">
            <v>254820000791</v>
          </cell>
        </row>
        <row r="55484">
          <cell r="C55484">
            <v>254820000856</v>
          </cell>
        </row>
        <row r="55485">
          <cell r="C55485">
            <v>254820000856</v>
          </cell>
        </row>
        <row r="55486">
          <cell r="C55486">
            <v>254820001160</v>
          </cell>
        </row>
        <row r="55487">
          <cell r="C55487">
            <v>254820001283</v>
          </cell>
        </row>
        <row r="55488">
          <cell r="C55488">
            <v>254820001411</v>
          </cell>
        </row>
        <row r="55489">
          <cell r="C55489">
            <v>254820001453</v>
          </cell>
        </row>
        <row r="55490">
          <cell r="C55490">
            <v>254820001569</v>
          </cell>
        </row>
        <row r="55491">
          <cell r="C55491">
            <v>254820009731</v>
          </cell>
        </row>
        <row r="55492">
          <cell r="C55492">
            <v>554820009936</v>
          </cell>
        </row>
        <row r="55493">
          <cell r="C55493">
            <v>254820000074</v>
          </cell>
        </row>
        <row r="55494">
          <cell r="C55494">
            <v>254820000104</v>
          </cell>
        </row>
        <row r="55495">
          <cell r="C55495">
            <v>254820000155</v>
          </cell>
        </row>
        <row r="55496">
          <cell r="C55496">
            <v>254820000228</v>
          </cell>
        </row>
        <row r="55497">
          <cell r="C55497">
            <v>254820000376</v>
          </cell>
        </row>
        <row r="55498">
          <cell r="C55498">
            <v>254820000864</v>
          </cell>
        </row>
        <row r="55499">
          <cell r="C55499">
            <v>254820000937</v>
          </cell>
        </row>
        <row r="55500">
          <cell r="C55500">
            <v>254820001003</v>
          </cell>
        </row>
        <row r="55501">
          <cell r="C55501">
            <v>254820001003</v>
          </cell>
        </row>
        <row r="55502">
          <cell r="C55502">
            <v>254820001003</v>
          </cell>
        </row>
        <row r="55503">
          <cell r="C55503">
            <v>254820001028</v>
          </cell>
        </row>
        <row r="55504">
          <cell r="C55504">
            <v>254820001305</v>
          </cell>
        </row>
        <row r="55505">
          <cell r="C55505">
            <v>254820001399</v>
          </cell>
        </row>
        <row r="55506">
          <cell r="C55506">
            <v>254820001551</v>
          </cell>
        </row>
        <row r="55507">
          <cell r="C55507">
            <v>254174000192</v>
          </cell>
        </row>
        <row r="55508">
          <cell r="C55508">
            <v>254174000362</v>
          </cell>
        </row>
        <row r="55509">
          <cell r="C55509">
            <v>254174000648</v>
          </cell>
        </row>
        <row r="55510">
          <cell r="C55510">
            <v>254174000681</v>
          </cell>
        </row>
        <row r="55511">
          <cell r="C55511">
            <v>254174000702</v>
          </cell>
        </row>
        <row r="55512">
          <cell r="C55512">
            <v>254174000711</v>
          </cell>
        </row>
        <row r="55513">
          <cell r="C55513">
            <v>254820001206</v>
          </cell>
        </row>
        <row r="55514">
          <cell r="C55514">
            <v>254820001585</v>
          </cell>
        </row>
        <row r="55515">
          <cell r="C55515">
            <v>254820001593</v>
          </cell>
        </row>
        <row r="55516">
          <cell r="C55516">
            <v>254820001607</v>
          </cell>
        </row>
        <row r="55517">
          <cell r="C55517">
            <v>554820000000</v>
          </cell>
        </row>
        <row r="55518">
          <cell r="C55518">
            <v>554820000000</v>
          </cell>
        </row>
        <row r="55519">
          <cell r="C55519">
            <v>854820000010</v>
          </cell>
        </row>
        <row r="55520">
          <cell r="C55520">
            <v>854820000010</v>
          </cell>
        </row>
        <row r="55521">
          <cell r="C55521">
            <v>254871000036</v>
          </cell>
        </row>
        <row r="55522">
          <cell r="C55522">
            <v>254871000052</v>
          </cell>
        </row>
        <row r="55523">
          <cell r="C55523">
            <v>254871000061</v>
          </cell>
        </row>
        <row r="55524">
          <cell r="C55524">
            <v>254871000079</v>
          </cell>
        </row>
        <row r="55525">
          <cell r="C55525">
            <v>254871000095</v>
          </cell>
        </row>
        <row r="55526">
          <cell r="C55526">
            <v>254871000109</v>
          </cell>
        </row>
        <row r="55527">
          <cell r="C55527">
            <v>254871000117</v>
          </cell>
        </row>
        <row r="55528">
          <cell r="C55528">
            <v>254871000125</v>
          </cell>
        </row>
        <row r="55529">
          <cell r="C55529">
            <v>254871000125</v>
          </cell>
        </row>
        <row r="55530">
          <cell r="C55530">
            <v>254871000125</v>
          </cell>
        </row>
        <row r="55531">
          <cell r="C55531">
            <v>254871000133</v>
          </cell>
        </row>
        <row r="55532">
          <cell r="C55532">
            <v>254871000133</v>
          </cell>
        </row>
        <row r="55533">
          <cell r="C55533">
            <v>254871000133</v>
          </cell>
        </row>
        <row r="55534">
          <cell r="C55534">
            <v>254871000141</v>
          </cell>
        </row>
        <row r="55535">
          <cell r="C55535">
            <v>254871000168</v>
          </cell>
        </row>
        <row r="55536">
          <cell r="C55536">
            <v>254871000176</v>
          </cell>
        </row>
        <row r="55537">
          <cell r="C55537">
            <v>254871000192</v>
          </cell>
        </row>
        <row r="55538">
          <cell r="C55538">
            <v>254871000222</v>
          </cell>
        </row>
        <row r="55539">
          <cell r="C55539">
            <v>254871000222</v>
          </cell>
        </row>
        <row r="55540">
          <cell r="C55540">
            <v>254871000249</v>
          </cell>
        </row>
        <row r="55541">
          <cell r="C55541">
            <v>254871000273</v>
          </cell>
        </row>
        <row r="55542">
          <cell r="C55542">
            <v>254871000281</v>
          </cell>
        </row>
        <row r="55543">
          <cell r="C55543">
            <v>254871000290</v>
          </cell>
        </row>
        <row r="55544">
          <cell r="C55544">
            <v>254871000311</v>
          </cell>
        </row>
        <row r="55545">
          <cell r="C55545">
            <v>254871000401</v>
          </cell>
        </row>
        <row r="55546">
          <cell r="C55546">
            <v>254871000435</v>
          </cell>
        </row>
        <row r="55547">
          <cell r="C55547">
            <v>254871000443</v>
          </cell>
        </row>
        <row r="55548">
          <cell r="C55548">
            <v>254871000451</v>
          </cell>
        </row>
        <row r="55549">
          <cell r="C55549">
            <v>254871000478</v>
          </cell>
        </row>
        <row r="55550">
          <cell r="C55550">
            <v>254871000494</v>
          </cell>
        </row>
        <row r="55551">
          <cell r="C55551">
            <v>254871000516</v>
          </cell>
        </row>
        <row r="55552">
          <cell r="C55552">
            <v>254871000613</v>
          </cell>
        </row>
        <row r="55553">
          <cell r="C55553">
            <v>254871000630</v>
          </cell>
        </row>
        <row r="55554">
          <cell r="C55554">
            <v>254871000648</v>
          </cell>
        </row>
        <row r="55555">
          <cell r="C55555">
            <v>254871000656</v>
          </cell>
        </row>
        <row r="55556">
          <cell r="C55556">
            <v>254871000671</v>
          </cell>
        </row>
        <row r="55557">
          <cell r="C55557">
            <v>254874000070</v>
          </cell>
        </row>
        <row r="55558">
          <cell r="C55558">
            <v>254874000070</v>
          </cell>
        </row>
        <row r="55559">
          <cell r="C55559">
            <v>254874000070</v>
          </cell>
        </row>
        <row r="55560">
          <cell r="C55560">
            <v>254874000070</v>
          </cell>
        </row>
        <row r="55561">
          <cell r="C55561">
            <v>254874000070</v>
          </cell>
        </row>
        <row r="55562">
          <cell r="C55562">
            <v>254405000361</v>
          </cell>
        </row>
        <row r="55563">
          <cell r="C55563">
            <v>254874000177</v>
          </cell>
        </row>
        <row r="55564">
          <cell r="C55564">
            <v>254874000193</v>
          </cell>
        </row>
        <row r="55565">
          <cell r="C55565">
            <v>254874000223</v>
          </cell>
        </row>
        <row r="55566">
          <cell r="C55566">
            <v>254874000223</v>
          </cell>
        </row>
        <row r="55567">
          <cell r="C55567">
            <v>254874000223</v>
          </cell>
        </row>
        <row r="55568">
          <cell r="C55568">
            <v>254874000282</v>
          </cell>
        </row>
        <row r="55569">
          <cell r="C55569">
            <v>254874000321</v>
          </cell>
        </row>
        <row r="55570">
          <cell r="C55570">
            <v>254874000321</v>
          </cell>
        </row>
        <row r="55571">
          <cell r="C55571">
            <v>254874000444</v>
          </cell>
        </row>
        <row r="55572">
          <cell r="C55572">
            <v>154405000129</v>
          </cell>
        </row>
        <row r="55573">
          <cell r="C55573">
            <v>154405000129</v>
          </cell>
        </row>
        <row r="55574">
          <cell r="C55574">
            <v>254874000266</v>
          </cell>
        </row>
        <row r="55575">
          <cell r="C55575">
            <v>254874000266</v>
          </cell>
        </row>
        <row r="55576">
          <cell r="C55576">
            <v>254874000363</v>
          </cell>
        </row>
        <row r="55577">
          <cell r="C55577">
            <v>254874000363</v>
          </cell>
        </row>
        <row r="55578">
          <cell r="C55578">
            <v>254874000363</v>
          </cell>
        </row>
        <row r="55579">
          <cell r="C55579">
            <v>254874000363</v>
          </cell>
        </row>
        <row r="55580">
          <cell r="C55580">
            <v>154405000102</v>
          </cell>
        </row>
        <row r="55581">
          <cell r="C55581">
            <v>154405000145</v>
          </cell>
        </row>
        <row r="55582">
          <cell r="C55582">
            <v>154405000358</v>
          </cell>
        </row>
        <row r="55583">
          <cell r="C55583">
            <v>154405000358</v>
          </cell>
        </row>
        <row r="55584">
          <cell r="C55584">
            <v>254874000088</v>
          </cell>
        </row>
        <row r="55585">
          <cell r="C55585">
            <v>254874000088</v>
          </cell>
        </row>
        <row r="55586">
          <cell r="C55586">
            <v>254874000088</v>
          </cell>
        </row>
        <row r="55587">
          <cell r="C55587">
            <v>254874000088</v>
          </cell>
        </row>
        <row r="55588">
          <cell r="C55588">
            <v>254874000207</v>
          </cell>
        </row>
        <row r="55589">
          <cell r="C55589">
            <v>254874000207</v>
          </cell>
        </row>
        <row r="55590">
          <cell r="C55590">
            <v>254874000207</v>
          </cell>
        </row>
        <row r="55591">
          <cell r="C55591">
            <v>254874000568</v>
          </cell>
        </row>
        <row r="55592">
          <cell r="C55592">
            <v>254874000568</v>
          </cell>
        </row>
        <row r="55593">
          <cell r="C55593">
            <v>254874000568</v>
          </cell>
        </row>
        <row r="55594">
          <cell r="C55594">
            <v>254874000568</v>
          </cell>
        </row>
        <row r="55595">
          <cell r="C55595">
            <v>254874000568</v>
          </cell>
        </row>
        <row r="55596">
          <cell r="C55596">
            <v>254874000169</v>
          </cell>
        </row>
        <row r="55597">
          <cell r="C55597">
            <v>254874000169</v>
          </cell>
        </row>
        <row r="55598">
          <cell r="C55598">
            <v>254874000185</v>
          </cell>
        </row>
        <row r="55599">
          <cell r="C55599">
            <v>254874000215</v>
          </cell>
        </row>
        <row r="55600">
          <cell r="C55600">
            <v>254874000967</v>
          </cell>
        </row>
        <row r="55601">
          <cell r="C55601">
            <v>254874000967</v>
          </cell>
        </row>
        <row r="55602">
          <cell r="C55602">
            <v>254874000967</v>
          </cell>
        </row>
        <row r="55603">
          <cell r="C55603">
            <v>154874001063</v>
          </cell>
        </row>
        <row r="55604">
          <cell r="C55604">
            <v>154874001063</v>
          </cell>
        </row>
        <row r="55605">
          <cell r="C55605">
            <v>154874001071</v>
          </cell>
        </row>
        <row r="55606">
          <cell r="C55606">
            <v>254874000355</v>
          </cell>
        </row>
        <row r="55607">
          <cell r="C55607">
            <v>254874000894</v>
          </cell>
        </row>
        <row r="55608">
          <cell r="C55608">
            <v>254874000894</v>
          </cell>
        </row>
        <row r="55609">
          <cell r="C55609">
            <v>254874001050</v>
          </cell>
        </row>
        <row r="55610">
          <cell r="C55610">
            <v>254874001050</v>
          </cell>
        </row>
        <row r="55611">
          <cell r="C55611">
            <v>254874001050</v>
          </cell>
        </row>
        <row r="55612">
          <cell r="C55612">
            <v>254874001050</v>
          </cell>
        </row>
        <row r="55613">
          <cell r="C55613">
            <v>254874001050</v>
          </cell>
        </row>
        <row r="55614">
          <cell r="C55614">
            <v>263001000421</v>
          </cell>
        </row>
        <row r="55615">
          <cell r="C55615">
            <v>263001000421</v>
          </cell>
        </row>
        <row r="55616">
          <cell r="C55616">
            <v>263001000561</v>
          </cell>
        </row>
        <row r="55617">
          <cell r="C55617">
            <v>263001000617</v>
          </cell>
        </row>
        <row r="55618">
          <cell r="C55618">
            <v>263001000641</v>
          </cell>
        </row>
        <row r="55619">
          <cell r="C55619">
            <v>263001000684</v>
          </cell>
        </row>
        <row r="55620">
          <cell r="C55620">
            <v>263001000714</v>
          </cell>
        </row>
        <row r="55621">
          <cell r="C55621">
            <v>263001000811</v>
          </cell>
        </row>
        <row r="55622">
          <cell r="C55622">
            <v>263001000811</v>
          </cell>
        </row>
        <row r="55623">
          <cell r="C55623">
            <v>263001000846</v>
          </cell>
        </row>
        <row r="55624">
          <cell r="C55624">
            <v>263001000846</v>
          </cell>
        </row>
        <row r="55625">
          <cell r="C55625">
            <v>263001000951</v>
          </cell>
        </row>
        <row r="55626">
          <cell r="C55626">
            <v>263001001061</v>
          </cell>
        </row>
        <row r="55627">
          <cell r="C55627">
            <v>263001001061</v>
          </cell>
        </row>
        <row r="55628">
          <cell r="C55628">
            <v>263001001168</v>
          </cell>
        </row>
        <row r="55629">
          <cell r="C55629">
            <v>263001001184</v>
          </cell>
        </row>
        <row r="55630">
          <cell r="C55630">
            <v>263001001184</v>
          </cell>
        </row>
        <row r="55631">
          <cell r="C55631">
            <v>263001001214</v>
          </cell>
        </row>
        <row r="55632">
          <cell r="C55632">
            <v>263001001451</v>
          </cell>
        </row>
        <row r="55633">
          <cell r="C55633">
            <v>263001001451</v>
          </cell>
        </row>
        <row r="55634">
          <cell r="C55634">
            <v>263001003675</v>
          </cell>
        </row>
        <row r="55635">
          <cell r="C55635">
            <v>263001003675</v>
          </cell>
        </row>
        <row r="55636">
          <cell r="C55636">
            <v>263001003675</v>
          </cell>
        </row>
        <row r="55637">
          <cell r="C55637">
            <v>263111000019</v>
          </cell>
        </row>
        <row r="55638">
          <cell r="C55638">
            <v>263111000027</v>
          </cell>
        </row>
        <row r="55639">
          <cell r="C55639">
            <v>263111000027</v>
          </cell>
        </row>
        <row r="55640">
          <cell r="C55640">
            <v>263111000035</v>
          </cell>
        </row>
        <row r="55641">
          <cell r="C55641">
            <v>263111000051</v>
          </cell>
        </row>
        <row r="55642">
          <cell r="C55642">
            <v>263111000060</v>
          </cell>
        </row>
        <row r="55643">
          <cell r="C55643">
            <v>263111000078</v>
          </cell>
        </row>
        <row r="55644">
          <cell r="C55644">
            <v>263111000094</v>
          </cell>
        </row>
        <row r="55645">
          <cell r="C55645">
            <v>263111000108</v>
          </cell>
        </row>
        <row r="55646">
          <cell r="C55646">
            <v>263111000108</v>
          </cell>
        </row>
        <row r="55647">
          <cell r="C55647">
            <v>263111000124</v>
          </cell>
        </row>
        <row r="55648">
          <cell r="C55648">
            <v>263111000141</v>
          </cell>
        </row>
        <row r="55649">
          <cell r="C55649">
            <v>263111000159</v>
          </cell>
        </row>
        <row r="55650">
          <cell r="C55650">
            <v>263130000216</v>
          </cell>
        </row>
        <row r="55651">
          <cell r="C55651">
            <v>263130000224</v>
          </cell>
        </row>
        <row r="55652">
          <cell r="C55652">
            <v>263130000232</v>
          </cell>
        </row>
        <row r="55653">
          <cell r="C55653">
            <v>263130000241</v>
          </cell>
        </row>
        <row r="55654">
          <cell r="C55654">
            <v>263130000241</v>
          </cell>
        </row>
        <row r="55655">
          <cell r="C55655">
            <v>263130000259</v>
          </cell>
        </row>
        <row r="55656">
          <cell r="C55656">
            <v>263130000267</v>
          </cell>
        </row>
        <row r="55657">
          <cell r="C55657">
            <v>263130000275</v>
          </cell>
        </row>
        <row r="55658">
          <cell r="C55658">
            <v>263130000321</v>
          </cell>
        </row>
        <row r="55659">
          <cell r="C55659">
            <v>263130000372</v>
          </cell>
        </row>
        <row r="55660">
          <cell r="C55660">
            <v>263130000381</v>
          </cell>
        </row>
        <row r="55661">
          <cell r="C55661">
            <v>263130000399</v>
          </cell>
        </row>
        <row r="55662">
          <cell r="C55662">
            <v>263130000429</v>
          </cell>
        </row>
        <row r="55663">
          <cell r="C55663">
            <v>263130000488</v>
          </cell>
        </row>
        <row r="55664">
          <cell r="C55664">
            <v>263130000488</v>
          </cell>
        </row>
        <row r="55665">
          <cell r="C55665">
            <v>263130000518</v>
          </cell>
        </row>
        <row r="55666">
          <cell r="C55666">
            <v>263130000518</v>
          </cell>
        </row>
        <row r="55667">
          <cell r="C55667">
            <v>263130000568</v>
          </cell>
        </row>
        <row r="55668">
          <cell r="C55668">
            <v>263130000640</v>
          </cell>
        </row>
        <row r="55669">
          <cell r="C55669">
            <v>263130000771</v>
          </cell>
        </row>
        <row r="55670">
          <cell r="C55670">
            <v>263130000291</v>
          </cell>
        </row>
        <row r="55671">
          <cell r="C55671">
            <v>263130000291</v>
          </cell>
        </row>
        <row r="55672">
          <cell r="C55672">
            <v>263130000291</v>
          </cell>
        </row>
        <row r="55673">
          <cell r="C55673">
            <v>263130000348</v>
          </cell>
        </row>
        <row r="55674">
          <cell r="C55674">
            <v>263130000569</v>
          </cell>
        </row>
        <row r="55675">
          <cell r="C55675">
            <v>263130000836</v>
          </cell>
        </row>
        <row r="55676">
          <cell r="C55676">
            <v>263130001034</v>
          </cell>
        </row>
        <row r="55677">
          <cell r="C55677">
            <v>263130000526</v>
          </cell>
        </row>
        <row r="55678">
          <cell r="C55678">
            <v>263130000666</v>
          </cell>
        </row>
        <row r="55679">
          <cell r="C55679">
            <v>263130000925</v>
          </cell>
        </row>
        <row r="55680">
          <cell r="C55680">
            <v>263130000925</v>
          </cell>
        </row>
        <row r="55681">
          <cell r="C55681">
            <v>263190000029</v>
          </cell>
        </row>
        <row r="55682">
          <cell r="C55682">
            <v>263190000053</v>
          </cell>
        </row>
        <row r="55683">
          <cell r="C55683">
            <v>263190000061</v>
          </cell>
        </row>
        <row r="55684">
          <cell r="C55684">
            <v>263190000088</v>
          </cell>
        </row>
        <row r="55685">
          <cell r="C55685">
            <v>263190000096</v>
          </cell>
        </row>
        <row r="55686">
          <cell r="C55686">
            <v>263190000096</v>
          </cell>
        </row>
        <row r="55687">
          <cell r="C55687">
            <v>263190000100</v>
          </cell>
        </row>
        <row r="55688">
          <cell r="C55688">
            <v>263190000126</v>
          </cell>
        </row>
        <row r="55689">
          <cell r="C55689">
            <v>263190000134</v>
          </cell>
        </row>
        <row r="55690">
          <cell r="C55690">
            <v>263190000142</v>
          </cell>
        </row>
        <row r="55691">
          <cell r="C55691">
            <v>263190000169</v>
          </cell>
        </row>
        <row r="55692">
          <cell r="C55692">
            <v>263190000177</v>
          </cell>
        </row>
        <row r="55693">
          <cell r="C55693">
            <v>263190000177</v>
          </cell>
        </row>
        <row r="55694">
          <cell r="C55694">
            <v>263190000185</v>
          </cell>
        </row>
        <row r="55695">
          <cell r="C55695">
            <v>263190000193</v>
          </cell>
        </row>
        <row r="55696">
          <cell r="C55696">
            <v>263190000207</v>
          </cell>
        </row>
        <row r="55697">
          <cell r="C55697">
            <v>263190000215</v>
          </cell>
        </row>
        <row r="55698">
          <cell r="C55698">
            <v>263190000223</v>
          </cell>
        </row>
        <row r="55699">
          <cell r="C55699">
            <v>263190000231</v>
          </cell>
        </row>
        <row r="55700">
          <cell r="C55700">
            <v>263190000231</v>
          </cell>
        </row>
        <row r="55701">
          <cell r="C55701">
            <v>263190000240</v>
          </cell>
        </row>
        <row r="55702">
          <cell r="C55702">
            <v>263190000258</v>
          </cell>
        </row>
        <row r="55703">
          <cell r="C55703">
            <v>263190000339</v>
          </cell>
        </row>
        <row r="55704">
          <cell r="C55704">
            <v>263190000347</v>
          </cell>
        </row>
        <row r="55705">
          <cell r="C55705">
            <v>263212000010</v>
          </cell>
        </row>
        <row r="55706">
          <cell r="C55706">
            <v>263212000028</v>
          </cell>
        </row>
        <row r="55707">
          <cell r="C55707">
            <v>263212000044</v>
          </cell>
        </row>
        <row r="55708">
          <cell r="C55708">
            <v>263212000052</v>
          </cell>
        </row>
        <row r="55709">
          <cell r="C55709">
            <v>263212000052</v>
          </cell>
        </row>
        <row r="55710">
          <cell r="C55710">
            <v>263212000061</v>
          </cell>
        </row>
        <row r="55711">
          <cell r="C55711">
            <v>263212000079</v>
          </cell>
        </row>
        <row r="55712">
          <cell r="C55712">
            <v>263212000087</v>
          </cell>
        </row>
        <row r="55713">
          <cell r="C55713">
            <v>263212000133</v>
          </cell>
        </row>
        <row r="55714">
          <cell r="C55714">
            <v>263212000168</v>
          </cell>
        </row>
        <row r="55715">
          <cell r="C55715">
            <v>263212000214</v>
          </cell>
        </row>
        <row r="55716">
          <cell r="C55716">
            <v>263212000222</v>
          </cell>
        </row>
        <row r="55717">
          <cell r="C55717">
            <v>263212000231</v>
          </cell>
        </row>
        <row r="55718">
          <cell r="C55718">
            <v>263272000027</v>
          </cell>
        </row>
        <row r="55719">
          <cell r="C55719">
            <v>263272000060</v>
          </cell>
        </row>
        <row r="55720">
          <cell r="C55720">
            <v>263272000078</v>
          </cell>
        </row>
        <row r="55721">
          <cell r="C55721">
            <v>263272000086</v>
          </cell>
        </row>
        <row r="55722">
          <cell r="C55722">
            <v>263272000094</v>
          </cell>
        </row>
        <row r="55723">
          <cell r="C55723">
            <v>263272000116</v>
          </cell>
        </row>
        <row r="55724">
          <cell r="C55724">
            <v>263272000132</v>
          </cell>
        </row>
        <row r="55725">
          <cell r="C55725">
            <v>263272000141</v>
          </cell>
        </row>
        <row r="55726">
          <cell r="C55726">
            <v>263272000167</v>
          </cell>
        </row>
        <row r="55727">
          <cell r="C55727">
            <v>263272000175</v>
          </cell>
        </row>
        <row r="55728">
          <cell r="C55728">
            <v>263272000191</v>
          </cell>
        </row>
        <row r="55729">
          <cell r="C55729">
            <v>263272000205</v>
          </cell>
        </row>
        <row r="55730">
          <cell r="C55730">
            <v>263272000205</v>
          </cell>
        </row>
        <row r="55731">
          <cell r="C55731">
            <v>263272000213</v>
          </cell>
        </row>
        <row r="55732">
          <cell r="C55732">
            <v>263272000221</v>
          </cell>
        </row>
        <row r="55733">
          <cell r="C55733">
            <v>263272000230</v>
          </cell>
        </row>
        <row r="55734">
          <cell r="C55734">
            <v>263272000302</v>
          </cell>
        </row>
        <row r="55735">
          <cell r="C55735">
            <v>263272000345</v>
          </cell>
        </row>
        <row r="55736">
          <cell r="C55736">
            <v>263272000396</v>
          </cell>
        </row>
        <row r="55737">
          <cell r="C55737">
            <v>263272000035</v>
          </cell>
        </row>
        <row r="55738">
          <cell r="C55738">
            <v>263272000043</v>
          </cell>
        </row>
        <row r="55739">
          <cell r="C55739">
            <v>263272000051</v>
          </cell>
        </row>
        <row r="55740">
          <cell r="C55740">
            <v>263272000124</v>
          </cell>
        </row>
        <row r="55741">
          <cell r="C55741">
            <v>263272000361</v>
          </cell>
        </row>
        <row r="55742">
          <cell r="C55742">
            <v>263272000388</v>
          </cell>
        </row>
        <row r="55743">
          <cell r="C55743">
            <v>263272000388</v>
          </cell>
        </row>
        <row r="55744">
          <cell r="C55744">
            <v>263272000388</v>
          </cell>
        </row>
        <row r="55745">
          <cell r="C55745">
            <v>263401000039</v>
          </cell>
        </row>
        <row r="55746">
          <cell r="C55746">
            <v>263401000055</v>
          </cell>
        </row>
        <row r="55747">
          <cell r="C55747">
            <v>263401000063</v>
          </cell>
        </row>
        <row r="55748">
          <cell r="C55748">
            <v>263401000063</v>
          </cell>
        </row>
        <row r="55749">
          <cell r="C55749">
            <v>263401000071</v>
          </cell>
        </row>
        <row r="55750">
          <cell r="C55750">
            <v>263401000080</v>
          </cell>
        </row>
        <row r="55751">
          <cell r="C55751">
            <v>263470000016</v>
          </cell>
        </row>
        <row r="55752">
          <cell r="C55752">
            <v>263470000024</v>
          </cell>
        </row>
        <row r="55753">
          <cell r="C55753">
            <v>263470000032</v>
          </cell>
        </row>
        <row r="55754">
          <cell r="C55754">
            <v>263470000041</v>
          </cell>
        </row>
        <row r="55755">
          <cell r="C55755">
            <v>263470000067</v>
          </cell>
        </row>
        <row r="55756">
          <cell r="C55756">
            <v>263470000075</v>
          </cell>
        </row>
        <row r="55757">
          <cell r="C55757">
            <v>263470000091</v>
          </cell>
        </row>
        <row r="55758">
          <cell r="C55758">
            <v>263470000105</v>
          </cell>
        </row>
        <row r="55759">
          <cell r="C55759">
            <v>263470000113</v>
          </cell>
        </row>
        <row r="55760">
          <cell r="C55760">
            <v>263470000121</v>
          </cell>
        </row>
        <row r="55761">
          <cell r="C55761">
            <v>263470000130</v>
          </cell>
        </row>
        <row r="55762">
          <cell r="C55762">
            <v>263470000148</v>
          </cell>
        </row>
        <row r="55763">
          <cell r="C55763">
            <v>263470000156</v>
          </cell>
        </row>
        <row r="55764">
          <cell r="C55764">
            <v>263470000164</v>
          </cell>
        </row>
        <row r="55765">
          <cell r="C55765">
            <v>263470000181</v>
          </cell>
        </row>
        <row r="55766">
          <cell r="C55766">
            <v>263470000202</v>
          </cell>
        </row>
        <row r="55767">
          <cell r="C55767">
            <v>263470000270</v>
          </cell>
        </row>
        <row r="55768">
          <cell r="C55768">
            <v>263470000270</v>
          </cell>
        </row>
        <row r="55769">
          <cell r="C55769">
            <v>263470000318</v>
          </cell>
        </row>
        <row r="55770">
          <cell r="C55770">
            <v>263470000377</v>
          </cell>
        </row>
        <row r="55771">
          <cell r="C55771">
            <v>263548000018</v>
          </cell>
        </row>
        <row r="55772">
          <cell r="C55772">
            <v>263548000026</v>
          </cell>
        </row>
        <row r="55773">
          <cell r="C55773">
            <v>263548000026</v>
          </cell>
        </row>
        <row r="55774">
          <cell r="C55774">
            <v>263548000026</v>
          </cell>
        </row>
        <row r="55775">
          <cell r="C55775">
            <v>263548000026</v>
          </cell>
        </row>
        <row r="55776">
          <cell r="C55776">
            <v>263548000093</v>
          </cell>
        </row>
        <row r="55777">
          <cell r="C55777">
            <v>263548000115</v>
          </cell>
        </row>
        <row r="55778">
          <cell r="C55778">
            <v>263548000123</v>
          </cell>
        </row>
        <row r="55779">
          <cell r="C55779">
            <v>263548000140</v>
          </cell>
        </row>
        <row r="55780">
          <cell r="C55780">
            <v>263548000239</v>
          </cell>
        </row>
        <row r="55781">
          <cell r="C55781">
            <v>263548000255</v>
          </cell>
        </row>
        <row r="55782">
          <cell r="C55782">
            <v>263548000263</v>
          </cell>
        </row>
        <row r="55783">
          <cell r="C55783">
            <v>263548000336</v>
          </cell>
        </row>
        <row r="55784">
          <cell r="C55784">
            <v>263548000379</v>
          </cell>
        </row>
        <row r="55785">
          <cell r="C55785">
            <v>263548000409</v>
          </cell>
        </row>
        <row r="55786">
          <cell r="C55786">
            <v>263548000034</v>
          </cell>
        </row>
        <row r="55787">
          <cell r="C55787">
            <v>263548000042</v>
          </cell>
        </row>
        <row r="55788">
          <cell r="C55788">
            <v>263548000085</v>
          </cell>
        </row>
        <row r="55789">
          <cell r="C55789">
            <v>263548000131</v>
          </cell>
        </row>
        <row r="55790">
          <cell r="C55790">
            <v>263548000158</v>
          </cell>
        </row>
        <row r="55791">
          <cell r="C55791">
            <v>263548000271</v>
          </cell>
        </row>
        <row r="55792">
          <cell r="C55792">
            <v>263548000298</v>
          </cell>
        </row>
        <row r="55793">
          <cell r="C55793">
            <v>263548000298</v>
          </cell>
        </row>
        <row r="55794">
          <cell r="C55794">
            <v>263548000298</v>
          </cell>
        </row>
        <row r="55795">
          <cell r="C55795">
            <v>263594000014</v>
          </cell>
        </row>
        <row r="55796">
          <cell r="C55796">
            <v>263594000031</v>
          </cell>
        </row>
        <row r="55797">
          <cell r="C55797">
            <v>263594000057</v>
          </cell>
        </row>
        <row r="55798">
          <cell r="C55798">
            <v>263594000138</v>
          </cell>
        </row>
        <row r="55799">
          <cell r="C55799">
            <v>263594000375</v>
          </cell>
        </row>
        <row r="55800">
          <cell r="C55800">
            <v>263594000375</v>
          </cell>
        </row>
        <row r="55801">
          <cell r="C55801">
            <v>263594000375</v>
          </cell>
        </row>
        <row r="55802">
          <cell r="C55802">
            <v>263594000022</v>
          </cell>
        </row>
        <row r="55803">
          <cell r="C55803">
            <v>263594000081</v>
          </cell>
        </row>
        <row r="55804">
          <cell r="C55804">
            <v>263594000090</v>
          </cell>
        </row>
        <row r="55805">
          <cell r="C55805">
            <v>263594000146</v>
          </cell>
        </row>
        <row r="55806">
          <cell r="C55806">
            <v>263594000154</v>
          </cell>
        </row>
        <row r="55807">
          <cell r="C55807">
            <v>263594000162</v>
          </cell>
        </row>
        <row r="55808">
          <cell r="C55808">
            <v>263594000171</v>
          </cell>
        </row>
        <row r="55809">
          <cell r="C55809">
            <v>263594000197</v>
          </cell>
        </row>
        <row r="55810">
          <cell r="C55810">
            <v>263594000201</v>
          </cell>
        </row>
        <row r="55811">
          <cell r="C55811">
            <v>263594000316</v>
          </cell>
        </row>
        <row r="55812">
          <cell r="C55812">
            <v>263594000324</v>
          </cell>
        </row>
        <row r="55813">
          <cell r="C55813">
            <v>263594000341</v>
          </cell>
        </row>
        <row r="55814">
          <cell r="C55814">
            <v>263594000421</v>
          </cell>
        </row>
        <row r="55815">
          <cell r="C55815">
            <v>263594000545</v>
          </cell>
        </row>
        <row r="55816">
          <cell r="C55816">
            <v>263594000545</v>
          </cell>
        </row>
        <row r="55817">
          <cell r="C55817">
            <v>263594000545</v>
          </cell>
        </row>
        <row r="55818">
          <cell r="C55818">
            <v>263130000496</v>
          </cell>
        </row>
        <row r="55819">
          <cell r="C55819">
            <v>263130000631</v>
          </cell>
        </row>
        <row r="55820">
          <cell r="C55820">
            <v>263690000033</v>
          </cell>
        </row>
        <row r="55821">
          <cell r="C55821">
            <v>263690000050</v>
          </cell>
        </row>
        <row r="55822">
          <cell r="C55822">
            <v>263690000068</v>
          </cell>
        </row>
        <row r="55823">
          <cell r="C55823">
            <v>263690000084</v>
          </cell>
        </row>
        <row r="55824">
          <cell r="C55824">
            <v>263690000084</v>
          </cell>
        </row>
        <row r="55825">
          <cell r="C55825">
            <v>263690000084</v>
          </cell>
        </row>
        <row r="55826">
          <cell r="C55826">
            <v>263690000114</v>
          </cell>
        </row>
        <row r="55827">
          <cell r="C55827">
            <v>263690000122</v>
          </cell>
        </row>
        <row r="55828">
          <cell r="C55828">
            <v>263690000122</v>
          </cell>
        </row>
        <row r="55829">
          <cell r="C55829">
            <v>263690000131</v>
          </cell>
        </row>
        <row r="55830">
          <cell r="C55830">
            <v>263690000149</v>
          </cell>
        </row>
        <row r="55831">
          <cell r="C55831">
            <v>263690000157</v>
          </cell>
        </row>
        <row r="55832">
          <cell r="C55832">
            <v>263690000157</v>
          </cell>
        </row>
        <row r="55833">
          <cell r="C55833">
            <v>263690000173</v>
          </cell>
        </row>
        <row r="55834">
          <cell r="C55834">
            <v>263690000181</v>
          </cell>
        </row>
        <row r="55835">
          <cell r="C55835">
            <v>263690000254</v>
          </cell>
        </row>
        <row r="55836">
          <cell r="C55836">
            <v>266001000276</v>
          </cell>
        </row>
        <row r="55837">
          <cell r="C55837">
            <v>266001000411</v>
          </cell>
        </row>
        <row r="55838">
          <cell r="C55838">
            <v>266001000411</v>
          </cell>
        </row>
        <row r="55839">
          <cell r="C55839">
            <v>266001001035</v>
          </cell>
        </row>
        <row r="55840">
          <cell r="C55840">
            <v>266001001043</v>
          </cell>
        </row>
        <row r="55841">
          <cell r="C55841">
            <v>266001001051</v>
          </cell>
        </row>
        <row r="55842">
          <cell r="C55842">
            <v>266001001191</v>
          </cell>
        </row>
        <row r="55843">
          <cell r="C55843">
            <v>266001001230</v>
          </cell>
        </row>
        <row r="55844">
          <cell r="C55844">
            <v>266001001795</v>
          </cell>
        </row>
        <row r="55845">
          <cell r="C55845">
            <v>266001004808</v>
          </cell>
        </row>
        <row r="55846">
          <cell r="C55846">
            <v>266001000501</v>
          </cell>
        </row>
        <row r="55847">
          <cell r="C55847">
            <v>266001000501</v>
          </cell>
        </row>
        <row r="55848">
          <cell r="C55848">
            <v>266001000501</v>
          </cell>
        </row>
        <row r="55849">
          <cell r="C55849">
            <v>266001000501</v>
          </cell>
        </row>
        <row r="55850">
          <cell r="C55850">
            <v>266001000501</v>
          </cell>
        </row>
        <row r="55851">
          <cell r="C55851">
            <v>266001000501</v>
          </cell>
        </row>
        <row r="55852">
          <cell r="C55852">
            <v>266001000501</v>
          </cell>
        </row>
        <row r="55853">
          <cell r="C55853">
            <v>266001000501</v>
          </cell>
        </row>
        <row r="55854">
          <cell r="C55854">
            <v>266001001132</v>
          </cell>
        </row>
        <row r="55855">
          <cell r="C55855">
            <v>266001001256</v>
          </cell>
        </row>
        <row r="55856">
          <cell r="C55856">
            <v>266001001264</v>
          </cell>
        </row>
        <row r="55857">
          <cell r="C55857">
            <v>266001001264</v>
          </cell>
        </row>
        <row r="55858">
          <cell r="C55858">
            <v>266001001311</v>
          </cell>
        </row>
        <row r="55859">
          <cell r="C55859">
            <v>266001001388</v>
          </cell>
        </row>
        <row r="55860">
          <cell r="C55860">
            <v>266001001591</v>
          </cell>
        </row>
        <row r="55861">
          <cell r="C55861">
            <v>266001002082</v>
          </cell>
        </row>
        <row r="55862">
          <cell r="C55862">
            <v>266001002112</v>
          </cell>
        </row>
        <row r="55863">
          <cell r="C55863">
            <v>266001002112</v>
          </cell>
        </row>
        <row r="55864">
          <cell r="C55864">
            <v>266001002236</v>
          </cell>
        </row>
        <row r="55865">
          <cell r="C55865">
            <v>266001001094</v>
          </cell>
        </row>
        <row r="55866">
          <cell r="C55866">
            <v>266001001094</v>
          </cell>
        </row>
        <row r="55867">
          <cell r="C55867">
            <v>266001001175</v>
          </cell>
        </row>
        <row r="55868">
          <cell r="C55868">
            <v>266001001175</v>
          </cell>
        </row>
        <row r="55869">
          <cell r="C55869">
            <v>266001001370</v>
          </cell>
        </row>
        <row r="55870">
          <cell r="C55870">
            <v>266001001370</v>
          </cell>
        </row>
        <row r="55871">
          <cell r="C55871">
            <v>266001001396</v>
          </cell>
        </row>
        <row r="55872">
          <cell r="C55872">
            <v>266001001582</v>
          </cell>
        </row>
        <row r="55873">
          <cell r="C55873">
            <v>266001001779</v>
          </cell>
        </row>
        <row r="55874">
          <cell r="C55874">
            <v>266001001400</v>
          </cell>
        </row>
        <row r="55875">
          <cell r="C55875">
            <v>266001001400</v>
          </cell>
        </row>
        <row r="55876">
          <cell r="C55876">
            <v>266001001663</v>
          </cell>
        </row>
        <row r="55877">
          <cell r="C55877">
            <v>266001003861</v>
          </cell>
        </row>
        <row r="55878">
          <cell r="C55878">
            <v>266001004484</v>
          </cell>
        </row>
        <row r="55879">
          <cell r="C55879">
            <v>266001006983</v>
          </cell>
        </row>
        <row r="55880">
          <cell r="C55880">
            <v>266001006983</v>
          </cell>
        </row>
        <row r="55881">
          <cell r="C55881">
            <v>266001001477</v>
          </cell>
        </row>
        <row r="55882">
          <cell r="C55882">
            <v>266001001523</v>
          </cell>
        </row>
        <row r="55883">
          <cell r="C55883">
            <v>266001001523</v>
          </cell>
        </row>
        <row r="55884">
          <cell r="C55884">
            <v>266001001272</v>
          </cell>
        </row>
        <row r="55885">
          <cell r="C55885">
            <v>266001001353</v>
          </cell>
        </row>
        <row r="55886">
          <cell r="C55886">
            <v>266001001515</v>
          </cell>
        </row>
        <row r="55887">
          <cell r="C55887">
            <v>266001001558</v>
          </cell>
        </row>
        <row r="55888">
          <cell r="C55888">
            <v>266001001558</v>
          </cell>
        </row>
        <row r="55889">
          <cell r="C55889">
            <v>266001001558</v>
          </cell>
        </row>
        <row r="55890">
          <cell r="C55890">
            <v>266001002015</v>
          </cell>
        </row>
        <row r="55891">
          <cell r="C55891">
            <v>266001001752</v>
          </cell>
        </row>
        <row r="55892">
          <cell r="C55892">
            <v>266001001752</v>
          </cell>
        </row>
        <row r="55893">
          <cell r="C55893">
            <v>266001001752</v>
          </cell>
        </row>
        <row r="55894">
          <cell r="C55894">
            <v>266001001752</v>
          </cell>
        </row>
        <row r="55895">
          <cell r="C55895">
            <v>266001005669</v>
          </cell>
        </row>
        <row r="55896">
          <cell r="C55896">
            <v>266001005669</v>
          </cell>
        </row>
        <row r="55897">
          <cell r="C55897">
            <v>266001001809</v>
          </cell>
        </row>
        <row r="55898">
          <cell r="C55898">
            <v>266001002121</v>
          </cell>
        </row>
        <row r="55899">
          <cell r="C55899">
            <v>266001002228</v>
          </cell>
        </row>
        <row r="55900">
          <cell r="C55900">
            <v>266001002228</v>
          </cell>
        </row>
        <row r="55901">
          <cell r="C55901">
            <v>266001001019</v>
          </cell>
        </row>
        <row r="55902">
          <cell r="C55902">
            <v>266001001469</v>
          </cell>
        </row>
        <row r="55903">
          <cell r="C55903">
            <v>266001001493</v>
          </cell>
        </row>
        <row r="55904">
          <cell r="C55904">
            <v>266001001604</v>
          </cell>
        </row>
        <row r="55905">
          <cell r="C55905">
            <v>266001001728</v>
          </cell>
        </row>
        <row r="55906">
          <cell r="C55906">
            <v>266001002104</v>
          </cell>
        </row>
        <row r="55907">
          <cell r="C55907">
            <v>266001002244</v>
          </cell>
        </row>
        <row r="55908">
          <cell r="C55908">
            <v>266001002244</v>
          </cell>
        </row>
        <row r="55909">
          <cell r="C55909">
            <v>266001002244</v>
          </cell>
        </row>
        <row r="55910">
          <cell r="C55910">
            <v>266001002244</v>
          </cell>
        </row>
        <row r="55911">
          <cell r="C55911">
            <v>266001001086</v>
          </cell>
        </row>
        <row r="55912">
          <cell r="C55912">
            <v>266001001116</v>
          </cell>
        </row>
        <row r="55913">
          <cell r="C55913">
            <v>266001001302</v>
          </cell>
        </row>
        <row r="55914">
          <cell r="C55914">
            <v>266001001329</v>
          </cell>
        </row>
        <row r="55915">
          <cell r="C55915">
            <v>266001001345</v>
          </cell>
        </row>
        <row r="55916">
          <cell r="C55916">
            <v>266001001434</v>
          </cell>
        </row>
        <row r="55917">
          <cell r="C55917">
            <v>266001001540</v>
          </cell>
        </row>
        <row r="55918">
          <cell r="C55918">
            <v>266001001698</v>
          </cell>
        </row>
        <row r="55919">
          <cell r="C55919">
            <v>266001002031</v>
          </cell>
        </row>
        <row r="55920">
          <cell r="C55920">
            <v>266001002198</v>
          </cell>
        </row>
        <row r="55921">
          <cell r="C55921">
            <v>266001002481</v>
          </cell>
        </row>
        <row r="55922">
          <cell r="C55922">
            <v>266001006606</v>
          </cell>
        </row>
        <row r="55923">
          <cell r="C55923">
            <v>266001004259</v>
          </cell>
        </row>
        <row r="55924">
          <cell r="C55924">
            <v>266001001248</v>
          </cell>
        </row>
        <row r="55925">
          <cell r="C55925">
            <v>266001001281</v>
          </cell>
        </row>
        <row r="55926">
          <cell r="C55926">
            <v>266001001671</v>
          </cell>
        </row>
        <row r="55927">
          <cell r="C55927">
            <v>266001001671</v>
          </cell>
        </row>
        <row r="55928">
          <cell r="C55928">
            <v>266001001671</v>
          </cell>
        </row>
        <row r="55929">
          <cell r="C55929">
            <v>266001002163</v>
          </cell>
        </row>
        <row r="55930">
          <cell r="C55930">
            <v>266001003445</v>
          </cell>
        </row>
        <row r="55931">
          <cell r="C55931">
            <v>266001004301</v>
          </cell>
        </row>
        <row r="55932">
          <cell r="C55932">
            <v>266001004301</v>
          </cell>
        </row>
        <row r="55933">
          <cell r="C55933">
            <v>266001004336</v>
          </cell>
        </row>
        <row r="55934">
          <cell r="C55934">
            <v>266001001124</v>
          </cell>
        </row>
        <row r="55935">
          <cell r="C55935">
            <v>266001001141</v>
          </cell>
        </row>
        <row r="55936">
          <cell r="C55936">
            <v>266001001299</v>
          </cell>
        </row>
        <row r="55937">
          <cell r="C55937">
            <v>266001001418</v>
          </cell>
        </row>
        <row r="55938">
          <cell r="C55938">
            <v>266001004182</v>
          </cell>
        </row>
        <row r="55939">
          <cell r="C55939">
            <v>266001004310</v>
          </cell>
        </row>
        <row r="55940">
          <cell r="C55940">
            <v>266001004310</v>
          </cell>
        </row>
        <row r="55941">
          <cell r="C55941">
            <v>266001004654</v>
          </cell>
        </row>
        <row r="55942">
          <cell r="C55942">
            <v>266001000225</v>
          </cell>
        </row>
        <row r="55943">
          <cell r="C55943">
            <v>266001000241</v>
          </cell>
        </row>
        <row r="55944">
          <cell r="C55944">
            <v>266001000250</v>
          </cell>
        </row>
        <row r="55945">
          <cell r="C55945">
            <v>266001001221</v>
          </cell>
        </row>
        <row r="55946">
          <cell r="C55946">
            <v>266001001442</v>
          </cell>
        </row>
        <row r="55947">
          <cell r="C55947">
            <v>266001001451</v>
          </cell>
        </row>
        <row r="55948">
          <cell r="C55948">
            <v>266001001485</v>
          </cell>
        </row>
        <row r="55949">
          <cell r="C55949">
            <v>266001001566</v>
          </cell>
        </row>
        <row r="55950">
          <cell r="C55950">
            <v>266001001701</v>
          </cell>
        </row>
        <row r="55951">
          <cell r="C55951">
            <v>266001001701</v>
          </cell>
        </row>
        <row r="55952">
          <cell r="C55952">
            <v>266001002295</v>
          </cell>
        </row>
        <row r="55953">
          <cell r="C55953">
            <v>266001002775</v>
          </cell>
        </row>
        <row r="55954">
          <cell r="C55954">
            <v>266001002813</v>
          </cell>
        </row>
        <row r="55955">
          <cell r="C55955">
            <v>266001002945</v>
          </cell>
        </row>
        <row r="55956">
          <cell r="C55956">
            <v>266001003011</v>
          </cell>
        </row>
        <row r="55957">
          <cell r="C55957">
            <v>266001004913</v>
          </cell>
        </row>
        <row r="55958">
          <cell r="C55958">
            <v>266001004913</v>
          </cell>
        </row>
        <row r="55959">
          <cell r="C55959">
            <v>266001004913</v>
          </cell>
        </row>
        <row r="55960">
          <cell r="C55960">
            <v>266001004913</v>
          </cell>
        </row>
        <row r="55961">
          <cell r="C55961">
            <v>266001004913</v>
          </cell>
        </row>
        <row r="55962">
          <cell r="C55962">
            <v>266001005294</v>
          </cell>
        </row>
        <row r="55963">
          <cell r="C55963">
            <v>266001004999</v>
          </cell>
        </row>
        <row r="55964">
          <cell r="C55964">
            <v>266001004999</v>
          </cell>
        </row>
        <row r="55965">
          <cell r="C55965">
            <v>266001005201</v>
          </cell>
        </row>
        <row r="55966">
          <cell r="C55966">
            <v>266001005201</v>
          </cell>
        </row>
        <row r="55967">
          <cell r="C55967">
            <v>266001005201</v>
          </cell>
        </row>
        <row r="55968">
          <cell r="C55968">
            <v>266001005201</v>
          </cell>
        </row>
        <row r="55969">
          <cell r="C55969">
            <v>266001005201</v>
          </cell>
        </row>
        <row r="55970">
          <cell r="C55970">
            <v>266001005201</v>
          </cell>
        </row>
        <row r="55971">
          <cell r="C55971">
            <v>266001005201</v>
          </cell>
        </row>
        <row r="55972">
          <cell r="C55972">
            <v>266001001574</v>
          </cell>
        </row>
        <row r="55973">
          <cell r="C55973">
            <v>266001001655</v>
          </cell>
        </row>
        <row r="55974">
          <cell r="C55974">
            <v>266001001655</v>
          </cell>
        </row>
        <row r="55975">
          <cell r="C55975">
            <v>266001002139</v>
          </cell>
        </row>
        <row r="55976">
          <cell r="C55976">
            <v>266001002635</v>
          </cell>
        </row>
        <row r="55977">
          <cell r="C55977">
            <v>266001005499</v>
          </cell>
        </row>
        <row r="55978">
          <cell r="C55978">
            <v>266001005499</v>
          </cell>
        </row>
        <row r="55979">
          <cell r="C55979">
            <v>266001005499</v>
          </cell>
        </row>
        <row r="55980">
          <cell r="C55980">
            <v>266001005499</v>
          </cell>
        </row>
        <row r="55981">
          <cell r="C55981">
            <v>266001005499</v>
          </cell>
        </row>
        <row r="55982">
          <cell r="C55982">
            <v>266001005499</v>
          </cell>
        </row>
        <row r="55983">
          <cell r="C55983">
            <v>166001006725</v>
          </cell>
        </row>
        <row r="55984">
          <cell r="C55984">
            <v>166001006725</v>
          </cell>
        </row>
        <row r="55985">
          <cell r="C55985">
            <v>266001002023</v>
          </cell>
        </row>
        <row r="55986">
          <cell r="C55986">
            <v>266001005928</v>
          </cell>
        </row>
        <row r="55987">
          <cell r="C55987">
            <v>266001005928</v>
          </cell>
        </row>
        <row r="55988">
          <cell r="C55988">
            <v>266001005928</v>
          </cell>
        </row>
        <row r="55989">
          <cell r="C55989">
            <v>266045000052</v>
          </cell>
        </row>
        <row r="55990">
          <cell r="C55990">
            <v>266045000052</v>
          </cell>
        </row>
        <row r="55991">
          <cell r="C55991">
            <v>266045000133</v>
          </cell>
        </row>
        <row r="55992">
          <cell r="C55992">
            <v>266045000133</v>
          </cell>
        </row>
        <row r="55993">
          <cell r="C55993">
            <v>266045000249</v>
          </cell>
        </row>
        <row r="55994">
          <cell r="C55994">
            <v>266045000389</v>
          </cell>
        </row>
        <row r="55995">
          <cell r="C55995">
            <v>266045000397</v>
          </cell>
        </row>
        <row r="55996">
          <cell r="C55996">
            <v>266045000478</v>
          </cell>
        </row>
        <row r="55997">
          <cell r="C55997">
            <v>266045000621</v>
          </cell>
        </row>
        <row r="55998">
          <cell r="C55998">
            <v>266045000630</v>
          </cell>
        </row>
        <row r="55999">
          <cell r="C55999">
            <v>266045000664</v>
          </cell>
        </row>
        <row r="56000">
          <cell r="C56000">
            <v>266045000672</v>
          </cell>
        </row>
        <row r="56001">
          <cell r="C56001">
            <v>266045000044</v>
          </cell>
        </row>
        <row r="56002">
          <cell r="C56002">
            <v>266045000061</v>
          </cell>
        </row>
        <row r="56003">
          <cell r="C56003">
            <v>266045000214</v>
          </cell>
        </row>
        <row r="56004">
          <cell r="C56004">
            <v>266045000222</v>
          </cell>
        </row>
        <row r="56005">
          <cell r="C56005">
            <v>266045000231</v>
          </cell>
        </row>
        <row r="56006">
          <cell r="C56006">
            <v>266045000371</v>
          </cell>
        </row>
        <row r="56007">
          <cell r="C56007">
            <v>266045000591</v>
          </cell>
        </row>
        <row r="56008">
          <cell r="C56008">
            <v>266045000087</v>
          </cell>
        </row>
        <row r="56009">
          <cell r="C56009">
            <v>266045000087</v>
          </cell>
        </row>
        <row r="56010">
          <cell r="C56010">
            <v>266045000265</v>
          </cell>
        </row>
        <row r="56011">
          <cell r="C56011">
            <v>266045000290</v>
          </cell>
        </row>
        <row r="56012">
          <cell r="C56012">
            <v>266045000362</v>
          </cell>
        </row>
        <row r="56013">
          <cell r="C56013">
            <v>266045000401</v>
          </cell>
        </row>
        <row r="56014">
          <cell r="C56014">
            <v>266045000486</v>
          </cell>
        </row>
        <row r="56015">
          <cell r="C56015">
            <v>266045000036</v>
          </cell>
        </row>
        <row r="56016">
          <cell r="C56016">
            <v>266045000079</v>
          </cell>
        </row>
        <row r="56017">
          <cell r="C56017">
            <v>266045000150</v>
          </cell>
        </row>
        <row r="56018">
          <cell r="C56018">
            <v>266045000206</v>
          </cell>
        </row>
        <row r="56019">
          <cell r="C56019">
            <v>266045000273</v>
          </cell>
        </row>
        <row r="56020">
          <cell r="C56020">
            <v>266045000281</v>
          </cell>
        </row>
        <row r="56021">
          <cell r="C56021">
            <v>266045000303</v>
          </cell>
        </row>
        <row r="56022">
          <cell r="C56022">
            <v>266045000320</v>
          </cell>
        </row>
        <row r="56023">
          <cell r="C56023">
            <v>266045000346</v>
          </cell>
        </row>
        <row r="56024">
          <cell r="C56024">
            <v>266045000354</v>
          </cell>
        </row>
        <row r="56025">
          <cell r="C56025">
            <v>266045000443</v>
          </cell>
        </row>
        <row r="56026">
          <cell r="C56026">
            <v>266045000681</v>
          </cell>
        </row>
        <row r="56027">
          <cell r="C56027">
            <v>266045000734</v>
          </cell>
        </row>
        <row r="56028">
          <cell r="C56028">
            <v>266045000734</v>
          </cell>
        </row>
        <row r="56029">
          <cell r="C56029">
            <v>266075000022</v>
          </cell>
        </row>
        <row r="56030">
          <cell r="C56030">
            <v>266075000022</v>
          </cell>
        </row>
        <row r="56031">
          <cell r="C56031">
            <v>266075000022</v>
          </cell>
        </row>
        <row r="56032">
          <cell r="C56032">
            <v>266075000022</v>
          </cell>
        </row>
        <row r="56033">
          <cell r="C56033">
            <v>266075000022</v>
          </cell>
        </row>
        <row r="56034">
          <cell r="C56034">
            <v>266075000022</v>
          </cell>
        </row>
        <row r="56035">
          <cell r="C56035">
            <v>266075000022</v>
          </cell>
        </row>
        <row r="56036">
          <cell r="C56036">
            <v>266075000146</v>
          </cell>
        </row>
        <row r="56037">
          <cell r="C56037">
            <v>266075000031</v>
          </cell>
        </row>
        <row r="56038">
          <cell r="C56038">
            <v>266075000090</v>
          </cell>
        </row>
        <row r="56039">
          <cell r="C56039">
            <v>266075000103</v>
          </cell>
        </row>
        <row r="56040">
          <cell r="C56040">
            <v>266075000111</v>
          </cell>
        </row>
        <row r="56041">
          <cell r="C56041">
            <v>266075000201</v>
          </cell>
        </row>
        <row r="56042">
          <cell r="C56042">
            <v>266075000243</v>
          </cell>
        </row>
        <row r="56043">
          <cell r="C56043">
            <v>266075000294</v>
          </cell>
        </row>
        <row r="56044">
          <cell r="C56044">
            <v>266075000308</v>
          </cell>
        </row>
        <row r="56045">
          <cell r="C56045">
            <v>266075000049</v>
          </cell>
        </row>
        <row r="56046">
          <cell r="C56046">
            <v>266075000057</v>
          </cell>
        </row>
        <row r="56047">
          <cell r="C56047">
            <v>266075000057</v>
          </cell>
        </row>
        <row r="56048">
          <cell r="C56048">
            <v>266075000073</v>
          </cell>
        </row>
        <row r="56049">
          <cell r="C56049">
            <v>266075000073</v>
          </cell>
        </row>
        <row r="56050">
          <cell r="C56050">
            <v>266075000081</v>
          </cell>
        </row>
        <row r="56051">
          <cell r="C56051">
            <v>266075000138</v>
          </cell>
        </row>
        <row r="56052">
          <cell r="C56052">
            <v>266075000138</v>
          </cell>
        </row>
        <row r="56053">
          <cell r="C56053">
            <v>266075000197</v>
          </cell>
        </row>
        <row r="56054">
          <cell r="C56054">
            <v>266075000219</v>
          </cell>
        </row>
        <row r="56055">
          <cell r="C56055">
            <v>266075000251</v>
          </cell>
        </row>
        <row r="56056">
          <cell r="C56056">
            <v>266075000367</v>
          </cell>
        </row>
        <row r="56057">
          <cell r="C56057">
            <v>266075000367</v>
          </cell>
        </row>
        <row r="56058">
          <cell r="C56058">
            <v>266075000120</v>
          </cell>
        </row>
        <row r="56059">
          <cell r="C56059">
            <v>266075000227</v>
          </cell>
        </row>
        <row r="56060">
          <cell r="C56060">
            <v>266075000359</v>
          </cell>
        </row>
        <row r="56061">
          <cell r="C56061">
            <v>266075000411</v>
          </cell>
        </row>
        <row r="56062">
          <cell r="C56062">
            <v>266075000411</v>
          </cell>
        </row>
        <row r="56063">
          <cell r="C56063">
            <v>266088000056</v>
          </cell>
        </row>
        <row r="56064">
          <cell r="C56064">
            <v>266088000081</v>
          </cell>
        </row>
        <row r="56065">
          <cell r="C56065">
            <v>266088000161</v>
          </cell>
        </row>
        <row r="56066">
          <cell r="C56066">
            <v>266088000579</v>
          </cell>
        </row>
        <row r="56067">
          <cell r="C56067">
            <v>266088000749</v>
          </cell>
        </row>
        <row r="56068">
          <cell r="C56068">
            <v>266088000064</v>
          </cell>
        </row>
        <row r="56069">
          <cell r="C56069">
            <v>266088000145</v>
          </cell>
        </row>
        <row r="56070">
          <cell r="C56070">
            <v>266088000358</v>
          </cell>
        </row>
        <row r="56071">
          <cell r="C56071">
            <v>266088000391</v>
          </cell>
        </row>
        <row r="56072">
          <cell r="C56072">
            <v>266088000421</v>
          </cell>
        </row>
        <row r="56073">
          <cell r="C56073">
            <v>266088000587</v>
          </cell>
        </row>
        <row r="56074">
          <cell r="C56074">
            <v>266088000731</v>
          </cell>
        </row>
        <row r="56075">
          <cell r="C56075">
            <v>266088000099</v>
          </cell>
        </row>
        <row r="56076">
          <cell r="C56076">
            <v>266088000129</v>
          </cell>
        </row>
        <row r="56077">
          <cell r="C56077">
            <v>266088000196</v>
          </cell>
        </row>
        <row r="56078">
          <cell r="C56078">
            <v>266088000196</v>
          </cell>
        </row>
        <row r="56079">
          <cell r="C56079">
            <v>266088000251</v>
          </cell>
        </row>
        <row r="56080">
          <cell r="C56080">
            <v>266088000331</v>
          </cell>
        </row>
        <row r="56081">
          <cell r="C56081">
            <v>266088000366</v>
          </cell>
        </row>
        <row r="56082">
          <cell r="C56082">
            <v>266088000633</v>
          </cell>
        </row>
        <row r="56083">
          <cell r="C56083">
            <v>266088000706</v>
          </cell>
        </row>
        <row r="56084">
          <cell r="C56084">
            <v>266088000200</v>
          </cell>
        </row>
        <row r="56085">
          <cell r="C56085">
            <v>266088000234</v>
          </cell>
        </row>
        <row r="56086">
          <cell r="C56086">
            <v>266088000285</v>
          </cell>
        </row>
        <row r="56087">
          <cell r="C56087">
            <v>266088000293</v>
          </cell>
        </row>
        <row r="56088">
          <cell r="C56088">
            <v>266088000315</v>
          </cell>
        </row>
        <row r="56089">
          <cell r="C56089">
            <v>266088000323</v>
          </cell>
        </row>
        <row r="56090">
          <cell r="C56090">
            <v>266088000412</v>
          </cell>
        </row>
        <row r="56091">
          <cell r="C56091">
            <v>266088000480</v>
          </cell>
        </row>
        <row r="56092">
          <cell r="C56092">
            <v>266088000498</v>
          </cell>
        </row>
        <row r="56093">
          <cell r="C56093">
            <v>266088000676</v>
          </cell>
        </row>
        <row r="56094">
          <cell r="C56094">
            <v>266088000242</v>
          </cell>
        </row>
        <row r="56095">
          <cell r="C56095">
            <v>266088000242</v>
          </cell>
        </row>
        <row r="56096">
          <cell r="C56096">
            <v>266088000404</v>
          </cell>
        </row>
        <row r="56097">
          <cell r="C56097">
            <v>266088000455</v>
          </cell>
        </row>
        <row r="56098">
          <cell r="C56098">
            <v>266088000102</v>
          </cell>
        </row>
        <row r="56099">
          <cell r="C56099">
            <v>266088000102</v>
          </cell>
        </row>
        <row r="56100">
          <cell r="C56100">
            <v>266088000153</v>
          </cell>
        </row>
        <row r="56101">
          <cell r="C56101">
            <v>266088000218</v>
          </cell>
        </row>
        <row r="56102">
          <cell r="C56102">
            <v>266088000382</v>
          </cell>
        </row>
        <row r="56103">
          <cell r="C56103">
            <v>266088000439</v>
          </cell>
        </row>
        <row r="56104">
          <cell r="C56104">
            <v>266088000463</v>
          </cell>
        </row>
        <row r="56105">
          <cell r="C56105">
            <v>266088000471</v>
          </cell>
        </row>
        <row r="56106">
          <cell r="C56106">
            <v>266088000641</v>
          </cell>
        </row>
        <row r="56107">
          <cell r="C56107">
            <v>266088000684</v>
          </cell>
        </row>
        <row r="56108">
          <cell r="C56108">
            <v>266088000692</v>
          </cell>
        </row>
        <row r="56109">
          <cell r="C56109">
            <v>266088000111</v>
          </cell>
        </row>
        <row r="56110">
          <cell r="C56110">
            <v>266088000170</v>
          </cell>
        </row>
        <row r="56111">
          <cell r="C56111">
            <v>266088000242</v>
          </cell>
        </row>
        <row r="56112">
          <cell r="C56112">
            <v>266088000269</v>
          </cell>
        </row>
        <row r="56113">
          <cell r="C56113">
            <v>266088000340</v>
          </cell>
        </row>
        <row r="56114">
          <cell r="C56114">
            <v>266088000404</v>
          </cell>
        </row>
        <row r="56115">
          <cell r="C56115">
            <v>266088000455</v>
          </cell>
        </row>
        <row r="56116">
          <cell r="C56116">
            <v>266088000528</v>
          </cell>
        </row>
        <row r="56117">
          <cell r="C56117">
            <v>266088000528</v>
          </cell>
        </row>
        <row r="56118">
          <cell r="C56118">
            <v>266088000528</v>
          </cell>
        </row>
        <row r="56119">
          <cell r="C56119">
            <v>266088000528</v>
          </cell>
        </row>
        <row r="56120">
          <cell r="C56120">
            <v>266088000552</v>
          </cell>
        </row>
        <row r="56121">
          <cell r="C56121">
            <v>266088000757</v>
          </cell>
        </row>
        <row r="56122">
          <cell r="C56122">
            <v>266088000847</v>
          </cell>
        </row>
        <row r="56123">
          <cell r="C56123">
            <v>266088000847</v>
          </cell>
        </row>
        <row r="56124">
          <cell r="C56124">
            <v>266170000137</v>
          </cell>
        </row>
        <row r="56125">
          <cell r="C56125">
            <v>266170000684</v>
          </cell>
        </row>
        <row r="56126">
          <cell r="C56126">
            <v>266170000706</v>
          </cell>
        </row>
        <row r="56127">
          <cell r="C56127">
            <v>266170000765</v>
          </cell>
        </row>
        <row r="56128">
          <cell r="C56128">
            <v>266170000765</v>
          </cell>
        </row>
        <row r="56129">
          <cell r="C56129">
            <v>266170000790</v>
          </cell>
        </row>
        <row r="56130">
          <cell r="C56130">
            <v>266170000790</v>
          </cell>
        </row>
        <row r="56131">
          <cell r="C56131">
            <v>266170000803</v>
          </cell>
        </row>
        <row r="56132">
          <cell r="C56132">
            <v>266170000803</v>
          </cell>
        </row>
        <row r="56133">
          <cell r="C56133">
            <v>266170000803</v>
          </cell>
        </row>
        <row r="56134">
          <cell r="C56134">
            <v>266170000986</v>
          </cell>
        </row>
        <row r="56135">
          <cell r="C56135">
            <v>266170001761</v>
          </cell>
        </row>
        <row r="56136">
          <cell r="C56136">
            <v>266170000668</v>
          </cell>
        </row>
        <row r="56137">
          <cell r="C56137">
            <v>266170000757</v>
          </cell>
        </row>
        <row r="56138">
          <cell r="C56138">
            <v>266170000757</v>
          </cell>
        </row>
        <row r="56139">
          <cell r="C56139">
            <v>266170000820</v>
          </cell>
        </row>
        <row r="56140">
          <cell r="C56140">
            <v>266170000846</v>
          </cell>
        </row>
        <row r="56141">
          <cell r="C56141">
            <v>266170000846</v>
          </cell>
        </row>
        <row r="56142">
          <cell r="C56142">
            <v>266170000862</v>
          </cell>
        </row>
        <row r="56143">
          <cell r="C56143">
            <v>266170000862</v>
          </cell>
        </row>
        <row r="56144">
          <cell r="C56144">
            <v>266170000960</v>
          </cell>
        </row>
        <row r="56145">
          <cell r="C56145">
            <v>266170000978</v>
          </cell>
        </row>
        <row r="56146">
          <cell r="C56146">
            <v>266170000978</v>
          </cell>
        </row>
        <row r="56147">
          <cell r="C56147">
            <v>266170000978</v>
          </cell>
        </row>
        <row r="56148">
          <cell r="C56148">
            <v>266170000978</v>
          </cell>
        </row>
        <row r="56149">
          <cell r="C56149">
            <v>266170001061</v>
          </cell>
        </row>
        <row r="56150">
          <cell r="C56150">
            <v>266170001061</v>
          </cell>
        </row>
        <row r="56151">
          <cell r="C56151">
            <v>266170001061</v>
          </cell>
        </row>
        <row r="56152">
          <cell r="C56152">
            <v>266170001770</v>
          </cell>
        </row>
        <row r="56153">
          <cell r="C56153">
            <v>266170000676</v>
          </cell>
        </row>
        <row r="56154">
          <cell r="C56154">
            <v>266170000781</v>
          </cell>
        </row>
        <row r="56155">
          <cell r="C56155">
            <v>266170000854</v>
          </cell>
        </row>
        <row r="56156">
          <cell r="C56156">
            <v>266170000854</v>
          </cell>
        </row>
        <row r="56157">
          <cell r="C56157">
            <v>266170000854</v>
          </cell>
        </row>
        <row r="56158">
          <cell r="C56158">
            <v>266170000871</v>
          </cell>
        </row>
        <row r="56159">
          <cell r="C56159">
            <v>266170001982</v>
          </cell>
        </row>
        <row r="56160">
          <cell r="C56160">
            <v>266170002261</v>
          </cell>
        </row>
        <row r="56161">
          <cell r="C56161">
            <v>266318000026</v>
          </cell>
        </row>
        <row r="56162">
          <cell r="C56162">
            <v>266318000026</v>
          </cell>
        </row>
        <row r="56163">
          <cell r="C56163">
            <v>266318000051</v>
          </cell>
        </row>
        <row r="56164">
          <cell r="C56164">
            <v>266318000077</v>
          </cell>
        </row>
        <row r="56165">
          <cell r="C56165">
            <v>266318000077</v>
          </cell>
        </row>
        <row r="56166">
          <cell r="C56166">
            <v>266318000131</v>
          </cell>
        </row>
        <row r="56167">
          <cell r="C56167">
            <v>266318000221</v>
          </cell>
        </row>
        <row r="56168">
          <cell r="C56168">
            <v>266318000263</v>
          </cell>
        </row>
        <row r="56169">
          <cell r="C56169">
            <v>266318000336</v>
          </cell>
        </row>
        <row r="56170">
          <cell r="C56170">
            <v>266318000549</v>
          </cell>
        </row>
        <row r="56171">
          <cell r="C56171">
            <v>266318000603</v>
          </cell>
        </row>
        <row r="56172">
          <cell r="C56172">
            <v>266318000620</v>
          </cell>
        </row>
        <row r="56173">
          <cell r="C56173">
            <v>266318000646</v>
          </cell>
        </row>
        <row r="56174">
          <cell r="C56174">
            <v>266318000069</v>
          </cell>
        </row>
        <row r="56175">
          <cell r="C56175">
            <v>266318000085</v>
          </cell>
        </row>
        <row r="56176">
          <cell r="C56176">
            <v>266318000093</v>
          </cell>
        </row>
        <row r="56177">
          <cell r="C56177">
            <v>266318000107</v>
          </cell>
        </row>
        <row r="56178">
          <cell r="C56178">
            <v>266318000140</v>
          </cell>
        </row>
        <row r="56179">
          <cell r="C56179">
            <v>266318000239</v>
          </cell>
        </row>
        <row r="56180">
          <cell r="C56180">
            <v>266318000247</v>
          </cell>
        </row>
        <row r="56181">
          <cell r="C56181">
            <v>266318000271</v>
          </cell>
        </row>
        <row r="56182">
          <cell r="C56182">
            <v>266318000395</v>
          </cell>
        </row>
        <row r="56183">
          <cell r="C56183">
            <v>266318000425</v>
          </cell>
        </row>
        <row r="56184">
          <cell r="C56184">
            <v>266318000441</v>
          </cell>
        </row>
        <row r="56185">
          <cell r="C56185">
            <v>266318000468</v>
          </cell>
        </row>
        <row r="56186">
          <cell r="C56186">
            <v>266318000468</v>
          </cell>
        </row>
        <row r="56187">
          <cell r="C56187">
            <v>266318000468</v>
          </cell>
        </row>
        <row r="56188">
          <cell r="C56188">
            <v>266318000573</v>
          </cell>
        </row>
        <row r="56189">
          <cell r="C56189">
            <v>266318000682</v>
          </cell>
        </row>
        <row r="56190">
          <cell r="C56190">
            <v>266318000682</v>
          </cell>
        </row>
        <row r="56191">
          <cell r="C56191">
            <v>266383000033</v>
          </cell>
        </row>
        <row r="56192">
          <cell r="C56192">
            <v>266383000041</v>
          </cell>
        </row>
        <row r="56193">
          <cell r="C56193">
            <v>266383000050</v>
          </cell>
        </row>
        <row r="56194">
          <cell r="C56194">
            <v>266383000050</v>
          </cell>
        </row>
        <row r="56195">
          <cell r="C56195">
            <v>266383000050</v>
          </cell>
        </row>
        <row r="56196">
          <cell r="C56196">
            <v>266383000050</v>
          </cell>
        </row>
        <row r="56197">
          <cell r="C56197">
            <v>266383000068</v>
          </cell>
        </row>
        <row r="56198">
          <cell r="C56198">
            <v>266383000084</v>
          </cell>
        </row>
        <row r="56199">
          <cell r="C56199">
            <v>266383000131</v>
          </cell>
        </row>
        <row r="56200">
          <cell r="C56200">
            <v>266383000157</v>
          </cell>
        </row>
        <row r="56201">
          <cell r="C56201">
            <v>266383000301</v>
          </cell>
        </row>
        <row r="56202">
          <cell r="C56202">
            <v>266383000327</v>
          </cell>
        </row>
        <row r="56203">
          <cell r="C56203">
            <v>266383000343</v>
          </cell>
        </row>
        <row r="56204">
          <cell r="C56204">
            <v>266383000360</v>
          </cell>
        </row>
        <row r="56205">
          <cell r="C56205">
            <v>266383000386</v>
          </cell>
        </row>
        <row r="56206">
          <cell r="C56206">
            <v>266383000211</v>
          </cell>
        </row>
        <row r="56207">
          <cell r="C56207">
            <v>266383000238</v>
          </cell>
        </row>
        <row r="56208">
          <cell r="C56208">
            <v>266383000386</v>
          </cell>
        </row>
        <row r="56209">
          <cell r="C56209">
            <v>266383000386</v>
          </cell>
        </row>
        <row r="56210">
          <cell r="C56210">
            <v>266383000439</v>
          </cell>
        </row>
        <row r="56211">
          <cell r="C56211">
            <v>266383000439</v>
          </cell>
        </row>
        <row r="56212">
          <cell r="C56212">
            <v>266440000070</v>
          </cell>
        </row>
        <row r="56213">
          <cell r="C56213">
            <v>266440000070</v>
          </cell>
        </row>
        <row r="56214">
          <cell r="C56214">
            <v>266440000070</v>
          </cell>
        </row>
        <row r="56215">
          <cell r="C56215">
            <v>266440000126</v>
          </cell>
        </row>
        <row r="56216">
          <cell r="C56216">
            <v>266440000185</v>
          </cell>
        </row>
        <row r="56217">
          <cell r="C56217">
            <v>266440000223</v>
          </cell>
        </row>
        <row r="56218">
          <cell r="C56218">
            <v>266440000436</v>
          </cell>
        </row>
        <row r="56219">
          <cell r="C56219">
            <v>266440000517</v>
          </cell>
        </row>
        <row r="56220">
          <cell r="C56220">
            <v>266440000517</v>
          </cell>
        </row>
        <row r="56221">
          <cell r="C56221">
            <v>266440000576</v>
          </cell>
        </row>
        <row r="56222">
          <cell r="C56222">
            <v>166440000318</v>
          </cell>
        </row>
        <row r="56223">
          <cell r="C56223">
            <v>166440000407</v>
          </cell>
        </row>
        <row r="56224">
          <cell r="C56224">
            <v>166440000407</v>
          </cell>
        </row>
        <row r="56225">
          <cell r="C56225">
            <v>166440000407</v>
          </cell>
        </row>
        <row r="56226">
          <cell r="C56226">
            <v>266440000088</v>
          </cell>
        </row>
        <row r="56227">
          <cell r="C56227">
            <v>266440000088</v>
          </cell>
        </row>
        <row r="56228">
          <cell r="C56228">
            <v>266440000088</v>
          </cell>
        </row>
        <row r="56229">
          <cell r="C56229">
            <v>266440000100</v>
          </cell>
        </row>
        <row r="56230">
          <cell r="C56230">
            <v>266440000169</v>
          </cell>
        </row>
        <row r="56231">
          <cell r="C56231">
            <v>266440000339</v>
          </cell>
        </row>
        <row r="56232">
          <cell r="C56232">
            <v>266440000347</v>
          </cell>
        </row>
        <row r="56233">
          <cell r="C56233">
            <v>266440000410</v>
          </cell>
        </row>
        <row r="56234">
          <cell r="C56234">
            <v>266440000479</v>
          </cell>
        </row>
        <row r="56235">
          <cell r="C56235">
            <v>266440000525</v>
          </cell>
        </row>
        <row r="56236">
          <cell r="C56236">
            <v>266440000029</v>
          </cell>
        </row>
        <row r="56237">
          <cell r="C56237">
            <v>266440000037</v>
          </cell>
        </row>
        <row r="56238">
          <cell r="C56238">
            <v>266440000037</v>
          </cell>
        </row>
        <row r="56239">
          <cell r="C56239">
            <v>266440000045</v>
          </cell>
        </row>
        <row r="56240">
          <cell r="C56240">
            <v>266440000118</v>
          </cell>
        </row>
        <row r="56241">
          <cell r="C56241">
            <v>266440000177</v>
          </cell>
        </row>
        <row r="56242">
          <cell r="C56242">
            <v>266440000274</v>
          </cell>
        </row>
        <row r="56243">
          <cell r="C56243">
            <v>266440000321</v>
          </cell>
        </row>
        <row r="56244">
          <cell r="C56244">
            <v>266440000363</v>
          </cell>
        </row>
        <row r="56245">
          <cell r="C56245">
            <v>266440000380</v>
          </cell>
        </row>
        <row r="56246">
          <cell r="C56246">
            <v>266440000444</v>
          </cell>
        </row>
        <row r="56247">
          <cell r="C56247">
            <v>266440000096</v>
          </cell>
        </row>
        <row r="56248">
          <cell r="C56248">
            <v>266440000134</v>
          </cell>
        </row>
        <row r="56249">
          <cell r="C56249">
            <v>266440000151</v>
          </cell>
        </row>
        <row r="56250">
          <cell r="C56250">
            <v>266440000193</v>
          </cell>
        </row>
        <row r="56251">
          <cell r="C56251">
            <v>266440000215</v>
          </cell>
        </row>
        <row r="56252">
          <cell r="C56252">
            <v>266440000291</v>
          </cell>
        </row>
        <row r="56253">
          <cell r="C56253">
            <v>266440000304</v>
          </cell>
        </row>
        <row r="56254">
          <cell r="C56254">
            <v>266440000495</v>
          </cell>
        </row>
        <row r="56255">
          <cell r="C56255">
            <v>266440000569</v>
          </cell>
        </row>
        <row r="56256">
          <cell r="C56256">
            <v>266440000569</v>
          </cell>
        </row>
        <row r="56257">
          <cell r="C56257">
            <v>266456000029</v>
          </cell>
        </row>
        <row r="56258">
          <cell r="C56258">
            <v>266456000045</v>
          </cell>
        </row>
        <row r="56259">
          <cell r="C56259">
            <v>266456000053</v>
          </cell>
        </row>
        <row r="56260">
          <cell r="C56260">
            <v>266456000126</v>
          </cell>
        </row>
        <row r="56261">
          <cell r="C56261">
            <v>266456000215</v>
          </cell>
        </row>
        <row r="56262">
          <cell r="C56262">
            <v>266456000479</v>
          </cell>
        </row>
        <row r="56263">
          <cell r="C56263">
            <v>266456000576</v>
          </cell>
        </row>
        <row r="56264">
          <cell r="C56264">
            <v>266456000606</v>
          </cell>
        </row>
        <row r="56265">
          <cell r="C56265">
            <v>266456000711</v>
          </cell>
        </row>
        <row r="56266">
          <cell r="C56266">
            <v>266456000711</v>
          </cell>
        </row>
        <row r="56267">
          <cell r="C56267">
            <v>266456000070</v>
          </cell>
        </row>
        <row r="56268">
          <cell r="C56268">
            <v>266456000070</v>
          </cell>
        </row>
        <row r="56269">
          <cell r="C56269">
            <v>266456000134</v>
          </cell>
        </row>
        <row r="56270">
          <cell r="C56270">
            <v>266456000134</v>
          </cell>
        </row>
        <row r="56271">
          <cell r="C56271">
            <v>266456000223</v>
          </cell>
        </row>
        <row r="56272">
          <cell r="C56272">
            <v>266456000240</v>
          </cell>
        </row>
        <row r="56273">
          <cell r="C56273">
            <v>266456000274</v>
          </cell>
        </row>
        <row r="56274">
          <cell r="C56274">
            <v>266456000525</v>
          </cell>
        </row>
        <row r="56275">
          <cell r="C56275">
            <v>266456000100</v>
          </cell>
        </row>
        <row r="56276">
          <cell r="C56276">
            <v>266456000118</v>
          </cell>
        </row>
        <row r="56277">
          <cell r="C56277">
            <v>266456000207</v>
          </cell>
        </row>
        <row r="56278">
          <cell r="C56278">
            <v>266456000266</v>
          </cell>
        </row>
        <row r="56279">
          <cell r="C56279">
            <v>266456000436</v>
          </cell>
        </row>
        <row r="56280">
          <cell r="C56280">
            <v>266456000592</v>
          </cell>
        </row>
        <row r="56281">
          <cell r="C56281">
            <v>266456000282</v>
          </cell>
        </row>
        <row r="56282">
          <cell r="C56282">
            <v>266456000355</v>
          </cell>
        </row>
        <row r="56283">
          <cell r="C56283">
            <v>266456000754</v>
          </cell>
        </row>
        <row r="56284">
          <cell r="C56284">
            <v>266456000762</v>
          </cell>
        </row>
        <row r="56285">
          <cell r="C56285">
            <v>266456000771</v>
          </cell>
        </row>
        <row r="56286">
          <cell r="C56286">
            <v>266572000907</v>
          </cell>
        </row>
        <row r="56287">
          <cell r="C56287">
            <v>266456000096</v>
          </cell>
        </row>
        <row r="56288">
          <cell r="C56288">
            <v>266456000096</v>
          </cell>
        </row>
        <row r="56289">
          <cell r="C56289">
            <v>266456000142</v>
          </cell>
        </row>
        <row r="56290">
          <cell r="C56290">
            <v>266456000151</v>
          </cell>
        </row>
        <row r="56291">
          <cell r="C56291">
            <v>266456000291</v>
          </cell>
        </row>
        <row r="56292">
          <cell r="C56292">
            <v>266456000304</v>
          </cell>
        </row>
        <row r="56293">
          <cell r="C56293">
            <v>266456000321</v>
          </cell>
        </row>
        <row r="56294">
          <cell r="C56294">
            <v>266456000410</v>
          </cell>
        </row>
        <row r="56295">
          <cell r="C56295">
            <v>266456000550</v>
          </cell>
        </row>
        <row r="56296">
          <cell r="C56296">
            <v>266456000614</v>
          </cell>
        </row>
        <row r="56297">
          <cell r="C56297">
            <v>266456000622</v>
          </cell>
        </row>
        <row r="56298">
          <cell r="C56298">
            <v>266456000631</v>
          </cell>
        </row>
        <row r="56299">
          <cell r="C56299">
            <v>266456000657</v>
          </cell>
        </row>
        <row r="56300">
          <cell r="C56300">
            <v>266456000690</v>
          </cell>
        </row>
        <row r="56301">
          <cell r="C56301">
            <v>266456000690</v>
          </cell>
        </row>
        <row r="56302">
          <cell r="C56302">
            <v>266456000703</v>
          </cell>
        </row>
        <row r="56303">
          <cell r="C56303">
            <v>266456000738</v>
          </cell>
        </row>
        <row r="56304">
          <cell r="C56304">
            <v>266456000746</v>
          </cell>
        </row>
        <row r="56305">
          <cell r="C56305">
            <v>266456000932</v>
          </cell>
        </row>
        <row r="56306">
          <cell r="C56306">
            <v>266456000339</v>
          </cell>
        </row>
        <row r="56307">
          <cell r="C56307">
            <v>266456000347</v>
          </cell>
        </row>
        <row r="56308">
          <cell r="C56308">
            <v>266456000363</v>
          </cell>
        </row>
        <row r="56309">
          <cell r="C56309">
            <v>266456000461</v>
          </cell>
        </row>
        <row r="56310">
          <cell r="C56310">
            <v>266456000533</v>
          </cell>
        </row>
        <row r="56311">
          <cell r="C56311">
            <v>266456000665</v>
          </cell>
        </row>
        <row r="56312">
          <cell r="C56312">
            <v>266456000428</v>
          </cell>
        </row>
        <row r="56313">
          <cell r="C56313">
            <v>266456000584</v>
          </cell>
        </row>
        <row r="56314">
          <cell r="C56314">
            <v>266456000584</v>
          </cell>
        </row>
        <row r="56315">
          <cell r="C56315">
            <v>266456000584</v>
          </cell>
        </row>
        <row r="56316">
          <cell r="C56316">
            <v>266456000829</v>
          </cell>
        </row>
        <row r="56317">
          <cell r="C56317">
            <v>266456000829</v>
          </cell>
        </row>
        <row r="56318">
          <cell r="C56318">
            <v>266572000028</v>
          </cell>
        </row>
        <row r="56319">
          <cell r="C56319">
            <v>266572000028</v>
          </cell>
        </row>
        <row r="56320">
          <cell r="C56320">
            <v>266572000028</v>
          </cell>
        </row>
        <row r="56321">
          <cell r="C56321">
            <v>266572000141</v>
          </cell>
        </row>
        <row r="56322">
          <cell r="C56322">
            <v>266572000192</v>
          </cell>
        </row>
        <row r="56323">
          <cell r="C56323">
            <v>266572000702</v>
          </cell>
        </row>
        <row r="56324">
          <cell r="C56324">
            <v>266572000711</v>
          </cell>
        </row>
        <row r="56325">
          <cell r="C56325">
            <v>266572000800</v>
          </cell>
        </row>
        <row r="56326">
          <cell r="C56326">
            <v>266572000915</v>
          </cell>
        </row>
        <row r="56327">
          <cell r="C56327">
            <v>266572000061</v>
          </cell>
        </row>
        <row r="56328">
          <cell r="C56328">
            <v>266572000621</v>
          </cell>
        </row>
        <row r="56329">
          <cell r="C56329">
            <v>266572000681</v>
          </cell>
        </row>
        <row r="56330">
          <cell r="C56330">
            <v>266572000818</v>
          </cell>
        </row>
        <row r="56331">
          <cell r="C56331">
            <v>266572000842</v>
          </cell>
        </row>
        <row r="56332">
          <cell r="C56332">
            <v>266572000991</v>
          </cell>
        </row>
        <row r="56333">
          <cell r="C56333">
            <v>266572001008</v>
          </cell>
        </row>
        <row r="56334">
          <cell r="C56334">
            <v>266572001041</v>
          </cell>
        </row>
        <row r="56335">
          <cell r="C56335">
            <v>266572001075</v>
          </cell>
        </row>
        <row r="56336">
          <cell r="C56336">
            <v>266572001083</v>
          </cell>
        </row>
        <row r="56337">
          <cell r="C56337">
            <v>266572001091</v>
          </cell>
        </row>
        <row r="56338">
          <cell r="C56338">
            <v>266572001172</v>
          </cell>
        </row>
        <row r="56339">
          <cell r="C56339">
            <v>266572001181</v>
          </cell>
        </row>
        <row r="56340">
          <cell r="C56340">
            <v>266572001211</v>
          </cell>
        </row>
        <row r="56341">
          <cell r="C56341">
            <v>266572001229</v>
          </cell>
        </row>
        <row r="56342">
          <cell r="C56342">
            <v>266572001318</v>
          </cell>
        </row>
        <row r="56343">
          <cell r="C56343">
            <v>466572001121</v>
          </cell>
        </row>
        <row r="56344">
          <cell r="C56344">
            <v>266572000044</v>
          </cell>
        </row>
        <row r="56345">
          <cell r="C56345">
            <v>266572000079</v>
          </cell>
        </row>
        <row r="56346">
          <cell r="C56346">
            <v>266572000079</v>
          </cell>
        </row>
        <row r="56347">
          <cell r="C56347">
            <v>266572000109</v>
          </cell>
        </row>
        <row r="56348">
          <cell r="C56348">
            <v>266572000320</v>
          </cell>
        </row>
        <row r="56349">
          <cell r="C56349">
            <v>266572000362</v>
          </cell>
        </row>
        <row r="56350">
          <cell r="C56350">
            <v>266572000397</v>
          </cell>
        </row>
        <row r="56351">
          <cell r="C56351">
            <v>266572000401</v>
          </cell>
        </row>
        <row r="56352">
          <cell r="C56352">
            <v>266572000427</v>
          </cell>
        </row>
        <row r="56353">
          <cell r="C56353">
            <v>266572000460</v>
          </cell>
        </row>
        <row r="56354">
          <cell r="C56354">
            <v>266572000494</v>
          </cell>
        </row>
        <row r="56355">
          <cell r="C56355">
            <v>266572000796</v>
          </cell>
        </row>
        <row r="56356">
          <cell r="C56356">
            <v>266572001059</v>
          </cell>
        </row>
        <row r="56357">
          <cell r="C56357">
            <v>266572001237</v>
          </cell>
        </row>
        <row r="56358">
          <cell r="C56358">
            <v>266572001237</v>
          </cell>
        </row>
        <row r="56359">
          <cell r="C56359">
            <v>266572000150</v>
          </cell>
        </row>
        <row r="56360">
          <cell r="C56360">
            <v>266572000206</v>
          </cell>
        </row>
        <row r="56361">
          <cell r="C56361">
            <v>266572000231</v>
          </cell>
        </row>
        <row r="56362">
          <cell r="C56362">
            <v>266572000281</v>
          </cell>
        </row>
        <row r="56363">
          <cell r="C56363">
            <v>266572000338</v>
          </cell>
        </row>
        <row r="56364">
          <cell r="C56364">
            <v>266572000460</v>
          </cell>
        </row>
        <row r="56365">
          <cell r="C56365">
            <v>266572000486</v>
          </cell>
        </row>
        <row r="56366">
          <cell r="C56366">
            <v>266572000508</v>
          </cell>
        </row>
        <row r="56367">
          <cell r="C56367">
            <v>266572000664</v>
          </cell>
        </row>
        <row r="56368">
          <cell r="C56368">
            <v>266572000664</v>
          </cell>
        </row>
        <row r="56369">
          <cell r="C56369">
            <v>266572000826</v>
          </cell>
        </row>
        <row r="56370">
          <cell r="C56370">
            <v>266572000095</v>
          </cell>
        </row>
        <row r="56371">
          <cell r="C56371">
            <v>266572000117</v>
          </cell>
        </row>
        <row r="56372">
          <cell r="C56372">
            <v>266572000222</v>
          </cell>
        </row>
        <row r="56373">
          <cell r="C56373">
            <v>266572000257</v>
          </cell>
        </row>
        <row r="56374">
          <cell r="C56374">
            <v>266572000311</v>
          </cell>
        </row>
        <row r="56375">
          <cell r="C56375">
            <v>266572000354</v>
          </cell>
        </row>
        <row r="56376">
          <cell r="C56376">
            <v>266572000371</v>
          </cell>
        </row>
        <row r="56377">
          <cell r="C56377">
            <v>266572000435</v>
          </cell>
        </row>
        <row r="56378">
          <cell r="C56378">
            <v>266572000435</v>
          </cell>
        </row>
        <row r="56379">
          <cell r="C56379">
            <v>266572000478</v>
          </cell>
        </row>
        <row r="56380">
          <cell r="C56380">
            <v>266572000834</v>
          </cell>
        </row>
        <row r="56381">
          <cell r="C56381">
            <v>266572001032</v>
          </cell>
        </row>
        <row r="56382">
          <cell r="C56382">
            <v>266572000885</v>
          </cell>
        </row>
        <row r="56383">
          <cell r="C56383">
            <v>266572000923</v>
          </cell>
        </row>
        <row r="56384">
          <cell r="C56384">
            <v>266572000940</v>
          </cell>
        </row>
        <row r="56385">
          <cell r="C56385">
            <v>266572001024</v>
          </cell>
        </row>
        <row r="56386">
          <cell r="C56386">
            <v>266572001148</v>
          </cell>
        </row>
        <row r="56387">
          <cell r="C56387">
            <v>266572001164</v>
          </cell>
        </row>
        <row r="56388">
          <cell r="C56388">
            <v>266572001199</v>
          </cell>
        </row>
        <row r="56389">
          <cell r="C56389">
            <v>266572001202</v>
          </cell>
        </row>
        <row r="56390">
          <cell r="C56390">
            <v>266572001245</v>
          </cell>
        </row>
        <row r="56391">
          <cell r="C56391">
            <v>266572001245</v>
          </cell>
        </row>
        <row r="56392">
          <cell r="C56392">
            <v>266572001245</v>
          </cell>
        </row>
        <row r="56393">
          <cell r="C56393">
            <v>266572001326</v>
          </cell>
        </row>
        <row r="56394">
          <cell r="C56394">
            <v>266572001334</v>
          </cell>
        </row>
        <row r="56395">
          <cell r="C56395">
            <v>266572001286</v>
          </cell>
        </row>
        <row r="56396">
          <cell r="C56396">
            <v>266572001286</v>
          </cell>
        </row>
        <row r="56397">
          <cell r="C56397">
            <v>266594000242</v>
          </cell>
        </row>
        <row r="56398">
          <cell r="C56398">
            <v>266594000366</v>
          </cell>
        </row>
        <row r="56399">
          <cell r="C56399">
            <v>266594000404</v>
          </cell>
        </row>
        <row r="56400">
          <cell r="C56400">
            <v>266594001184</v>
          </cell>
        </row>
        <row r="56401">
          <cell r="C56401">
            <v>266594001184</v>
          </cell>
        </row>
        <row r="56402">
          <cell r="C56402">
            <v>266594000234</v>
          </cell>
        </row>
        <row r="56403">
          <cell r="C56403">
            <v>266594000510</v>
          </cell>
        </row>
        <row r="56404">
          <cell r="C56404">
            <v>266594000536</v>
          </cell>
        </row>
        <row r="56405">
          <cell r="C56405">
            <v>266594001141</v>
          </cell>
        </row>
        <row r="56406">
          <cell r="C56406">
            <v>266594000200</v>
          </cell>
        </row>
        <row r="56407">
          <cell r="C56407">
            <v>266594000498</v>
          </cell>
        </row>
        <row r="56408">
          <cell r="C56408">
            <v>266594000544</v>
          </cell>
        </row>
        <row r="56409">
          <cell r="C56409">
            <v>266594000595</v>
          </cell>
        </row>
        <row r="56410">
          <cell r="C56410">
            <v>266594000595</v>
          </cell>
        </row>
        <row r="56411">
          <cell r="C56411">
            <v>266594000595</v>
          </cell>
        </row>
        <row r="56412">
          <cell r="C56412">
            <v>266594000595</v>
          </cell>
        </row>
        <row r="56413">
          <cell r="C56413">
            <v>266594000609</v>
          </cell>
        </row>
        <row r="56414">
          <cell r="C56414">
            <v>266594000609</v>
          </cell>
        </row>
        <row r="56415">
          <cell r="C56415">
            <v>266594000633</v>
          </cell>
        </row>
        <row r="56416">
          <cell r="C56416">
            <v>266594000838</v>
          </cell>
        </row>
        <row r="56417">
          <cell r="C56417">
            <v>266594000897</v>
          </cell>
        </row>
        <row r="56418">
          <cell r="C56418">
            <v>266594000099</v>
          </cell>
        </row>
        <row r="56419">
          <cell r="C56419">
            <v>266594000145</v>
          </cell>
        </row>
        <row r="56420">
          <cell r="C56420">
            <v>266594000196</v>
          </cell>
        </row>
        <row r="56421">
          <cell r="C56421">
            <v>266594000226</v>
          </cell>
        </row>
        <row r="56422">
          <cell r="C56422">
            <v>266594000501</v>
          </cell>
        </row>
        <row r="56423">
          <cell r="C56423">
            <v>266594000641</v>
          </cell>
        </row>
        <row r="56424">
          <cell r="C56424">
            <v>266594000676</v>
          </cell>
        </row>
        <row r="56425">
          <cell r="C56425">
            <v>266594000463</v>
          </cell>
        </row>
        <row r="56426">
          <cell r="C56426">
            <v>266594000625</v>
          </cell>
        </row>
        <row r="56427">
          <cell r="C56427">
            <v>266594000684</v>
          </cell>
        </row>
        <row r="56428">
          <cell r="C56428">
            <v>266594000757</v>
          </cell>
        </row>
        <row r="56429">
          <cell r="C56429">
            <v>266594000765</v>
          </cell>
        </row>
        <row r="56430">
          <cell r="C56430">
            <v>266594000790</v>
          </cell>
        </row>
        <row r="56431">
          <cell r="C56431">
            <v>266594000862</v>
          </cell>
        </row>
        <row r="56432">
          <cell r="C56432">
            <v>266594000048</v>
          </cell>
        </row>
        <row r="56433">
          <cell r="C56433">
            <v>266594000153</v>
          </cell>
        </row>
        <row r="56434">
          <cell r="C56434">
            <v>266594000587</v>
          </cell>
        </row>
        <row r="56435">
          <cell r="C56435">
            <v>266594000650</v>
          </cell>
        </row>
        <row r="56436">
          <cell r="C56436">
            <v>266594000986</v>
          </cell>
        </row>
        <row r="56437">
          <cell r="C56437">
            <v>266594001010</v>
          </cell>
        </row>
        <row r="56438">
          <cell r="C56438">
            <v>266594001052</v>
          </cell>
        </row>
        <row r="56439">
          <cell r="C56439">
            <v>266594001222</v>
          </cell>
        </row>
        <row r="56440">
          <cell r="C56440">
            <v>266594000064</v>
          </cell>
        </row>
        <row r="56441">
          <cell r="C56441">
            <v>266594000064</v>
          </cell>
        </row>
        <row r="56442">
          <cell r="C56442">
            <v>266594000307</v>
          </cell>
        </row>
        <row r="56443">
          <cell r="C56443">
            <v>266594000374</v>
          </cell>
        </row>
        <row r="56444">
          <cell r="C56444">
            <v>266594000552</v>
          </cell>
        </row>
        <row r="56445">
          <cell r="C56445">
            <v>266594000579</v>
          </cell>
        </row>
        <row r="56446">
          <cell r="C56446">
            <v>266594000889</v>
          </cell>
        </row>
        <row r="56447">
          <cell r="C56447">
            <v>266594001079</v>
          </cell>
        </row>
        <row r="56448">
          <cell r="C56448">
            <v>266594001079</v>
          </cell>
        </row>
        <row r="56449">
          <cell r="C56449">
            <v>266594001079</v>
          </cell>
        </row>
        <row r="56450">
          <cell r="C56450">
            <v>266594000285</v>
          </cell>
        </row>
        <row r="56451">
          <cell r="C56451">
            <v>266594001087</v>
          </cell>
        </row>
        <row r="56452">
          <cell r="C56452">
            <v>266594001087</v>
          </cell>
        </row>
        <row r="56453">
          <cell r="C56453">
            <v>266594000340</v>
          </cell>
        </row>
        <row r="56454">
          <cell r="C56454">
            <v>266594000480</v>
          </cell>
        </row>
        <row r="56455">
          <cell r="C56455">
            <v>266594000811</v>
          </cell>
        </row>
        <row r="56456">
          <cell r="C56456">
            <v>266594001095</v>
          </cell>
        </row>
        <row r="56457">
          <cell r="C56457">
            <v>266594001168</v>
          </cell>
        </row>
        <row r="56458">
          <cell r="C56458">
            <v>266594001206</v>
          </cell>
        </row>
        <row r="56459">
          <cell r="C56459">
            <v>266594000188</v>
          </cell>
        </row>
        <row r="56460">
          <cell r="C56460">
            <v>266594000269</v>
          </cell>
        </row>
        <row r="56461">
          <cell r="C56461">
            <v>266594000439</v>
          </cell>
        </row>
        <row r="56462">
          <cell r="C56462">
            <v>266594000447</v>
          </cell>
        </row>
        <row r="56463">
          <cell r="C56463">
            <v>266594000471</v>
          </cell>
        </row>
        <row r="56464">
          <cell r="C56464">
            <v>266594000978</v>
          </cell>
        </row>
        <row r="56465">
          <cell r="C56465">
            <v>266594000994</v>
          </cell>
        </row>
        <row r="56466">
          <cell r="C56466">
            <v>266594001109</v>
          </cell>
        </row>
        <row r="56467">
          <cell r="C56467">
            <v>266594001109</v>
          </cell>
        </row>
        <row r="56468">
          <cell r="C56468">
            <v>266594001109</v>
          </cell>
        </row>
        <row r="56469">
          <cell r="C56469">
            <v>266594001109</v>
          </cell>
        </row>
        <row r="56470">
          <cell r="C56470">
            <v>266594000137</v>
          </cell>
        </row>
        <row r="56471">
          <cell r="C56471">
            <v>266594000382</v>
          </cell>
        </row>
        <row r="56472">
          <cell r="C56472">
            <v>266594000412</v>
          </cell>
        </row>
        <row r="56473">
          <cell r="C56473">
            <v>266594000820</v>
          </cell>
        </row>
        <row r="56474">
          <cell r="C56474">
            <v>266594001125</v>
          </cell>
        </row>
        <row r="56475">
          <cell r="C56475">
            <v>266594001133</v>
          </cell>
        </row>
        <row r="56476">
          <cell r="C56476">
            <v>266594001150</v>
          </cell>
        </row>
        <row r="56477">
          <cell r="C56477">
            <v>266594001176</v>
          </cell>
        </row>
        <row r="56478">
          <cell r="C56478">
            <v>366594001227</v>
          </cell>
        </row>
        <row r="56479">
          <cell r="C56479">
            <v>266594000331</v>
          </cell>
        </row>
        <row r="56480">
          <cell r="C56480">
            <v>266594001214</v>
          </cell>
        </row>
        <row r="56481">
          <cell r="C56481">
            <v>266594001214</v>
          </cell>
        </row>
        <row r="56482">
          <cell r="C56482">
            <v>266594001274</v>
          </cell>
        </row>
        <row r="56483">
          <cell r="C56483">
            <v>266594001274</v>
          </cell>
        </row>
        <row r="56484">
          <cell r="C56484">
            <v>266682000015</v>
          </cell>
        </row>
        <row r="56485">
          <cell r="C56485">
            <v>266682000015</v>
          </cell>
        </row>
        <row r="56486">
          <cell r="C56486">
            <v>266682000309</v>
          </cell>
        </row>
        <row r="56487">
          <cell r="C56487">
            <v>266682000341</v>
          </cell>
        </row>
        <row r="56488">
          <cell r="C56488">
            <v>266682000376</v>
          </cell>
        </row>
        <row r="56489">
          <cell r="C56489">
            <v>266682000945</v>
          </cell>
        </row>
        <row r="56490">
          <cell r="C56490">
            <v>266682000945</v>
          </cell>
        </row>
        <row r="56491">
          <cell r="C56491">
            <v>266682001062</v>
          </cell>
        </row>
        <row r="56492">
          <cell r="C56492">
            <v>266682001321</v>
          </cell>
        </row>
        <row r="56493">
          <cell r="C56493">
            <v>266682001321</v>
          </cell>
        </row>
        <row r="56494">
          <cell r="C56494">
            <v>266682001381</v>
          </cell>
        </row>
        <row r="56495">
          <cell r="C56495">
            <v>266682001771</v>
          </cell>
        </row>
        <row r="56496">
          <cell r="C56496">
            <v>266682001771</v>
          </cell>
        </row>
        <row r="56497">
          <cell r="C56497">
            <v>266682001771</v>
          </cell>
        </row>
        <row r="56498">
          <cell r="C56498">
            <v>166682001645</v>
          </cell>
        </row>
        <row r="56499">
          <cell r="C56499">
            <v>166682001645</v>
          </cell>
        </row>
        <row r="56500">
          <cell r="C56500">
            <v>166682001645</v>
          </cell>
        </row>
        <row r="56501">
          <cell r="C56501">
            <v>166682001645</v>
          </cell>
        </row>
        <row r="56502">
          <cell r="C56502">
            <v>166682001645</v>
          </cell>
        </row>
        <row r="56503">
          <cell r="C56503">
            <v>166682001815</v>
          </cell>
        </row>
        <row r="56504">
          <cell r="C56504">
            <v>166682001815</v>
          </cell>
        </row>
        <row r="56505">
          <cell r="C56505">
            <v>166682001823</v>
          </cell>
        </row>
        <row r="56506">
          <cell r="C56506">
            <v>166682001823</v>
          </cell>
        </row>
        <row r="56507">
          <cell r="C56507">
            <v>266682000457</v>
          </cell>
        </row>
        <row r="56508">
          <cell r="C56508">
            <v>266682000457</v>
          </cell>
        </row>
        <row r="56509">
          <cell r="C56509">
            <v>266682001372</v>
          </cell>
        </row>
        <row r="56510">
          <cell r="C56510">
            <v>266682001666</v>
          </cell>
        </row>
        <row r="56511">
          <cell r="C56511">
            <v>266682001666</v>
          </cell>
        </row>
        <row r="56512">
          <cell r="C56512">
            <v>166682001301</v>
          </cell>
        </row>
        <row r="56513">
          <cell r="C56513">
            <v>166682001301</v>
          </cell>
        </row>
        <row r="56514">
          <cell r="C56514">
            <v>166682001301</v>
          </cell>
        </row>
        <row r="56515">
          <cell r="C56515">
            <v>266682000082</v>
          </cell>
        </row>
        <row r="56516">
          <cell r="C56516">
            <v>266682000104</v>
          </cell>
        </row>
        <row r="56517">
          <cell r="C56517">
            <v>266682000201</v>
          </cell>
        </row>
        <row r="56518">
          <cell r="C56518">
            <v>266682000228</v>
          </cell>
        </row>
        <row r="56519">
          <cell r="C56519">
            <v>266682000236</v>
          </cell>
        </row>
        <row r="56520">
          <cell r="C56520">
            <v>266682000236</v>
          </cell>
        </row>
        <row r="56521">
          <cell r="C56521">
            <v>266682000325</v>
          </cell>
        </row>
        <row r="56522">
          <cell r="C56522">
            <v>266682000350</v>
          </cell>
        </row>
        <row r="56523">
          <cell r="C56523">
            <v>266682000422</v>
          </cell>
        </row>
        <row r="56524">
          <cell r="C56524">
            <v>266682000465</v>
          </cell>
        </row>
        <row r="56525">
          <cell r="C56525">
            <v>266682000465</v>
          </cell>
        </row>
        <row r="56526">
          <cell r="C56526">
            <v>266682000465</v>
          </cell>
        </row>
        <row r="56527">
          <cell r="C56527">
            <v>266682000465</v>
          </cell>
        </row>
        <row r="56528">
          <cell r="C56528">
            <v>266682000929</v>
          </cell>
        </row>
        <row r="56529">
          <cell r="C56529">
            <v>266682000929</v>
          </cell>
        </row>
        <row r="56530">
          <cell r="C56530">
            <v>266682000970</v>
          </cell>
        </row>
        <row r="56531">
          <cell r="C56531">
            <v>266682000988</v>
          </cell>
        </row>
        <row r="56532">
          <cell r="C56532">
            <v>266682000996</v>
          </cell>
        </row>
        <row r="56533">
          <cell r="C56533">
            <v>266682001208</v>
          </cell>
        </row>
        <row r="56534">
          <cell r="C56534">
            <v>266682001615</v>
          </cell>
        </row>
        <row r="56535">
          <cell r="C56535">
            <v>266682000112</v>
          </cell>
        </row>
        <row r="56536">
          <cell r="C56536">
            <v>266682000139</v>
          </cell>
        </row>
        <row r="56537">
          <cell r="C56537">
            <v>266682000155</v>
          </cell>
        </row>
        <row r="56538">
          <cell r="C56538">
            <v>266682000171</v>
          </cell>
        </row>
        <row r="56539">
          <cell r="C56539">
            <v>266682000198</v>
          </cell>
        </row>
        <row r="56540">
          <cell r="C56540">
            <v>266682000384</v>
          </cell>
        </row>
        <row r="56541">
          <cell r="C56541">
            <v>266682000961</v>
          </cell>
        </row>
        <row r="56542">
          <cell r="C56542">
            <v>266682001143</v>
          </cell>
        </row>
        <row r="56543">
          <cell r="C56543">
            <v>266682001658</v>
          </cell>
        </row>
        <row r="56544">
          <cell r="C56544">
            <v>266682000244</v>
          </cell>
        </row>
        <row r="56545">
          <cell r="C56545">
            <v>266682001101</v>
          </cell>
        </row>
        <row r="56546">
          <cell r="C56546">
            <v>266682001101</v>
          </cell>
        </row>
        <row r="56547">
          <cell r="C56547">
            <v>266682001135</v>
          </cell>
        </row>
        <row r="56548">
          <cell r="C56548">
            <v>266682001178</v>
          </cell>
        </row>
        <row r="56549">
          <cell r="C56549">
            <v>266682001216</v>
          </cell>
        </row>
        <row r="56550">
          <cell r="C56550">
            <v>266682001691</v>
          </cell>
        </row>
        <row r="56551">
          <cell r="C56551">
            <v>266682001704</v>
          </cell>
        </row>
        <row r="56552">
          <cell r="C56552">
            <v>266682001780</v>
          </cell>
        </row>
        <row r="56553">
          <cell r="C56553">
            <v>266682001935</v>
          </cell>
        </row>
        <row r="56554">
          <cell r="C56554">
            <v>266682001935</v>
          </cell>
        </row>
        <row r="56555">
          <cell r="C56555">
            <v>266687000030</v>
          </cell>
        </row>
        <row r="56556">
          <cell r="C56556">
            <v>266687000145</v>
          </cell>
        </row>
        <row r="56557">
          <cell r="C56557">
            <v>266687000200</v>
          </cell>
        </row>
        <row r="56558">
          <cell r="C56558">
            <v>266687000277</v>
          </cell>
        </row>
        <row r="56559">
          <cell r="C56559">
            <v>266687000323</v>
          </cell>
        </row>
        <row r="56560">
          <cell r="C56560">
            <v>266687000048</v>
          </cell>
        </row>
        <row r="56561">
          <cell r="C56561">
            <v>266687000111</v>
          </cell>
        </row>
        <row r="56562">
          <cell r="C56562">
            <v>266687000170</v>
          </cell>
        </row>
        <row r="56563">
          <cell r="C56563">
            <v>266687000170</v>
          </cell>
        </row>
        <row r="56564">
          <cell r="C56564">
            <v>266687000188</v>
          </cell>
        </row>
        <row r="56565">
          <cell r="C56565">
            <v>266687000226</v>
          </cell>
        </row>
        <row r="56566">
          <cell r="C56566">
            <v>266687000421</v>
          </cell>
        </row>
        <row r="56567">
          <cell r="C56567">
            <v>266687000587</v>
          </cell>
        </row>
        <row r="56568">
          <cell r="C56568">
            <v>266687000587</v>
          </cell>
        </row>
        <row r="56569">
          <cell r="C56569">
            <v>266687000153</v>
          </cell>
        </row>
        <row r="56570">
          <cell r="C56570">
            <v>266687000234</v>
          </cell>
        </row>
        <row r="56571">
          <cell r="C56571">
            <v>266687000315</v>
          </cell>
        </row>
        <row r="56572">
          <cell r="C56572">
            <v>266687000391</v>
          </cell>
        </row>
        <row r="56573">
          <cell r="C56573">
            <v>266687000595</v>
          </cell>
        </row>
        <row r="56574">
          <cell r="C56574">
            <v>266687000013</v>
          </cell>
        </row>
        <row r="56575">
          <cell r="C56575">
            <v>266687000013</v>
          </cell>
        </row>
        <row r="56576">
          <cell r="C56576">
            <v>266687000137</v>
          </cell>
        </row>
        <row r="56577">
          <cell r="C56577">
            <v>266687000137</v>
          </cell>
        </row>
        <row r="56578">
          <cell r="C56578">
            <v>266687000196</v>
          </cell>
        </row>
        <row r="56579">
          <cell r="C56579">
            <v>266687000196</v>
          </cell>
        </row>
        <row r="56580">
          <cell r="C56580">
            <v>266687000285</v>
          </cell>
        </row>
        <row r="56581">
          <cell r="C56581">
            <v>266687000285</v>
          </cell>
        </row>
        <row r="56582">
          <cell r="C56582">
            <v>266687000331</v>
          </cell>
        </row>
        <row r="56583">
          <cell r="C56583">
            <v>266687000331</v>
          </cell>
        </row>
        <row r="56584">
          <cell r="C56584">
            <v>266687000099</v>
          </cell>
        </row>
        <row r="56585">
          <cell r="C56585">
            <v>266687000129</v>
          </cell>
        </row>
        <row r="56586">
          <cell r="C56586">
            <v>266687000161</v>
          </cell>
        </row>
        <row r="56587">
          <cell r="C56587">
            <v>266687000293</v>
          </cell>
        </row>
        <row r="56588">
          <cell r="C56588">
            <v>266687000293</v>
          </cell>
        </row>
        <row r="56589">
          <cell r="C56589">
            <v>266687000307</v>
          </cell>
        </row>
        <row r="56590">
          <cell r="C56590">
            <v>266687000439</v>
          </cell>
        </row>
        <row r="56591">
          <cell r="C56591">
            <v>266687000447</v>
          </cell>
        </row>
        <row r="56592">
          <cell r="C56592">
            <v>266687000501</v>
          </cell>
        </row>
        <row r="56593">
          <cell r="C56593">
            <v>266687000501</v>
          </cell>
        </row>
        <row r="56594">
          <cell r="C56594">
            <v>266687000528</v>
          </cell>
        </row>
        <row r="56595">
          <cell r="C56595">
            <v>266687000579</v>
          </cell>
        </row>
        <row r="56596">
          <cell r="C56596">
            <v>266687000631</v>
          </cell>
        </row>
        <row r="56597">
          <cell r="C56597">
            <v>266687000631</v>
          </cell>
        </row>
        <row r="56598">
          <cell r="C56598">
            <v>268001001313</v>
          </cell>
        </row>
        <row r="56599">
          <cell r="C56599">
            <v>268001001313</v>
          </cell>
        </row>
        <row r="56600">
          <cell r="C56600">
            <v>268001002131</v>
          </cell>
        </row>
        <row r="56601">
          <cell r="C56601">
            <v>268001003707</v>
          </cell>
        </row>
        <row r="56602">
          <cell r="C56602">
            <v>268001003707</v>
          </cell>
        </row>
        <row r="56603">
          <cell r="C56603">
            <v>268001003707</v>
          </cell>
        </row>
        <row r="56604">
          <cell r="C56604">
            <v>268001002123</v>
          </cell>
        </row>
        <row r="56605">
          <cell r="C56605">
            <v>268001002166</v>
          </cell>
        </row>
        <row r="56606">
          <cell r="C56606">
            <v>268001002166</v>
          </cell>
        </row>
        <row r="56607">
          <cell r="C56607">
            <v>268001002166</v>
          </cell>
        </row>
        <row r="56608">
          <cell r="C56608">
            <v>268001002166</v>
          </cell>
        </row>
        <row r="56609">
          <cell r="C56609">
            <v>268001005365</v>
          </cell>
        </row>
        <row r="56610">
          <cell r="C56610">
            <v>568001090820</v>
          </cell>
        </row>
        <row r="56611">
          <cell r="C56611">
            <v>268001001569</v>
          </cell>
        </row>
        <row r="56612">
          <cell r="C56612">
            <v>268001002301</v>
          </cell>
        </row>
        <row r="56613">
          <cell r="C56613">
            <v>268001002301</v>
          </cell>
        </row>
        <row r="56614">
          <cell r="C56614">
            <v>268001002301</v>
          </cell>
        </row>
        <row r="56615">
          <cell r="C56615">
            <v>268001002081</v>
          </cell>
        </row>
        <row r="56616">
          <cell r="C56616">
            <v>268001002263</v>
          </cell>
        </row>
        <row r="56617">
          <cell r="C56617">
            <v>268001002271</v>
          </cell>
        </row>
        <row r="56618">
          <cell r="C56618">
            <v>268001002581</v>
          </cell>
        </row>
        <row r="56619">
          <cell r="C56619">
            <v>268001003022</v>
          </cell>
        </row>
        <row r="56620">
          <cell r="C56620">
            <v>268001003022</v>
          </cell>
        </row>
        <row r="56621">
          <cell r="C56621">
            <v>268001003022</v>
          </cell>
        </row>
        <row r="56622">
          <cell r="C56622">
            <v>268001003022</v>
          </cell>
        </row>
        <row r="56623">
          <cell r="C56623">
            <v>268001004371</v>
          </cell>
        </row>
        <row r="56624">
          <cell r="C56624">
            <v>268001004614</v>
          </cell>
        </row>
        <row r="56625">
          <cell r="C56625">
            <v>268001006838</v>
          </cell>
        </row>
        <row r="56626">
          <cell r="C56626">
            <v>268615002081</v>
          </cell>
        </row>
        <row r="56627">
          <cell r="C56627">
            <v>268615002081</v>
          </cell>
        </row>
        <row r="56628">
          <cell r="C56628">
            <v>268001004380</v>
          </cell>
        </row>
        <row r="56629">
          <cell r="C56629">
            <v>268001004380</v>
          </cell>
        </row>
        <row r="56630">
          <cell r="C56630">
            <v>268001004380</v>
          </cell>
        </row>
        <row r="56631">
          <cell r="C56631">
            <v>268020000069</v>
          </cell>
        </row>
        <row r="56632">
          <cell r="C56632">
            <v>268020000191</v>
          </cell>
        </row>
        <row r="56633">
          <cell r="C56633">
            <v>268020000310</v>
          </cell>
        </row>
        <row r="56634">
          <cell r="C56634">
            <v>268020000328</v>
          </cell>
        </row>
        <row r="56635">
          <cell r="C56635">
            <v>268020000344</v>
          </cell>
        </row>
        <row r="56636">
          <cell r="C56636">
            <v>268020000352</v>
          </cell>
        </row>
        <row r="56637">
          <cell r="C56637">
            <v>268020000468</v>
          </cell>
        </row>
        <row r="56638">
          <cell r="C56638">
            <v>268020000484</v>
          </cell>
        </row>
        <row r="56639">
          <cell r="C56639">
            <v>268020000492</v>
          </cell>
        </row>
        <row r="56640">
          <cell r="C56640">
            <v>268020000492</v>
          </cell>
        </row>
        <row r="56641">
          <cell r="C56641">
            <v>268020000492</v>
          </cell>
        </row>
        <row r="56642">
          <cell r="C56642">
            <v>268020000026</v>
          </cell>
        </row>
        <row r="56643">
          <cell r="C56643">
            <v>268020000034</v>
          </cell>
        </row>
        <row r="56644">
          <cell r="C56644">
            <v>268020000077</v>
          </cell>
        </row>
        <row r="56645">
          <cell r="C56645">
            <v>268020000093</v>
          </cell>
        </row>
        <row r="56646">
          <cell r="C56646">
            <v>268020000107</v>
          </cell>
        </row>
        <row r="56647">
          <cell r="C56647">
            <v>268020000123</v>
          </cell>
        </row>
        <row r="56648">
          <cell r="C56648">
            <v>268020000131</v>
          </cell>
        </row>
        <row r="56649">
          <cell r="C56649">
            <v>268020000301</v>
          </cell>
        </row>
        <row r="56650">
          <cell r="C56650">
            <v>268020000531</v>
          </cell>
        </row>
        <row r="56651">
          <cell r="C56651">
            <v>268051000075</v>
          </cell>
        </row>
        <row r="56652">
          <cell r="C56652">
            <v>268051000075</v>
          </cell>
        </row>
        <row r="56653">
          <cell r="C56653">
            <v>268051000105</v>
          </cell>
        </row>
        <row r="56654">
          <cell r="C56654">
            <v>268051000113</v>
          </cell>
        </row>
        <row r="56655">
          <cell r="C56655">
            <v>268051000121</v>
          </cell>
        </row>
        <row r="56656">
          <cell r="C56656">
            <v>268051000121</v>
          </cell>
        </row>
        <row r="56657">
          <cell r="C56657">
            <v>268051000296</v>
          </cell>
        </row>
        <row r="56658">
          <cell r="C56658">
            <v>268051000296</v>
          </cell>
        </row>
        <row r="56659">
          <cell r="C56659">
            <v>268051000296</v>
          </cell>
        </row>
        <row r="56660">
          <cell r="C56660">
            <v>268051000393</v>
          </cell>
        </row>
        <row r="56661">
          <cell r="C56661">
            <v>268051000393</v>
          </cell>
        </row>
        <row r="56662">
          <cell r="C56662">
            <v>268051000393</v>
          </cell>
        </row>
        <row r="56663">
          <cell r="C56663">
            <v>268051000393</v>
          </cell>
        </row>
        <row r="56664">
          <cell r="C56664">
            <v>268051000407</v>
          </cell>
        </row>
        <row r="56665">
          <cell r="C56665">
            <v>268051000466</v>
          </cell>
        </row>
        <row r="56666">
          <cell r="C56666">
            <v>268051000474</v>
          </cell>
        </row>
        <row r="56667">
          <cell r="C56667">
            <v>268051000474</v>
          </cell>
        </row>
        <row r="56668">
          <cell r="C56668">
            <v>268051000474</v>
          </cell>
        </row>
        <row r="56669">
          <cell r="C56669">
            <v>268051000041</v>
          </cell>
        </row>
        <row r="56670">
          <cell r="C56670">
            <v>268051000041</v>
          </cell>
        </row>
        <row r="56671">
          <cell r="C56671">
            <v>268051000041</v>
          </cell>
        </row>
        <row r="56672">
          <cell r="C56672">
            <v>268051000059</v>
          </cell>
        </row>
        <row r="56673">
          <cell r="C56673">
            <v>268051000059</v>
          </cell>
        </row>
        <row r="56674">
          <cell r="C56674">
            <v>268051000059</v>
          </cell>
        </row>
        <row r="56675">
          <cell r="C56675">
            <v>268051000067</v>
          </cell>
        </row>
        <row r="56676">
          <cell r="C56676">
            <v>268051000130</v>
          </cell>
        </row>
        <row r="56677">
          <cell r="C56677">
            <v>268051000156</v>
          </cell>
        </row>
        <row r="56678">
          <cell r="C56678">
            <v>268051000156</v>
          </cell>
        </row>
        <row r="56679">
          <cell r="C56679">
            <v>268051000156</v>
          </cell>
        </row>
        <row r="56680">
          <cell r="C56680">
            <v>268051000164</v>
          </cell>
        </row>
        <row r="56681">
          <cell r="C56681">
            <v>268051000172</v>
          </cell>
        </row>
        <row r="56682">
          <cell r="C56682">
            <v>268051000172</v>
          </cell>
        </row>
        <row r="56683">
          <cell r="C56683">
            <v>268051000172</v>
          </cell>
        </row>
        <row r="56684">
          <cell r="C56684">
            <v>268051000172</v>
          </cell>
        </row>
        <row r="56685">
          <cell r="C56685">
            <v>268051000202</v>
          </cell>
        </row>
        <row r="56686">
          <cell r="C56686">
            <v>268051000202</v>
          </cell>
        </row>
        <row r="56687">
          <cell r="C56687">
            <v>268051000202</v>
          </cell>
        </row>
        <row r="56688">
          <cell r="C56688">
            <v>268051000270</v>
          </cell>
        </row>
        <row r="56689">
          <cell r="C56689">
            <v>268051000351</v>
          </cell>
        </row>
        <row r="56690">
          <cell r="C56690">
            <v>268051000377</v>
          </cell>
        </row>
        <row r="56691">
          <cell r="C56691">
            <v>268077000049</v>
          </cell>
        </row>
        <row r="56692">
          <cell r="C56692">
            <v>268077000057</v>
          </cell>
        </row>
        <row r="56693">
          <cell r="C56693">
            <v>268077000235</v>
          </cell>
        </row>
        <row r="56694">
          <cell r="C56694">
            <v>268077000235</v>
          </cell>
        </row>
        <row r="56695">
          <cell r="C56695">
            <v>268077000422</v>
          </cell>
        </row>
        <row r="56696">
          <cell r="C56696">
            <v>268079000071</v>
          </cell>
        </row>
        <row r="56697">
          <cell r="C56697">
            <v>268079000089</v>
          </cell>
        </row>
        <row r="56698">
          <cell r="C56698">
            <v>268079000089</v>
          </cell>
        </row>
        <row r="56699">
          <cell r="C56699">
            <v>268079000097</v>
          </cell>
        </row>
        <row r="56700">
          <cell r="C56700">
            <v>268079000151</v>
          </cell>
        </row>
        <row r="56701">
          <cell r="C56701">
            <v>268079000151</v>
          </cell>
        </row>
        <row r="56702">
          <cell r="C56702">
            <v>268079000259</v>
          </cell>
        </row>
        <row r="56703">
          <cell r="C56703">
            <v>268079000054</v>
          </cell>
        </row>
        <row r="56704">
          <cell r="C56704">
            <v>268079000178</v>
          </cell>
        </row>
        <row r="56705">
          <cell r="C56705">
            <v>268079000178</v>
          </cell>
        </row>
        <row r="56706">
          <cell r="C56706">
            <v>268079000178</v>
          </cell>
        </row>
        <row r="56707">
          <cell r="C56707">
            <v>268079000186</v>
          </cell>
        </row>
        <row r="56708">
          <cell r="C56708">
            <v>268079000186</v>
          </cell>
        </row>
        <row r="56709">
          <cell r="C56709">
            <v>268079000186</v>
          </cell>
        </row>
        <row r="56710">
          <cell r="C56710">
            <v>268079000194</v>
          </cell>
        </row>
        <row r="56711">
          <cell r="C56711">
            <v>268079000216</v>
          </cell>
        </row>
        <row r="56712">
          <cell r="C56712">
            <v>268079000224</v>
          </cell>
        </row>
        <row r="56713">
          <cell r="C56713">
            <v>268079000348</v>
          </cell>
        </row>
        <row r="56714">
          <cell r="C56714">
            <v>268081000134</v>
          </cell>
        </row>
        <row r="56715">
          <cell r="C56715">
            <v>268081000142</v>
          </cell>
        </row>
        <row r="56716">
          <cell r="C56716">
            <v>268081000142</v>
          </cell>
        </row>
        <row r="56717">
          <cell r="C56717">
            <v>268081000142</v>
          </cell>
        </row>
        <row r="56718">
          <cell r="C56718">
            <v>268081000690</v>
          </cell>
        </row>
        <row r="56719">
          <cell r="C56719">
            <v>268081000746</v>
          </cell>
        </row>
        <row r="56720">
          <cell r="C56720">
            <v>268081000762</v>
          </cell>
        </row>
        <row r="56721">
          <cell r="C56721">
            <v>268081001017</v>
          </cell>
        </row>
        <row r="56722">
          <cell r="C56722">
            <v>268081001033</v>
          </cell>
        </row>
        <row r="56723">
          <cell r="C56723">
            <v>268081002544</v>
          </cell>
        </row>
        <row r="56724">
          <cell r="C56724">
            <v>268081000339</v>
          </cell>
        </row>
        <row r="56725">
          <cell r="C56725">
            <v>268081000703</v>
          </cell>
        </row>
        <row r="56726">
          <cell r="C56726">
            <v>268081000703</v>
          </cell>
        </row>
        <row r="56727">
          <cell r="C56727">
            <v>268081000703</v>
          </cell>
        </row>
        <row r="56728">
          <cell r="C56728">
            <v>268081000789</v>
          </cell>
        </row>
        <row r="56729">
          <cell r="C56729">
            <v>268081002765</v>
          </cell>
        </row>
        <row r="56730">
          <cell r="C56730">
            <v>268081000118</v>
          </cell>
        </row>
        <row r="56731">
          <cell r="C56731">
            <v>268081000274</v>
          </cell>
        </row>
        <row r="56732">
          <cell r="C56732">
            <v>268081000801</v>
          </cell>
        </row>
        <row r="56733">
          <cell r="C56733">
            <v>268081001076</v>
          </cell>
        </row>
        <row r="56734">
          <cell r="C56734">
            <v>268081001386</v>
          </cell>
        </row>
        <row r="56735">
          <cell r="C56735">
            <v>268081001386</v>
          </cell>
        </row>
        <row r="56736">
          <cell r="C56736">
            <v>268081001874</v>
          </cell>
        </row>
        <row r="56737">
          <cell r="C56737">
            <v>268081001891</v>
          </cell>
        </row>
        <row r="56738">
          <cell r="C56738">
            <v>268081002196</v>
          </cell>
        </row>
        <row r="56739">
          <cell r="C56739">
            <v>268081002218</v>
          </cell>
        </row>
        <row r="56740">
          <cell r="C56740">
            <v>268081002218</v>
          </cell>
        </row>
        <row r="56741">
          <cell r="C56741">
            <v>268081002323</v>
          </cell>
        </row>
        <row r="56742">
          <cell r="C56742">
            <v>268081002404</v>
          </cell>
        </row>
        <row r="56743">
          <cell r="C56743">
            <v>268081002455</v>
          </cell>
        </row>
        <row r="56744">
          <cell r="C56744">
            <v>268081002617</v>
          </cell>
        </row>
        <row r="56745">
          <cell r="C56745">
            <v>268081002625</v>
          </cell>
        </row>
        <row r="56746">
          <cell r="C56746">
            <v>268081006040</v>
          </cell>
        </row>
        <row r="56747">
          <cell r="C56747">
            <v>268081006040</v>
          </cell>
        </row>
        <row r="56748">
          <cell r="C56748">
            <v>168081000461</v>
          </cell>
        </row>
        <row r="56749">
          <cell r="C56749">
            <v>268081001220</v>
          </cell>
        </row>
        <row r="56750">
          <cell r="C56750">
            <v>268081001220</v>
          </cell>
        </row>
        <row r="56751">
          <cell r="C56751">
            <v>268081001807</v>
          </cell>
        </row>
        <row r="56752">
          <cell r="C56752">
            <v>268081001807</v>
          </cell>
        </row>
        <row r="56753">
          <cell r="C56753">
            <v>268081000720</v>
          </cell>
        </row>
        <row r="56754">
          <cell r="C56754">
            <v>268081000754</v>
          </cell>
        </row>
        <row r="56755">
          <cell r="C56755">
            <v>268081000754</v>
          </cell>
        </row>
        <row r="56756">
          <cell r="C56756">
            <v>268081000819</v>
          </cell>
        </row>
        <row r="56757">
          <cell r="C56757">
            <v>268081000819</v>
          </cell>
        </row>
        <row r="56758">
          <cell r="C56758">
            <v>268081001092</v>
          </cell>
        </row>
        <row r="56759">
          <cell r="C56759">
            <v>268081001343</v>
          </cell>
        </row>
        <row r="56760">
          <cell r="C56760">
            <v>268081001858</v>
          </cell>
        </row>
        <row r="56761">
          <cell r="C56761">
            <v>268081001858</v>
          </cell>
        </row>
        <row r="56762">
          <cell r="C56762">
            <v>268081002391</v>
          </cell>
        </row>
        <row r="56763">
          <cell r="C56763">
            <v>268081002463</v>
          </cell>
        </row>
        <row r="56764">
          <cell r="C56764">
            <v>268081002463</v>
          </cell>
        </row>
        <row r="56765">
          <cell r="C56765">
            <v>268081000771</v>
          </cell>
        </row>
        <row r="56766">
          <cell r="C56766">
            <v>268081000819</v>
          </cell>
        </row>
        <row r="56767">
          <cell r="C56767">
            <v>268081000819</v>
          </cell>
        </row>
        <row r="56768">
          <cell r="C56768">
            <v>268081000860</v>
          </cell>
        </row>
        <row r="56769">
          <cell r="C56769">
            <v>268081001394</v>
          </cell>
        </row>
        <row r="56770">
          <cell r="C56770">
            <v>268081002188</v>
          </cell>
        </row>
        <row r="56771">
          <cell r="C56771">
            <v>268081002188</v>
          </cell>
        </row>
        <row r="56772">
          <cell r="C56772">
            <v>268081002196</v>
          </cell>
        </row>
        <row r="56773">
          <cell r="C56773">
            <v>268081002293</v>
          </cell>
        </row>
        <row r="56774">
          <cell r="C56774">
            <v>268081002391</v>
          </cell>
        </row>
        <row r="56775">
          <cell r="C56775">
            <v>268081002731</v>
          </cell>
        </row>
        <row r="56776">
          <cell r="C56776">
            <v>268081002757</v>
          </cell>
        </row>
        <row r="56777">
          <cell r="C56777">
            <v>268081000772</v>
          </cell>
        </row>
        <row r="56778">
          <cell r="C56778">
            <v>268081001876</v>
          </cell>
        </row>
        <row r="56779">
          <cell r="C56779">
            <v>268081001876</v>
          </cell>
        </row>
        <row r="56780">
          <cell r="C56780">
            <v>268081002081</v>
          </cell>
        </row>
        <row r="56781">
          <cell r="C56781">
            <v>268081002262</v>
          </cell>
        </row>
        <row r="56782">
          <cell r="C56782">
            <v>268081002439</v>
          </cell>
        </row>
        <row r="56783">
          <cell r="C56783">
            <v>268081002439</v>
          </cell>
        </row>
        <row r="56784">
          <cell r="C56784">
            <v>268081002749</v>
          </cell>
        </row>
        <row r="56785">
          <cell r="C56785">
            <v>268081003257</v>
          </cell>
        </row>
        <row r="56786">
          <cell r="C56786">
            <v>268081001505</v>
          </cell>
        </row>
        <row r="56787">
          <cell r="C56787">
            <v>268081001505</v>
          </cell>
        </row>
        <row r="56788">
          <cell r="C56788">
            <v>268081002811</v>
          </cell>
        </row>
        <row r="56789">
          <cell r="C56789">
            <v>268092000209</v>
          </cell>
        </row>
        <row r="56790">
          <cell r="C56790">
            <v>268092000209</v>
          </cell>
        </row>
        <row r="56791">
          <cell r="C56791">
            <v>268092000209</v>
          </cell>
        </row>
        <row r="56792">
          <cell r="C56792">
            <v>268092000209</v>
          </cell>
        </row>
        <row r="56793">
          <cell r="C56793">
            <v>268092000209</v>
          </cell>
        </row>
        <row r="56794">
          <cell r="C56794">
            <v>268092000209</v>
          </cell>
        </row>
        <row r="56795">
          <cell r="C56795">
            <v>268092000209</v>
          </cell>
        </row>
        <row r="56796">
          <cell r="C56796">
            <v>268092000217</v>
          </cell>
        </row>
        <row r="56797">
          <cell r="C56797">
            <v>268092000241</v>
          </cell>
        </row>
        <row r="56798">
          <cell r="C56798">
            <v>268092000268</v>
          </cell>
        </row>
        <row r="56799">
          <cell r="C56799">
            <v>268092000306</v>
          </cell>
        </row>
        <row r="56800">
          <cell r="C56800">
            <v>268092000403</v>
          </cell>
        </row>
        <row r="56801">
          <cell r="C56801">
            <v>268092000411</v>
          </cell>
        </row>
        <row r="56802">
          <cell r="C56802">
            <v>268092000560</v>
          </cell>
        </row>
        <row r="56803">
          <cell r="C56803">
            <v>268092000560</v>
          </cell>
        </row>
        <row r="56804">
          <cell r="C56804">
            <v>268092000560</v>
          </cell>
        </row>
        <row r="56805">
          <cell r="C56805">
            <v>268092000012</v>
          </cell>
        </row>
        <row r="56806">
          <cell r="C56806">
            <v>268092000039</v>
          </cell>
        </row>
        <row r="56807">
          <cell r="C56807">
            <v>268092000047</v>
          </cell>
        </row>
        <row r="56808">
          <cell r="C56808">
            <v>268092000047</v>
          </cell>
        </row>
        <row r="56809">
          <cell r="C56809">
            <v>268092000063</v>
          </cell>
        </row>
        <row r="56810">
          <cell r="C56810">
            <v>268092000071</v>
          </cell>
        </row>
        <row r="56811">
          <cell r="C56811">
            <v>268092000080</v>
          </cell>
        </row>
        <row r="56812">
          <cell r="C56812">
            <v>268092000098</v>
          </cell>
        </row>
        <row r="56813">
          <cell r="C56813">
            <v>268092000101</v>
          </cell>
        </row>
        <row r="56814">
          <cell r="C56814">
            <v>268092000136</v>
          </cell>
        </row>
        <row r="56815">
          <cell r="C56815">
            <v>268092000187</v>
          </cell>
        </row>
        <row r="56816">
          <cell r="C56816">
            <v>268092000276</v>
          </cell>
        </row>
        <row r="56817">
          <cell r="C56817">
            <v>268092000284</v>
          </cell>
        </row>
        <row r="56818">
          <cell r="C56818">
            <v>268092000314</v>
          </cell>
        </row>
        <row r="56819">
          <cell r="C56819">
            <v>268092000314</v>
          </cell>
        </row>
        <row r="56820">
          <cell r="C56820">
            <v>268092000314</v>
          </cell>
        </row>
        <row r="56821">
          <cell r="C56821">
            <v>268092000373</v>
          </cell>
        </row>
        <row r="56822">
          <cell r="C56822">
            <v>268092000381</v>
          </cell>
        </row>
        <row r="56823">
          <cell r="C56823">
            <v>268092000446</v>
          </cell>
        </row>
        <row r="56824">
          <cell r="C56824">
            <v>268092000454</v>
          </cell>
        </row>
        <row r="56825">
          <cell r="C56825">
            <v>268092000454</v>
          </cell>
        </row>
        <row r="56826">
          <cell r="C56826">
            <v>268101000136</v>
          </cell>
        </row>
        <row r="56827">
          <cell r="C56827">
            <v>268101000136</v>
          </cell>
        </row>
        <row r="56828">
          <cell r="C56828">
            <v>268101000136</v>
          </cell>
        </row>
        <row r="56829">
          <cell r="C56829">
            <v>268101000675</v>
          </cell>
        </row>
        <row r="56830">
          <cell r="C56830">
            <v>268101000705</v>
          </cell>
        </row>
        <row r="56831">
          <cell r="C56831">
            <v>268101001001</v>
          </cell>
        </row>
        <row r="56832">
          <cell r="C56832">
            <v>268101001094</v>
          </cell>
        </row>
        <row r="56833">
          <cell r="C56833">
            <v>268101001124</v>
          </cell>
        </row>
        <row r="56834">
          <cell r="C56834">
            <v>268101001167</v>
          </cell>
        </row>
        <row r="56835">
          <cell r="C56835">
            <v>268101001876</v>
          </cell>
        </row>
        <row r="56836">
          <cell r="C56836">
            <v>268385000033</v>
          </cell>
        </row>
        <row r="56837">
          <cell r="C56837">
            <v>268385000149</v>
          </cell>
        </row>
        <row r="56838">
          <cell r="C56838">
            <v>268101000209</v>
          </cell>
        </row>
        <row r="56839">
          <cell r="C56839">
            <v>268101000233</v>
          </cell>
        </row>
        <row r="56840">
          <cell r="C56840">
            <v>268101000233</v>
          </cell>
        </row>
        <row r="56841">
          <cell r="C56841">
            <v>268101000306</v>
          </cell>
        </row>
        <row r="56842">
          <cell r="C56842">
            <v>268101000462</v>
          </cell>
        </row>
        <row r="56843">
          <cell r="C56843">
            <v>268101000683</v>
          </cell>
        </row>
        <row r="56844">
          <cell r="C56844">
            <v>268101000861</v>
          </cell>
        </row>
        <row r="56845">
          <cell r="C56845">
            <v>268101001043</v>
          </cell>
        </row>
        <row r="56846">
          <cell r="C56846">
            <v>268101000152</v>
          </cell>
        </row>
        <row r="56847">
          <cell r="C56847">
            <v>268101000241</v>
          </cell>
        </row>
        <row r="56848">
          <cell r="C56848">
            <v>268101000250</v>
          </cell>
        </row>
        <row r="56849">
          <cell r="C56849">
            <v>268101000250</v>
          </cell>
        </row>
        <row r="56850">
          <cell r="C56850">
            <v>268101000292</v>
          </cell>
        </row>
        <row r="56851">
          <cell r="C56851">
            <v>268101000942</v>
          </cell>
        </row>
        <row r="56852">
          <cell r="C56852">
            <v>268101000993</v>
          </cell>
        </row>
        <row r="56853">
          <cell r="C56853">
            <v>268101001230</v>
          </cell>
        </row>
        <row r="56854">
          <cell r="C56854">
            <v>268101001256</v>
          </cell>
        </row>
        <row r="56855">
          <cell r="C56855">
            <v>268101001256</v>
          </cell>
        </row>
        <row r="56856">
          <cell r="C56856">
            <v>268190001159</v>
          </cell>
        </row>
        <row r="56857">
          <cell r="C56857">
            <v>268250000017</v>
          </cell>
        </row>
        <row r="56858">
          <cell r="C56858">
            <v>268250000025</v>
          </cell>
        </row>
        <row r="56859">
          <cell r="C56859">
            <v>268250000653</v>
          </cell>
        </row>
        <row r="56860">
          <cell r="C56860">
            <v>268250000769</v>
          </cell>
        </row>
        <row r="56861">
          <cell r="C56861">
            <v>268250000777</v>
          </cell>
        </row>
        <row r="56862">
          <cell r="C56862">
            <v>268250000785</v>
          </cell>
        </row>
        <row r="56863">
          <cell r="C56863">
            <v>268101000161</v>
          </cell>
        </row>
        <row r="56864">
          <cell r="C56864">
            <v>268101000381</v>
          </cell>
        </row>
        <row r="56865">
          <cell r="C56865">
            <v>268101000381</v>
          </cell>
        </row>
        <row r="56866">
          <cell r="C56866">
            <v>268101000390</v>
          </cell>
        </row>
        <row r="56867">
          <cell r="C56867">
            <v>268101000403</v>
          </cell>
        </row>
        <row r="56868">
          <cell r="C56868">
            <v>268101001060</v>
          </cell>
        </row>
        <row r="56869">
          <cell r="C56869">
            <v>268101001175</v>
          </cell>
        </row>
        <row r="56870">
          <cell r="C56870">
            <v>268101001272</v>
          </cell>
        </row>
        <row r="56871">
          <cell r="C56871">
            <v>168250000047</v>
          </cell>
        </row>
        <row r="56872">
          <cell r="C56872">
            <v>168250000047</v>
          </cell>
        </row>
        <row r="56873">
          <cell r="C56873">
            <v>268101000021</v>
          </cell>
        </row>
        <row r="56874">
          <cell r="C56874">
            <v>268101000217</v>
          </cell>
        </row>
        <row r="56875">
          <cell r="C56875">
            <v>268101000268</v>
          </cell>
        </row>
        <row r="56876">
          <cell r="C56876">
            <v>268101000276</v>
          </cell>
        </row>
        <row r="56877">
          <cell r="C56877">
            <v>268101000446</v>
          </cell>
        </row>
        <row r="56878">
          <cell r="C56878">
            <v>268101000497</v>
          </cell>
        </row>
        <row r="56879">
          <cell r="C56879">
            <v>268101000837</v>
          </cell>
        </row>
        <row r="56880">
          <cell r="C56880">
            <v>268101000985</v>
          </cell>
        </row>
        <row r="56881">
          <cell r="C56881">
            <v>268101001264</v>
          </cell>
        </row>
        <row r="56882">
          <cell r="C56882">
            <v>268250000068</v>
          </cell>
        </row>
        <row r="56883">
          <cell r="C56883">
            <v>268101000039</v>
          </cell>
        </row>
        <row r="56884">
          <cell r="C56884">
            <v>268101000471</v>
          </cell>
        </row>
        <row r="56885">
          <cell r="C56885">
            <v>268101000471</v>
          </cell>
        </row>
        <row r="56886">
          <cell r="C56886">
            <v>268101000977</v>
          </cell>
        </row>
        <row r="56887">
          <cell r="C56887">
            <v>268101001051</v>
          </cell>
        </row>
        <row r="56888">
          <cell r="C56888">
            <v>268101001086</v>
          </cell>
        </row>
        <row r="56889">
          <cell r="C56889">
            <v>268101000063</v>
          </cell>
        </row>
        <row r="56890">
          <cell r="C56890">
            <v>268101000101</v>
          </cell>
        </row>
        <row r="56891">
          <cell r="C56891">
            <v>268101000331</v>
          </cell>
        </row>
        <row r="56892">
          <cell r="C56892">
            <v>268101000365</v>
          </cell>
        </row>
        <row r="56893">
          <cell r="C56893">
            <v>268101000373</v>
          </cell>
        </row>
        <row r="56894">
          <cell r="C56894">
            <v>268101000373</v>
          </cell>
        </row>
        <row r="56895">
          <cell r="C56895">
            <v>268101000411</v>
          </cell>
        </row>
        <row r="56896">
          <cell r="C56896">
            <v>268101000730</v>
          </cell>
        </row>
        <row r="56897">
          <cell r="C56897">
            <v>268101000756</v>
          </cell>
        </row>
        <row r="56898">
          <cell r="C56898">
            <v>268101000781</v>
          </cell>
        </row>
        <row r="56899">
          <cell r="C56899">
            <v>268101000781</v>
          </cell>
        </row>
        <row r="56900">
          <cell r="C56900">
            <v>268101000781</v>
          </cell>
        </row>
        <row r="56901">
          <cell r="C56901">
            <v>268101000968</v>
          </cell>
        </row>
        <row r="56902">
          <cell r="C56902">
            <v>268101001116</v>
          </cell>
        </row>
        <row r="56903">
          <cell r="C56903">
            <v>268101001248</v>
          </cell>
        </row>
        <row r="56904">
          <cell r="C56904">
            <v>268101000047</v>
          </cell>
        </row>
        <row r="56905">
          <cell r="C56905">
            <v>268101000055</v>
          </cell>
        </row>
        <row r="56906">
          <cell r="C56906">
            <v>268101000071</v>
          </cell>
        </row>
        <row r="56907">
          <cell r="C56907">
            <v>268101000080</v>
          </cell>
        </row>
        <row r="56908">
          <cell r="C56908">
            <v>268101000080</v>
          </cell>
        </row>
        <row r="56909">
          <cell r="C56909">
            <v>268101000098</v>
          </cell>
        </row>
        <row r="56910">
          <cell r="C56910">
            <v>268101000098</v>
          </cell>
        </row>
        <row r="56911">
          <cell r="C56911">
            <v>268101000098</v>
          </cell>
        </row>
        <row r="56912">
          <cell r="C56912">
            <v>268101000110</v>
          </cell>
        </row>
        <row r="56913">
          <cell r="C56913">
            <v>268101000535</v>
          </cell>
        </row>
        <row r="56914">
          <cell r="C56914">
            <v>268101000802</v>
          </cell>
        </row>
        <row r="56915">
          <cell r="C56915">
            <v>268101000802</v>
          </cell>
        </row>
        <row r="56916">
          <cell r="C56916">
            <v>268101001027</v>
          </cell>
        </row>
        <row r="56917">
          <cell r="C56917">
            <v>268101001078</v>
          </cell>
        </row>
        <row r="56918">
          <cell r="C56918">
            <v>268101001078</v>
          </cell>
        </row>
        <row r="56919">
          <cell r="C56919">
            <v>268147000050</v>
          </cell>
        </row>
        <row r="56920">
          <cell r="C56920">
            <v>268147000076</v>
          </cell>
        </row>
        <row r="56921">
          <cell r="C56921">
            <v>268147000084</v>
          </cell>
        </row>
        <row r="56922">
          <cell r="C56922">
            <v>268147000084</v>
          </cell>
        </row>
        <row r="56923">
          <cell r="C56923">
            <v>268147000092</v>
          </cell>
        </row>
        <row r="56924">
          <cell r="C56924">
            <v>268147000114</v>
          </cell>
        </row>
        <row r="56925">
          <cell r="C56925">
            <v>268147000122</v>
          </cell>
        </row>
        <row r="56926">
          <cell r="C56926">
            <v>268147000149</v>
          </cell>
        </row>
        <row r="56927">
          <cell r="C56927">
            <v>268147000165</v>
          </cell>
        </row>
        <row r="56928">
          <cell r="C56928">
            <v>268147000173</v>
          </cell>
        </row>
        <row r="56929">
          <cell r="C56929">
            <v>268147000181</v>
          </cell>
        </row>
        <row r="56930">
          <cell r="C56930">
            <v>268147000190</v>
          </cell>
        </row>
        <row r="56931">
          <cell r="C56931">
            <v>268147000203</v>
          </cell>
        </row>
        <row r="56932">
          <cell r="C56932">
            <v>268147000203</v>
          </cell>
        </row>
        <row r="56933">
          <cell r="C56933">
            <v>268147000220</v>
          </cell>
        </row>
        <row r="56934">
          <cell r="C56934">
            <v>268147000238</v>
          </cell>
        </row>
        <row r="56935">
          <cell r="C56935">
            <v>268147000246</v>
          </cell>
        </row>
        <row r="56936">
          <cell r="C56936">
            <v>268152000041</v>
          </cell>
        </row>
        <row r="56937">
          <cell r="C56937">
            <v>268152000068</v>
          </cell>
        </row>
        <row r="56938">
          <cell r="C56938">
            <v>268152000068</v>
          </cell>
        </row>
        <row r="56939">
          <cell r="C56939">
            <v>268152000068</v>
          </cell>
        </row>
        <row r="56940">
          <cell r="C56940">
            <v>268152000238</v>
          </cell>
        </row>
        <row r="56941">
          <cell r="C56941">
            <v>268152000289</v>
          </cell>
        </row>
        <row r="56942">
          <cell r="C56942">
            <v>268152000351</v>
          </cell>
        </row>
        <row r="56943">
          <cell r="C56943">
            <v>268152000386</v>
          </cell>
        </row>
        <row r="56944">
          <cell r="C56944">
            <v>268152000025</v>
          </cell>
        </row>
        <row r="56945">
          <cell r="C56945">
            <v>268152000033</v>
          </cell>
        </row>
        <row r="56946">
          <cell r="C56946">
            <v>268152000084</v>
          </cell>
        </row>
        <row r="56947">
          <cell r="C56947">
            <v>268152000092</v>
          </cell>
        </row>
        <row r="56948">
          <cell r="C56948">
            <v>268152000122</v>
          </cell>
        </row>
        <row r="56949">
          <cell r="C56949">
            <v>268152000131</v>
          </cell>
        </row>
        <row r="56950">
          <cell r="C56950">
            <v>268152000157</v>
          </cell>
        </row>
        <row r="56951">
          <cell r="C56951">
            <v>268152000157</v>
          </cell>
        </row>
        <row r="56952">
          <cell r="C56952">
            <v>268152000157</v>
          </cell>
        </row>
        <row r="56953">
          <cell r="C56953">
            <v>268152000203</v>
          </cell>
        </row>
        <row r="56954">
          <cell r="C56954">
            <v>268152000297</v>
          </cell>
        </row>
        <row r="56955">
          <cell r="C56955">
            <v>268152000301</v>
          </cell>
        </row>
        <row r="56956">
          <cell r="C56956">
            <v>268160000140</v>
          </cell>
        </row>
        <row r="56957">
          <cell r="C56957">
            <v>268160000166</v>
          </cell>
        </row>
        <row r="56958">
          <cell r="C56958">
            <v>268160000166</v>
          </cell>
        </row>
        <row r="56959">
          <cell r="C56959">
            <v>268160000166</v>
          </cell>
        </row>
        <row r="56960">
          <cell r="C56960">
            <v>268160000191</v>
          </cell>
        </row>
        <row r="56961">
          <cell r="C56961">
            <v>268160000204</v>
          </cell>
        </row>
        <row r="56962">
          <cell r="C56962">
            <v>268160000239</v>
          </cell>
        </row>
        <row r="56963">
          <cell r="C56963">
            <v>268160000255</v>
          </cell>
        </row>
        <row r="56964">
          <cell r="C56964">
            <v>268160000271</v>
          </cell>
        </row>
        <row r="56965">
          <cell r="C56965">
            <v>268160000280</v>
          </cell>
        </row>
        <row r="56966">
          <cell r="C56966">
            <v>268162000015</v>
          </cell>
        </row>
        <row r="56967">
          <cell r="C56967">
            <v>268162000023</v>
          </cell>
        </row>
        <row r="56968">
          <cell r="C56968">
            <v>268162000031</v>
          </cell>
        </row>
        <row r="56969">
          <cell r="C56969">
            <v>268162000040</v>
          </cell>
        </row>
        <row r="56970">
          <cell r="C56970">
            <v>268162000074</v>
          </cell>
        </row>
        <row r="56971">
          <cell r="C56971">
            <v>268162000104</v>
          </cell>
        </row>
        <row r="56972">
          <cell r="C56972">
            <v>268162000139</v>
          </cell>
        </row>
        <row r="56973">
          <cell r="C56973">
            <v>268162000147</v>
          </cell>
        </row>
        <row r="56974">
          <cell r="C56974">
            <v>268162000155</v>
          </cell>
        </row>
        <row r="56975">
          <cell r="C56975">
            <v>268162000180</v>
          </cell>
        </row>
        <row r="56976">
          <cell r="C56976">
            <v>268162000210</v>
          </cell>
        </row>
        <row r="56977">
          <cell r="C56977">
            <v>268162000210</v>
          </cell>
        </row>
        <row r="56978">
          <cell r="C56978">
            <v>268162000252</v>
          </cell>
        </row>
        <row r="56979">
          <cell r="C56979">
            <v>268162000279</v>
          </cell>
        </row>
        <row r="56980">
          <cell r="C56980">
            <v>268162000287</v>
          </cell>
        </row>
        <row r="56981">
          <cell r="C56981">
            <v>268162000309</v>
          </cell>
        </row>
        <row r="56982">
          <cell r="C56982">
            <v>268162000341</v>
          </cell>
        </row>
        <row r="56983">
          <cell r="C56983">
            <v>268162000350</v>
          </cell>
        </row>
        <row r="56984">
          <cell r="C56984">
            <v>268162000368</v>
          </cell>
        </row>
        <row r="56985">
          <cell r="C56985">
            <v>268162000376</v>
          </cell>
        </row>
        <row r="56986">
          <cell r="C56986">
            <v>268162000384</v>
          </cell>
        </row>
        <row r="56987">
          <cell r="C56987">
            <v>268162000406</v>
          </cell>
        </row>
        <row r="56988">
          <cell r="C56988">
            <v>268167000064</v>
          </cell>
        </row>
        <row r="56989">
          <cell r="C56989">
            <v>268167000064</v>
          </cell>
        </row>
        <row r="56990">
          <cell r="C56990">
            <v>268167000064</v>
          </cell>
        </row>
        <row r="56991">
          <cell r="C56991">
            <v>268167000081</v>
          </cell>
        </row>
        <row r="56992">
          <cell r="C56992">
            <v>268167000099</v>
          </cell>
        </row>
        <row r="56993">
          <cell r="C56993">
            <v>268167000269</v>
          </cell>
        </row>
        <row r="56994">
          <cell r="C56994">
            <v>268167000293</v>
          </cell>
        </row>
        <row r="56995">
          <cell r="C56995">
            <v>268167000323</v>
          </cell>
        </row>
        <row r="56996">
          <cell r="C56996">
            <v>268167000552</v>
          </cell>
        </row>
        <row r="56997">
          <cell r="C56997">
            <v>268167000072</v>
          </cell>
        </row>
        <row r="56998">
          <cell r="C56998">
            <v>268167000102</v>
          </cell>
        </row>
        <row r="56999">
          <cell r="C56999">
            <v>268167000102</v>
          </cell>
        </row>
        <row r="57000">
          <cell r="C57000">
            <v>268167000111</v>
          </cell>
        </row>
        <row r="57001">
          <cell r="C57001">
            <v>268167000129</v>
          </cell>
        </row>
        <row r="57002">
          <cell r="C57002">
            <v>268167000137</v>
          </cell>
        </row>
        <row r="57003">
          <cell r="C57003">
            <v>268167000200</v>
          </cell>
        </row>
        <row r="57004">
          <cell r="C57004">
            <v>268167000218</v>
          </cell>
        </row>
        <row r="57005">
          <cell r="C57005">
            <v>268167000234</v>
          </cell>
        </row>
        <row r="57006">
          <cell r="C57006">
            <v>268167000251</v>
          </cell>
        </row>
        <row r="57007">
          <cell r="C57007">
            <v>268167000340</v>
          </cell>
        </row>
        <row r="57008">
          <cell r="C57008">
            <v>268167000358</v>
          </cell>
        </row>
        <row r="57009">
          <cell r="C57009">
            <v>268167000447</v>
          </cell>
        </row>
        <row r="57010">
          <cell r="C57010">
            <v>268167000501</v>
          </cell>
        </row>
        <row r="57011">
          <cell r="C57011">
            <v>268167000617</v>
          </cell>
        </row>
        <row r="57012">
          <cell r="C57012">
            <v>268167000625</v>
          </cell>
        </row>
        <row r="57013">
          <cell r="C57013">
            <v>268167000048</v>
          </cell>
        </row>
        <row r="57014">
          <cell r="C57014">
            <v>268167000242</v>
          </cell>
        </row>
        <row r="57015">
          <cell r="C57015">
            <v>268167000277</v>
          </cell>
        </row>
        <row r="57016">
          <cell r="C57016">
            <v>268167000374</v>
          </cell>
        </row>
        <row r="57017">
          <cell r="C57017">
            <v>268167000412</v>
          </cell>
        </row>
        <row r="57018">
          <cell r="C57018">
            <v>268167000544</v>
          </cell>
        </row>
        <row r="57019">
          <cell r="C57019">
            <v>268167000595</v>
          </cell>
        </row>
        <row r="57020">
          <cell r="C57020">
            <v>268167000021</v>
          </cell>
        </row>
        <row r="57021">
          <cell r="C57021">
            <v>268167000153</v>
          </cell>
        </row>
        <row r="57022">
          <cell r="C57022">
            <v>268167000315</v>
          </cell>
        </row>
        <row r="57023">
          <cell r="C57023">
            <v>268167000331</v>
          </cell>
        </row>
        <row r="57024">
          <cell r="C57024">
            <v>268167000561</v>
          </cell>
        </row>
        <row r="57025">
          <cell r="C57025">
            <v>268167000633</v>
          </cell>
        </row>
        <row r="57026">
          <cell r="C57026">
            <v>268179000078</v>
          </cell>
        </row>
        <row r="57027">
          <cell r="C57027">
            <v>268179000078</v>
          </cell>
        </row>
        <row r="57028">
          <cell r="C57028">
            <v>268179000086</v>
          </cell>
        </row>
        <row r="57029">
          <cell r="C57029">
            <v>268179000094</v>
          </cell>
        </row>
        <row r="57030">
          <cell r="C57030">
            <v>268179000175</v>
          </cell>
        </row>
        <row r="57031">
          <cell r="C57031">
            <v>268179000175</v>
          </cell>
        </row>
        <row r="57032">
          <cell r="C57032">
            <v>268179000175</v>
          </cell>
        </row>
        <row r="57033">
          <cell r="C57033">
            <v>268179000230</v>
          </cell>
        </row>
        <row r="57034">
          <cell r="C57034">
            <v>268179000248</v>
          </cell>
        </row>
        <row r="57035">
          <cell r="C57035">
            <v>268179000256</v>
          </cell>
        </row>
        <row r="57036">
          <cell r="C57036">
            <v>268190000071</v>
          </cell>
        </row>
        <row r="57037">
          <cell r="C57037">
            <v>268190000071</v>
          </cell>
        </row>
        <row r="57038">
          <cell r="C57038">
            <v>268190000071</v>
          </cell>
        </row>
        <row r="57039">
          <cell r="C57039">
            <v>268190000071</v>
          </cell>
        </row>
        <row r="57040">
          <cell r="C57040">
            <v>268190000080</v>
          </cell>
        </row>
        <row r="57041">
          <cell r="C57041">
            <v>268190000217</v>
          </cell>
        </row>
        <row r="57042">
          <cell r="C57042">
            <v>268190000217</v>
          </cell>
        </row>
        <row r="57043">
          <cell r="C57043">
            <v>268190000268</v>
          </cell>
        </row>
        <row r="57044">
          <cell r="C57044">
            <v>268190000373</v>
          </cell>
        </row>
        <row r="57045">
          <cell r="C57045">
            <v>268190001141</v>
          </cell>
        </row>
        <row r="57046">
          <cell r="C57046">
            <v>268190001451</v>
          </cell>
        </row>
        <row r="57047">
          <cell r="C57047">
            <v>268190001922</v>
          </cell>
        </row>
        <row r="57048">
          <cell r="C57048">
            <v>268190001981</v>
          </cell>
        </row>
        <row r="57049">
          <cell r="C57049">
            <v>268190000101</v>
          </cell>
        </row>
        <row r="57050">
          <cell r="C57050">
            <v>268190000578</v>
          </cell>
        </row>
        <row r="57051">
          <cell r="C57051">
            <v>268190000748</v>
          </cell>
        </row>
        <row r="57052">
          <cell r="C57052">
            <v>268190000748</v>
          </cell>
        </row>
        <row r="57053">
          <cell r="C57053">
            <v>268190000748</v>
          </cell>
        </row>
        <row r="57054">
          <cell r="C57054">
            <v>268190000748</v>
          </cell>
        </row>
        <row r="57055">
          <cell r="C57055">
            <v>268190000934</v>
          </cell>
        </row>
        <row r="57056">
          <cell r="C57056">
            <v>268190000934</v>
          </cell>
        </row>
        <row r="57057">
          <cell r="C57057">
            <v>268190001256</v>
          </cell>
        </row>
        <row r="57058">
          <cell r="C57058">
            <v>268190001621</v>
          </cell>
        </row>
        <row r="57059">
          <cell r="C57059">
            <v>268190001701</v>
          </cell>
        </row>
        <row r="57060">
          <cell r="C57060">
            <v>268190001701</v>
          </cell>
        </row>
        <row r="57061">
          <cell r="C57061">
            <v>268190002015</v>
          </cell>
        </row>
        <row r="57062">
          <cell r="C57062">
            <v>268385000238</v>
          </cell>
        </row>
        <row r="57063">
          <cell r="C57063">
            <v>268190000195</v>
          </cell>
        </row>
        <row r="57064">
          <cell r="C57064">
            <v>268190000233</v>
          </cell>
        </row>
        <row r="57065">
          <cell r="C57065">
            <v>268190001264</v>
          </cell>
        </row>
        <row r="57066">
          <cell r="C57066">
            <v>268190001639</v>
          </cell>
        </row>
        <row r="57067">
          <cell r="C57067">
            <v>268190001647</v>
          </cell>
        </row>
        <row r="57068">
          <cell r="C57068">
            <v>268190001680</v>
          </cell>
        </row>
        <row r="57069">
          <cell r="C57069">
            <v>268190001680</v>
          </cell>
        </row>
        <row r="57070">
          <cell r="C57070">
            <v>268190001698</v>
          </cell>
        </row>
        <row r="57071">
          <cell r="C57071">
            <v>268190001752</v>
          </cell>
        </row>
        <row r="57072">
          <cell r="C57072">
            <v>268190001809</v>
          </cell>
        </row>
        <row r="57073">
          <cell r="C57073">
            <v>268190001906</v>
          </cell>
        </row>
        <row r="57074">
          <cell r="C57074">
            <v>268190000063</v>
          </cell>
        </row>
        <row r="57075">
          <cell r="C57075">
            <v>268190000209</v>
          </cell>
        </row>
        <row r="57076">
          <cell r="C57076">
            <v>268190000209</v>
          </cell>
        </row>
        <row r="57077">
          <cell r="C57077">
            <v>268190000209</v>
          </cell>
        </row>
        <row r="57078">
          <cell r="C57078">
            <v>268190000209</v>
          </cell>
        </row>
        <row r="57079">
          <cell r="C57079">
            <v>268190000322</v>
          </cell>
        </row>
        <row r="57080">
          <cell r="C57080">
            <v>268190001722</v>
          </cell>
        </row>
        <row r="57081">
          <cell r="C57081">
            <v>268190001779</v>
          </cell>
        </row>
        <row r="57082">
          <cell r="C57082">
            <v>268190001914</v>
          </cell>
        </row>
        <row r="57083">
          <cell r="C57083">
            <v>268190000292</v>
          </cell>
        </row>
        <row r="57084">
          <cell r="C57084">
            <v>268190000292</v>
          </cell>
        </row>
        <row r="57085">
          <cell r="C57085">
            <v>268190000501</v>
          </cell>
        </row>
        <row r="57086">
          <cell r="C57086">
            <v>268190001736</v>
          </cell>
        </row>
        <row r="57087">
          <cell r="C57087">
            <v>268190001736</v>
          </cell>
        </row>
        <row r="57088">
          <cell r="C57088">
            <v>268190002031</v>
          </cell>
        </row>
        <row r="57089">
          <cell r="C57089">
            <v>268190000381</v>
          </cell>
        </row>
        <row r="57090">
          <cell r="C57090">
            <v>268190000381</v>
          </cell>
        </row>
        <row r="57091">
          <cell r="C57091">
            <v>268190000683</v>
          </cell>
        </row>
        <row r="57092">
          <cell r="C57092">
            <v>268190000705</v>
          </cell>
        </row>
        <row r="57093">
          <cell r="C57093">
            <v>268190001191</v>
          </cell>
        </row>
        <row r="57094">
          <cell r="C57094">
            <v>268190001311</v>
          </cell>
        </row>
        <row r="57095">
          <cell r="C57095">
            <v>268190001311</v>
          </cell>
        </row>
        <row r="57096">
          <cell r="C57096">
            <v>268190001710</v>
          </cell>
        </row>
        <row r="57097">
          <cell r="C57097">
            <v>268190001710</v>
          </cell>
        </row>
        <row r="57098">
          <cell r="C57098">
            <v>268190001710</v>
          </cell>
        </row>
        <row r="57099">
          <cell r="C57099">
            <v>268190001710</v>
          </cell>
        </row>
        <row r="57100">
          <cell r="C57100">
            <v>268190001850</v>
          </cell>
        </row>
        <row r="57101">
          <cell r="C57101">
            <v>268190001931</v>
          </cell>
        </row>
        <row r="57102">
          <cell r="C57102">
            <v>268190002040</v>
          </cell>
        </row>
        <row r="57103">
          <cell r="C57103">
            <v>268190002040</v>
          </cell>
        </row>
        <row r="57104">
          <cell r="C57104">
            <v>268190002261</v>
          </cell>
        </row>
        <row r="57105">
          <cell r="C57105">
            <v>268190000527</v>
          </cell>
        </row>
        <row r="57106">
          <cell r="C57106">
            <v>268190000527</v>
          </cell>
        </row>
        <row r="57107">
          <cell r="C57107">
            <v>268190000527</v>
          </cell>
        </row>
        <row r="57108">
          <cell r="C57108">
            <v>268190000527</v>
          </cell>
        </row>
        <row r="57109">
          <cell r="C57109">
            <v>268190000870</v>
          </cell>
        </row>
        <row r="57110">
          <cell r="C57110">
            <v>268190000993</v>
          </cell>
        </row>
        <row r="57111">
          <cell r="C57111">
            <v>268190001078</v>
          </cell>
        </row>
        <row r="57112">
          <cell r="C57112">
            <v>268190001434</v>
          </cell>
        </row>
        <row r="57113">
          <cell r="C57113">
            <v>268190001434</v>
          </cell>
        </row>
        <row r="57114">
          <cell r="C57114">
            <v>268190001582</v>
          </cell>
        </row>
        <row r="57115">
          <cell r="C57115">
            <v>268190001671</v>
          </cell>
        </row>
        <row r="57116">
          <cell r="C57116">
            <v>268190001868</v>
          </cell>
        </row>
        <row r="57117">
          <cell r="C57117">
            <v>268190001868</v>
          </cell>
        </row>
        <row r="57118">
          <cell r="C57118">
            <v>268190000225</v>
          </cell>
        </row>
        <row r="57119">
          <cell r="C57119">
            <v>268190000489</v>
          </cell>
        </row>
        <row r="57120">
          <cell r="C57120">
            <v>268190000594</v>
          </cell>
        </row>
        <row r="57121">
          <cell r="C57121">
            <v>268190000730</v>
          </cell>
        </row>
        <row r="57122">
          <cell r="C57122">
            <v>268190000772</v>
          </cell>
        </row>
        <row r="57123">
          <cell r="C57123">
            <v>268190001361</v>
          </cell>
        </row>
        <row r="57124">
          <cell r="C57124">
            <v>268190001370</v>
          </cell>
        </row>
        <row r="57125">
          <cell r="C57125">
            <v>268190001388</v>
          </cell>
        </row>
        <row r="57126">
          <cell r="C57126">
            <v>268190001531</v>
          </cell>
        </row>
        <row r="57127">
          <cell r="C57127">
            <v>268190001612</v>
          </cell>
        </row>
        <row r="57128">
          <cell r="C57128">
            <v>268190000144</v>
          </cell>
        </row>
        <row r="57129">
          <cell r="C57129">
            <v>268190000365</v>
          </cell>
        </row>
        <row r="57130">
          <cell r="C57130">
            <v>268190000519</v>
          </cell>
        </row>
        <row r="57131">
          <cell r="C57131">
            <v>268190000713</v>
          </cell>
        </row>
        <row r="57132">
          <cell r="C57132">
            <v>268190000713</v>
          </cell>
        </row>
        <row r="57133">
          <cell r="C57133">
            <v>268190001230</v>
          </cell>
        </row>
        <row r="57134">
          <cell r="C57134">
            <v>268190001299</v>
          </cell>
        </row>
        <row r="57135">
          <cell r="C57135">
            <v>268190001299</v>
          </cell>
        </row>
        <row r="57136">
          <cell r="C57136">
            <v>268190001469</v>
          </cell>
        </row>
        <row r="57137">
          <cell r="C57137">
            <v>268190001655</v>
          </cell>
        </row>
        <row r="57138">
          <cell r="C57138">
            <v>268190001655</v>
          </cell>
        </row>
        <row r="57139">
          <cell r="C57139">
            <v>268190001655</v>
          </cell>
        </row>
        <row r="57140">
          <cell r="C57140">
            <v>268101000033</v>
          </cell>
        </row>
        <row r="57141">
          <cell r="C57141">
            <v>268101000900</v>
          </cell>
        </row>
        <row r="57142">
          <cell r="C57142">
            <v>268101000900</v>
          </cell>
        </row>
        <row r="57143">
          <cell r="C57143">
            <v>268101001361</v>
          </cell>
        </row>
        <row r="57144">
          <cell r="C57144">
            <v>268101001396</v>
          </cell>
        </row>
        <row r="57145">
          <cell r="C57145">
            <v>268190000055</v>
          </cell>
        </row>
        <row r="57146">
          <cell r="C57146">
            <v>268190000951</v>
          </cell>
        </row>
        <row r="57147">
          <cell r="C57147">
            <v>268190000951</v>
          </cell>
        </row>
        <row r="57148">
          <cell r="C57148">
            <v>268190000951</v>
          </cell>
        </row>
        <row r="57149">
          <cell r="C57149">
            <v>268190000985</v>
          </cell>
        </row>
        <row r="57150">
          <cell r="C57150">
            <v>268190001001</v>
          </cell>
        </row>
        <row r="57151">
          <cell r="C57151">
            <v>268190001221</v>
          </cell>
        </row>
        <row r="57152">
          <cell r="C57152">
            <v>268190001272</v>
          </cell>
        </row>
        <row r="57153">
          <cell r="C57153">
            <v>268190001329</v>
          </cell>
        </row>
        <row r="57154">
          <cell r="C57154">
            <v>568101001600</v>
          </cell>
        </row>
        <row r="57155">
          <cell r="C57155">
            <v>568101001800</v>
          </cell>
        </row>
        <row r="57156">
          <cell r="C57156">
            <v>268190001477</v>
          </cell>
        </row>
        <row r="57157">
          <cell r="C57157">
            <v>268190001477</v>
          </cell>
        </row>
        <row r="57158">
          <cell r="C57158">
            <v>268190001493</v>
          </cell>
        </row>
        <row r="57159">
          <cell r="C57159">
            <v>268190001493</v>
          </cell>
        </row>
        <row r="57160">
          <cell r="C57160">
            <v>268385001064</v>
          </cell>
        </row>
        <row r="57161">
          <cell r="C57161">
            <v>268190000110</v>
          </cell>
        </row>
        <row r="57162">
          <cell r="C57162">
            <v>268190000110</v>
          </cell>
        </row>
        <row r="57163">
          <cell r="C57163">
            <v>268190000110</v>
          </cell>
        </row>
        <row r="57164">
          <cell r="C57164">
            <v>268190000110</v>
          </cell>
        </row>
        <row r="57165">
          <cell r="C57165">
            <v>268190000128</v>
          </cell>
        </row>
        <row r="57166">
          <cell r="C57166">
            <v>268190000128</v>
          </cell>
        </row>
        <row r="57167">
          <cell r="C57167">
            <v>268190000152</v>
          </cell>
        </row>
        <row r="57168">
          <cell r="C57168">
            <v>268190000161</v>
          </cell>
        </row>
        <row r="57169">
          <cell r="C57169">
            <v>268190000284</v>
          </cell>
        </row>
        <row r="57170">
          <cell r="C57170">
            <v>268190000497</v>
          </cell>
        </row>
        <row r="57171">
          <cell r="C57171">
            <v>268190000641</v>
          </cell>
        </row>
        <row r="57172">
          <cell r="C57172">
            <v>268190000659</v>
          </cell>
        </row>
        <row r="57173">
          <cell r="C57173">
            <v>268190000691</v>
          </cell>
        </row>
        <row r="57174">
          <cell r="C57174">
            <v>268190000845</v>
          </cell>
        </row>
        <row r="57175">
          <cell r="C57175">
            <v>268190000942</v>
          </cell>
        </row>
        <row r="57176">
          <cell r="C57176">
            <v>268190000969</v>
          </cell>
        </row>
        <row r="57177">
          <cell r="C57177">
            <v>268190000977</v>
          </cell>
        </row>
        <row r="57178">
          <cell r="C57178">
            <v>268190001124</v>
          </cell>
        </row>
        <row r="57179">
          <cell r="C57179">
            <v>268190001167</v>
          </cell>
        </row>
        <row r="57180">
          <cell r="C57180">
            <v>268190001248</v>
          </cell>
        </row>
        <row r="57181">
          <cell r="C57181">
            <v>268190001248</v>
          </cell>
        </row>
        <row r="57182">
          <cell r="C57182">
            <v>268190001302</v>
          </cell>
        </row>
        <row r="57183">
          <cell r="C57183">
            <v>268190001426</v>
          </cell>
        </row>
        <row r="57184">
          <cell r="C57184">
            <v>268190001566</v>
          </cell>
        </row>
        <row r="57185">
          <cell r="C57185">
            <v>268190001574</v>
          </cell>
        </row>
        <row r="57186">
          <cell r="C57186">
            <v>268190001574</v>
          </cell>
        </row>
        <row r="57187">
          <cell r="C57187">
            <v>268190001574</v>
          </cell>
        </row>
        <row r="57188">
          <cell r="C57188">
            <v>268190001663</v>
          </cell>
        </row>
        <row r="57189">
          <cell r="C57189">
            <v>268190001949</v>
          </cell>
        </row>
        <row r="57190">
          <cell r="C57190">
            <v>268207000151</v>
          </cell>
        </row>
        <row r="57191">
          <cell r="C57191">
            <v>268207000160</v>
          </cell>
        </row>
        <row r="57192">
          <cell r="C57192">
            <v>268207000186</v>
          </cell>
        </row>
        <row r="57193">
          <cell r="C57193">
            <v>268207000194</v>
          </cell>
        </row>
        <row r="57194">
          <cell r="C57194">
            <v>268207000216</v>
          </cell>
        </row>
        <row r="57195">
          <cell r="C57195">
            <v>268207000224</v>
          </cell>
        </row>
        <row r="57196">
          <cell r="C57196">
            <v>268207000232</v>
          </cell>
        </row>
        <row r="57197">
          <cell r="C57197">
            <v>268207000241</v>
          </cell>
        </row>
        <row r="57198">
          <cell r="C57198">
            <v>268207000259</v>
          </cell>
        </row>
        <row r="57199">
          <cell r="C57199">
            <v>268207000259</v>
          </cell>
        </row>
        <row r="57200">
          <cell r="C57200">
            <v>268207000267</v>
          </cell>
        </row>
        <row r="57201">
          <cell r="C57201">
            <v>268207000275</v>
          </cell>
        </row>
        <row r="57202">
          <cell r="C57202">
            <v>268207000291</v>
          </cell>
        </row>
        <row r="57203">
          <cell r="C57203">
            <v>268207000313</v>
          </cell>
        </row>
        <row r="57204">
          <cell r="C57204">
            <v>268207000356</v>
          </cell>
        </row>
        <row r="57205">
          <cell r="C57205">
            <v>268207000372</v>
          </cell>
        </row>
        <row r="57206">
          <cell r="C57206">
            <v>268207000372</v>
          </cell>
        </row>
        <row r="57207">
          <cell r="C57207">
            <v>268207000500</v>
          </cell>
        </row>
        <row r="57208">
          <cell r="C57208">
            <v>268207000534</v>
          </cell>
        </row>
        <row r="57209">
          <cell r="C57209">
            <v>268207000542</v>
          </cell>
        </row>
        <row r="57210">
          <cell r="C57210">
            <v>268207000569</v>
          </cell>
        </row>
        <row r="57211">
          <cell r="C57211">
            <v>268217000061</v>
          </cell>
        </row>
        <row r="57212">
          <cell r="C57212">
            <v>268217000079</v>
          </cell>
        </row>
        <row r="57213">
          <cell r="C57213">
            <v>268217000079</v>
          </cell>
        </row>
        <row r="57214">
          <cell r="C57214">
            <v>268217000079</v>
          </cell>
        </row>
        <row r="57215">
          <cell r="C57215">
            <v>268217000109</v>
          </cell>
        </row>
        <row r="57216">
          <cell r="C57216">
            <v>268217000249</v>
          </cell>
        </row>
        <row r="57217">
          <cell r="C57217">
            <v>268217000303</v>
          </cell>
        </row>
        <row r="57218">
          <cell r="C57218">
            <v>268217000555</v>
          </cell>
        </row>
        <row r="57219">
          <cell r="C57219">
            <v>268217000133</v>
          </cell>
        </row>
        <row r="57220">
          <cell r="C57220">
            <v>268217000141</v>
          </cell>
        </row>
        <row r="57221">
          <cell r="C57221">
            <v>268217000150</v>
          </cell>
        </row>
        <row r="57222">
          <cell r="C57222">
            <v>268217000168</v>
          </cell>
        </row>
        <row r="57223">
          <cell r="C57223">
            <v>268217000168</v>
          </cell>
        </row>
        <row r="57224">
          <cell r="C57224">
            <v>268217000168</v>
          </cell>
        </row>
        <row r="57225">
          <cell r="C57225">
            <v>268217000176</v>
          </cell>
        </row>
        <row r="57226">
          <cell r="C57226">
            <v>268217000184</v>
          </cell>
        </row>
        <row r="57227">
          <cell r="C57227">
            <v>268217000206</v>
          </cell>
        </row>
        <row r="57228">
          <cell r="C57228">
            <v>268217000214</v>
          </cell>
        </row>
        <row r="57229">
          <cell r="C57229">
            <v>268217000214</v>
          </cell>
        </row>
        <row r="57230">
          <cell r="C57230">
            <v>268217000273</v>
          </cell>
        </row>
        <row r="57231">
          <cell r="C57231">
            <v>268217000371</v>
          </cell>
        </row>
        <row r="57232">
          <cell r="C57232">
            <v>268217000401</v>
          </cell>
        </row>
        <row r="57233">
          <cell r="C57233">
            <v>268217000419</v>
          </cell>
        </row>
        <row r="57234">
          <cell r="C57234">
            <v>268217000435</v>
          </cell>
        </row>
        <row r="57235">
          <cell r="C57235">
            <v>268229000040</v>
          </cell>
        </row>
        <row r="57236">
          <cell r="C57236">
            <v>268229000040</v>
          </cell>
        </row>
        <row r="57237">
          <cell r="C57237">
            <v>268229000058</v>
          </cell>
        </row>
        <row r="57238">
          <cell r="C57238">
            <v>268229000074</v>
          </cell>
        </row>
        <row r="57239">
          <cell r="C57239">
            <v>268229000082</v>
          </cell>
        </row>
        <row r="57240">
          <cell r="C57240">
            <v>268229000091</v>
          </cell>
        </row>
        <row r="57241">
          <cell r="C57241">
            <v>268229000091</v>
          </cell>
        </row>
        <row r="57242">
          <cell r="C57242">
            <v>268229000091</v>
          </cell>
        </row>
        <row r="57243">
          <cell r="C57243">
            <v>268229000228</v>
          </cell>
        </row>
        <row r="57244">
          <cell r="C57244">
            <v>268229000287</v>
          </cell>
        </row>
        <row r="57245">
          <cell r="C57245">
            <v>268229000309</v>
          </cell>
        </row>
        <row r="57246">
          <cell r="C57246">
            <v>268229000309</v>
          </cell>
        </row>
        <row r="57247">
          <cell r="C57247">
            <v>268229000309</v>
          </cell>
        </row>
        <row r="57248">
          <cell r="C57248">
            <v>268229000341</v>
          </cell>
        </row>
        <row r="57249">
          <cell r="C57249">
            <v>268229000341</v>
          </cell>
        </row>
        <row r="57250">
          <cell r="C57250">
            <v>268229000376</v>
          </cell>
        </row>
        <row r="57251">
          <cell r="C57251">
            <v>268229000163</v>
          </cell>
        </row>
        <row r="57252">
          <cell r="C57252">
            <v>268229000180</v>
          </cell>
        </row>
        <row r="57253">
          <cell r="C57253">
            <v>268229000180</v>
          </cell>
        </row>
        <row r="57254">
          <cell r="C57254">
            <v>268229000180</v>
          </cell>
        </row>
        <row r="57255">
          <cell r="C57255">
            <v>268229000198</v>
          </cell>
        </row>
        <row r="57256">
          <cell r="C57256">
            <v>268229000201</v>
          </cell>
        </row>
        <row r="57257">
          <cell r="C57257">
            <v>268229000210</v>
          </cell>
        </row>
        <row r="57258">
          <cell r="C57258">
            <v>268229000244</v>
          </cell>
        </row>
        <row r="57259">
          <cell r="C57259">
            <v>268229000252</v>
          </cell>
        </row>
        <row r="57260">
          <cell r="C57260">
            <v>268229000279</v>
          </cell>
        </row>
        <row r="57261">
          <cell r="C57261">
            <v>268229000350</v>
          </cell>
        </row>
        <row r="57262">
          <cell r="C57262">
            <v>268229000368</v>
          </cell>
        </row>
        <row r="57263">
          <cell r="C57263">
            <v>268235000051</v>
          </cell>
        </row>
        <row r="57264">
          <cell r="C57264">
            <v>268235000086</v>
          </cell>
        </row>
        <row r="57265">
          <cell r="C57265">
            <v>268235000086</v>
          </cell>
        </row>
        <row r="57266">
          <cell r="C57266">
            <v>268235000086</v>
          </cell>
        </row>
        <row r="57267">
          <cell r="C57267">
            <v>268235000132</v>
          </cell>
        </row>
        <row r="57268">
          <cell r="C57268">
            <v>268235000299</v>
          </cell>
        </row>
        <row r="57269">
          <cell r="C57269">
            <v>268235000655</v>
          </cell>
        </row>
        <row r="57270">
          <cell r="C57270">
            <v>268235000736</v>
          </cell>
        </row>
        <row r="57271">
          <cell r="C57271">
            <v>268235001091</v>
          </cell>
        </row>
        <row r="57272">
          <cell r="C57272">
            <v>268235000124</v>
          </cell>
        </row>
        <row r="57273">
          <cell r="C57273">
            <v>268235000141</v>
          </cell>
        </row>
        <row r="57274">
          <cell r="C57274">
            <v>268235000345</v>
          </cell>
        </row>
        <row r="57275">
          <cell r="C57275">
            <v>268235000388</v>
          </cell>
        </row>
        <row r="57276">
          <cell r="C57276">
            <v>268235000418</v>
          </cell>
        </row>
        <row r="57277">
          <cell r="C57277">
            <v>268235000418</v>
          </cell>
        </row>
        <row r="57278">
          <cell r="C57278">
            <v>268235000418</v>
          </cell>
        </row>
        <row r="57279">
          <cell r="C57279">
            <v>268235000591</v>
          </cell>
        </row>
        <row r="57280">
          <cell r="C57280">
            <v>268235000612</v>
          </cell>
        </row>
        <row r="57281">
          <cell r="C57281">
            <v>268235000779</v>
          </cell>
        </row>
        <row r="57282">
          <cell r="C57282">
            <v>268235000825</v>
          </cell>
        </row>
        <row r="57283">
          <cell r="C57283">
            <v>268235000825</v>
          </cell>
        </row>
        <row r="57284">
          <cell r="C57284">
            <v>268235001112</v>
          </cell>
        </row>
        <row r="57285">
          <cell r="C57285">
            <v>268238001104</v>
          </cell>
        </row>
        <row r="57286">
          <cell r="C57286">
            <v>268235000094</v>
          </cell>
        </row>
        <row r="57287">
          <cell r="C57287">
            <v>268235000264</v>
          </cell>
        </row>
        <row r="57288">
          <cell r="C57288">
            <v>268235000272</v>
          </cell>
        </row>
        <row r="57289">
          <cell r="C57289">
            <v>268235000281</v>
          </cell>
        </row>
        <row r="57290">
          <cell r="C57290">
            <v>268235000302</v>
          </cell>
        </row>
        <row r="57291">
          <cell r="C57291">
            <v>268235000311</v>
          </cell>
        </row>
        <row r="57292">
          <cell r="C57292">
            <v>268235000396</v>
          </cell>
        </row>
        <row r="57293">
          <cell r="C57293">
            <v>268235000451</v>
          </cell>
        </row>
        <row r="57294">
          <cell r="C57294">
            <v>268235000451</v>
          </cell>
        </row>
        <row r="57295">
          <cell r="C57295">
            <v>268235000451</v>
          </cell>
        </row>
        <row r="57296">
          <cell r="C57296">
            <v>268235000477</v>
          </cell>
        </row>
        <row r="57297">
          <cell r="C57297">
            <v>268235000507</v>
          </cell>
        </row>
        <row r="57298">
          <cell r="C57298">
            <v>268235000167</v>
          </cell>
        </row>
        <row r="57299">
          <cell r="C57299">
            <v>268235000205</v>
          </cell>
        </row>
        <row r="57300">
          <cell r="C57300">
            <v>268235000230</v>
          </cell>
        </row>
        <row r="57301">
          <cell r="C57301">
            <v>268235000230</v>
          </cell>
        </row>
        <row r="57302">
          <cell r="C57302">
            <v>268235000248</v>
          </cell>
        </row>
        <row r="57303">
          <cell r="C57303">
            <v>268235000329</v>
          </cell>
        </row>
        <row r="57304">
          <cell r="C57304">
            <v>268235000361</v>
          </cell>
        </row>
        <row r="57305">
          <cell r="C57305">
            <v>268235000400</v>
          </cell>
        </row>
        <row r="57306">
          <cell r="C57306">
            <v>268235000426</v>
          </cell>
        </row>
        <row r="57307">
          <cell r="C57307">
            <v>268235000621</v>
          </cell>
        </row>
        <row r="57308">
          <cell r="C57308">
            <v>268235000621</v>
          </cell>
        </row>
        <row r="57309">
          <cell r="C57309">
            <v>268235000621</v>
          </cell>
        </row>
        <row r="57310">
          <cell r="C57310">
            <v>268235000728</v>
          </cell>
        </row>
        <row r="57311">
          <cell r="C57311">
            <v>268235000787</v>
          </cell>
        </row>
        <row r="57312">
          <cell r="C57312">
            <v>268235000256</v>
          </cell>
        </row>
        <row r="57313">
          <cell r="C57313">
            <v>268235000434</v>
          </cell>
        </row>
        <row r="57314">
          <cell r="C57314">
            <v>268235000434</v>
          </cell>
        </row>
        <row r="57315">
          <cell r="C57315">
            <v>268235000639</v>
          </cell>
        </row>
        <row r="57316">
          <cell r="C57316">
            <v>268235000639</v>
          </cell>
        </row>
        <row r="57317">
          <cell r="C57317">
            <v>268235000639</v>
          </cell>
        </row>
        <row r="57318">
          <cell r="C57318">
            <v>268235000639</v>
          </cell>
        </row>
        <row r="57319">
          <cell r="C57319">
            <v>268235000809</v>
          </cell>
        </row>
        <row r="57320">
          <cell r="C57320">
            <v>268235000809</v>
          </cell>
        </row>
        <row r="57321">
          <cell r="C57321">
            <v>268235000817</v>
          </cell>
        </row>
        <row r="57322">
          <cell r="C57322">
            <v>268235000841</v>
          </cell>
        </row>
        <row r="57323">
          <cell r="C57323">
            <v>268235000060</v>
          </cell>
        </row>
        <row r="57324">
          <cell r="C57324">
            <v>268235000191</v>
          </cell>
        </row>
        <row r="57325">
          <cell r="C57325">
            <v>268235000221</v>
          </cell>
        </row>
        <row r="57326">
          <cell r="C57326">
            <v>268235000647</v>
          </cell>
        </row>
        <row r="57327">
          <cell r="C57327">
            <v>268235000647</v>
          </cell>
        </row>
        <row r="57328">
          <cell r="C57328">
            <v>268235000647</v>
          </cell>
        </row>
        <row r="57329">
          <cell r="C57329">
            <v>268235000663</v>
          </cell>
        </row>
        <row r="57330">
          <cell r="C57330">
            <v>268235000671</v>
          </cell>
        </row>
        <row r="57331">
          <cell r="C57331">
            <v>268235000680</v>
          </cell>
        </row>
        <row r="57332">
          <cell r="C57332">
            <v>268235000698</v>
          </cell>
        </row>
        <row r="57333">
          <cell r="C57333">
            <v>268235000701</v>
          </cell>
        </row>
        <row r="57334">
          <cell r="C57334">
            <v>268235000752</v>
          </cell>
        </row>
        <row r="57335">
          <cell r="C57335">
            <v>268235000752</v>
          </cell>
        </row>
        <row r="57336">
          <cell r="C57336">
            <v>268235000795</v>
          </cell>
        </row>
        <row r="57337">
          <cell r="C57337">
            <v>268235000876</v>
          </cell>
        </row>
        <row r="57338">
          <cell r="C57338">
            <v>268235000906</v>
          </cell>
        </row>
        <row r="57339">
          <cell r="C57339">
            <v>268245000109</v>
          </cell>
        </row>
        <row r="57340">
          <cell r="C57340">
            <v>268245000131</v>
          </cell>
        </row>
        <row r="57341">
          <cell r="C57341">
            <v>268245000211</v>
          </cell>
        </row>
        <row r="57342">
          <cell r="C57342">
            <v>268245000297</v>
          </cell>
        </row>
        <row r="57343">
          <cell r="C57343">
            <v>268245000351</v>
          </cell>
        </row>
        <row r="57344">
          <cell r="C57344">
            <v>268245000351</v>
          </cell>
        </row>
        <row r="57345">
          <cell r="C57345">
            <v>268255000058</v>
          </cell>
        </row>
        <row r="57346">
          <cell r="C57346">
            <v>268255000058</v>
          </cell>
        </row>
        <row r="57347">
          <cell r="C57347">
            <v>268255000104</v>
          </cell>
        </row>
        <row r="57348">
          <cell r="C57348">
            <v>268255000198</v>
          </cell>
        </row>
        <row r="57349">
          <cell r="C57349">
            <v>268255000228</v>
          </cell>
        </row>
        <row r="57350">
          <cell r="C57350">
            <v>268255000236</v>
          </cell>
        </row>
        <row r="57351">
          <cell r="C57351">
            <v>268255000325</v>
          </cell>
        </row>
        <row r="57352">
          <cell r="C57352">
            <v>268255000333</v>
          </cell>
        </row>
        <row r="57353">
          <cell r="C57353">
            <v>268255001259</v>
          </cell>
        </row>
        <row r="57354">
          <cell r="C57354">
            <v>268255001381</v>
          </cell>
        </row>
        <row r="57355">
          <cell r="C57355">
            <v>268255001399</v>
          </cell>
        </row>
        <row r="57356">
          <cell r="C57356">
            <v>268255000139</v>
          </cell>
        </row>
        <row r="57357">
          <cell r="C57357">
            <v>268255000139</v>
          </cell>
        </row>
        <row r="57358">
          <cell r="C57358">
            <v>268255000139</v>
          </cell>
        </row>
        <row r="57359">
          <cell r="C57359">
            <v>268255000244</v>
          </cell>
        </row>
        <row r="57360">
          <cell r="C57360">
            <v>268255000244</v>
          </cell>
        </row>
        <row r="57361">
          <cell r="C57361">
            <v>268255000279</v>
          </cell>
        </row>
        <row r="57362">
          <cell r="C57362">
            <v>268255000309</v>
          </cell>
        </row>
        <row r="57363">
          <cell r="C57363">
            <v>268255001313</v>
          </cell>
        </row>
        <row r="57364">
          <cell r="C57364">
            <v>268255001445</v>
          </cell>
        </row>
        <row r="57365">
          <cell r="C57365">
            <v>268255001488</v>
          </cell>
        </row>
        <row r="57366">
          <cell r="C57366">
            <v>268255001500</v>
          </cell>
        </row>
        <row r="57367">
          <cell r="C57367">
            <v>268255000040</v>
          </cell>
        </row>
        <row r="57368">
          <cell r="C57368">
            <v>268255000040</v>
          </cell>
        </row>
        <row r="57369">
          <cell r="C57369">
            <v>268255000074</v>
          </cell>
        </row>
        <row r="57370">
          <cell r="C57370">
            <v>268255000147</v>
          </cell>
        </row>
        <row r="57371">
          <cell r="C57371">
            <v>268255000147</v>
          </cell>
        </row>
        <row r="57372">
          <cell r="C57372">
            <v>268255000147</v>
          </cell>
        </row>
        <row r="57373">
          <cell r="C57373">
            <v>268255000406</v>
          </cell>
        </row>
        <row r="57374">
          <cell r="C57374">
            <v>268255000406</v>
          </cell>
        </row>
        <row r="57375">
          <cell r="C57375">
            <v>268255000465</v>
          </cell>
        </row>
        <row r="57376">
          <cell r="C57376">
            <v>268615001417</v>
          </cell>
        </row>
        <row r="57377">
          <cell r="C57377">
            <v>268255000171</v>
          </cell>
        </row>
        <row r="57378">
          <cell r="C57378">
            <v>268255000180</v>
          </cell>
        </row>
        <row r="57379">
          <cell r="C57379">
            <v>268255000317</v>
          </cell>
        </row>
        <row r="57380">
          <cell r="C57380">
            <v>268255000317</v>
          </cell>
        </row>
        <row r="57381">
          <cell r="C57381">
            <v>268255000341</v>
          </cell>
        </row>
        <row r="57382">
          <cell r="C57382">
            <v>268255000368</v>
          </cell>
        </row>
        <row r="57383">
          <cell r="C57383">
            <v>268255001305</v>
          </cell>
        </row>
        <row r="57384">
          <cell r="C57384">
            <v>268255001411</v>
          </cell>
        </row>
        <row r="57385">
          <cell r="C57385">
            <v>268255001411</v>
          </cell>
        </row>
        <row r="57386">
          <cell r="C57386">
            <v>268255001429</v>
          </cell>
        </row>
        <row r="57387">
          <cell r="C57387">
            <v>268255001496</v>
          </cell>
        </row>
        <row r="57388">
          <cell r="C57388">
            <v>268255001518</v>
          </cell>
        </row>
        <row r="57389">
          <cell r="C57389">
            <v>268255001534</v>
          </cell>
        </row>
        <row r="57390">
          <cell r="C57390">
            <v>268255001569</v>
          </cell>
        </row>
        <row r="57391">
          <cell r="C57391">
            <v>268266000025</v>
          </cell>
        </row>
        <row r="57392">
          <cell r="C57392">
            <v>268266000025</v>
          </cell>
        </row>
        <row r="57393">
          <cell r="C57393">
            <v>268266000033</v>
          </cell>
        </row>
        <row r="57394">
          <cell r="C57394">
            <v>268266000041</v>
          </cell>
        </row>
        <row r="57395">
          <cell r="C57395">
            <v>268266000050</v>
          </cell>
        </row>
        <row r="57396">
          <cell r="C57396">
            <v>268266000220</v>
          </cell>
        </row>
        <row r="57397">
          <cell r="C57397">
            <v>268266000238</v>
          </cell>
        </row>
        <row r="57398">
          <cell r="C57398">
            <v>268271000033</v>
          </cell>
        </row>
        <row r="57399">
          <cell r="C57399">
            <v>268271000092</v>
          </cell>
        </row>
        <row r="57400">
          <cell r="C57400">
            <v>268271000114</v>
          </cell>
        </row>
        <row r="57401">
          <cell r="C57401">
            <v>268271000122</v>
          </cell>
        </row>
        <row r="57402">
          <cell r="C57402">
            <v>268271000131</v>
          </cell>
        </row>
        <row r="57403">
          <cell r="C57403">
            <v>268271000149</v>
          </cell>
        </row>
        <row r="57404">
          <cell r="C57404">
            <v>268271000157</v>
          </cell>
        </row>
        <row r="57405">
          <cell r="C57405">
            <v>268271000190</v>
          </cell>
        </row>
        <row r="57406">
          <cell r="C57406">
            <v>268271000203</v>
          </cell>
        </row>
        <row r="57407">
          <cell r="C57407">
            <v>268271000203</v>
          </cell>
        </row>
        <row r="57408">
          <cell r="C57408">
            <v>268271000271</v>
          </cell>
        </row>
        <row r="57409">
          <cell r="C57409">
            <v>268271000271</v>
          </cell>
        </row>
        <row r="57410">
          <cell r="C57410">
            <v>268271000271</v>
          </cell>
        </row>
        <row r="57411">
          <cell r="C57411">
            <v>268271000297</v>
          </cell>
        </row>
        <row r="57412">
          <cell r="C57412">
            <v>268271000319</v>
          </cell>
        </row>
        <row r="57413">
          <cell r="C57413">
            <v>268271000335</v>
          </cell>
        </row>
        <row r="57414">
          <cell r="C57414">
            <v>268271000343</v>
          </cell>
        </row>
        <row r="57415">
          <cell r="C57415">
            <v>268271000050</v>
          </cell>
        </row>
        <row r="57416">
          <cell r="C57416">
            <v>268271000068</v>
          </cell>
        </row>
        <row r="57417">
          <cell r="C57417">
            <v>268271000076</v>
          </cell>
        </row>
        <row r="57418">
          <cell r="C57418">
            <v>268271000076</v>
          </cell>
        </row>
        <row r="57419">
          <cell r="C57419">
            <v>268271000076</v>
          </cell>
        </row>
        <row r="57420">
          <cell r="C57420">
            <v>268271000084</v>
          </cell>
        </row>
        <row r="57421">
          <cell r="C57421">
            <v>268271000106</v>
          </cell>
        </row>
        <row r="57422">
          <cell r="C57422">
            <v>268271000220</v>
          </cell>
        </row>
        <row r="57423">
          <cell r="C57423">
            <v>268271000220</v>
          </cell>
        </row>
        <row r="57424">
          <cell r="C57424">
            <v>268271000238</v>
          </cell>
        </row>
        <row r="57425">
          <cell r="C57425">
            <v>268271000246</v>
          </cell>
        </row>
        <row r="57426">
          <cell r="C57426">
            <v>268271000254</v>
          </cell>
        </row>
        <row r="57427">
          <cell r="C57427">
            <v>268271000262</v>
          </cell>
        </row>
        <row r="57428">
          <cell r="C57428">
            <v>268271000289</v>
          </cell>
        </row>
        <row r="57429">
          <cell r="C57429">
            <v>268271000301</v>
          </cell>
        </row>
        <row r="57430">
          <cell r="C57430">
            <v>268271000327</v>
          </cell>
        </row>
        <row r="57431">
          <cell r="C57431">
            <v>268271000351</v>
          </cell>
        </row>
        <row r="57432">
          <cell r="C57432">
            <v>268271000351</v>
          </cell>
        </row>
        <row r="57433">
          <cell r="C57433">
            <v>268271000360</v>
          </cell>
        </row>
        <row r="57434">
          <cell r="C57434">
            <v>268271000360</v>
          </cell>
        </row>
        <row r="57435">
          <cell r="C57435">
            <v>268276000040</v>
          </cell>
        </row>
        <row r="57436">
          <cell r="C57436">
            <v>268276000040</v>
          </cell>
        </row>
        <row r="57437">
          <cell r="C57437">
            <v>268276000171</v>
          </cell>
        </row>
        <row r="57438">
          <cell r="C57438">
            <v>268276000244</v>
          </cell>
        </row>
        <row r="57439">
          <cell r="C57439">
            <v>268276000449</v>
          </cell>
        </row>
        <row r="57440">
          <cell r="C57440">
            <v>268276000520</v>
          </cell>
        </row>
        <row r="57441">
          <cell r="C57441">
            <v>268276000732</v>
          </cell>
        </row>
        <row r="57442">
          <cell r="C57442">
            <v>268276001127</v>
          </cell>
        </row>
        <row r="57443">
          <cell r="C57443">
            <v>268276002298</v>
          </cell>
        </row>
        <row r="57444">
          <cell r="C57444">
            <v>268276000180</v>
          </cell>
        </row>
        <row r="57445">
          <cell r="C57445">
            <v>268276000180</v>
          </cell>
        </row>
        <row r="57446">
          <cell r="C57446">
            <v>268276000201</v>
          </cell>
        </row>
        <row r="57447">
          <cell r="C57447">
            <v>268276000201</v>
          </cell>
        </row>
        <row r="57448">
          <cell r="C57448">
            <v>268276000228</v>
          </cell>
        </row>
        <row r="57449">
          <cell r="C57449">
            <v>268276000279</v>
          </cell>
        </row>
        <row r="57450">
          <cell r="C57450">
            <v>268276000279</v>
          </cell>
        </row>
        <row r="57451">
          <cell r="C57451">
            <v>268276000287</v>
          </cell>
        </row>
        <row r="57452">
          <cell r="C57452">
            <v>268276000295</v>
          </cell>
        </row>
        <row r="57453">
          <cell r="C57453">
            <v>268276000295</v>
          </cell>
        </row>
        <row r="57454">
          <cell r="C57454">
            <v>268276000341</v>
          </cell>
        </row>
        <row r="57455">
          <cell r="C57455">
            <v>268276000848</v>
          </cell>
        </row>
        <row r="57456">
          <cell r="C57456">
            <v>268276002204</v>
          </cell>
        </row>
        <row r="57457">
          <cell r="C57457">
            <v>268276002204</v>
          </cell>
        </row>
        <row r="57458">
          <cell r="C57458">
            <v>268276002921</v>
          </cell>
        </row>
        <row r="57459">
          <cell r="C57459">
            <v>268296000071</v>
          </cell>
        </row>
        <row r="57460">
          <cell r="C57460">
            <v>268296000071</v>
          </cell>
        </row>
        <row r="57461">
          <cell r="C57461">
            <v>268296000089</v>
          </cell>
        </row>
        <row r="57462">
          <cell r="C57462">
            <v>268296000089</v>
          </cell>
        </row>
        <row r="57463">
          <cell r="C57463">
            <v>268296000089</v>
          </cell>
        </row>
        <row r="57464">
          <cell r="C57464">
            <v>268296000097</v>
          </cell>
        </row>
        <row r="57465">
          <cell r="C57465">
            <v>268296000097</v>
          </cell>
        </row>
        <row r="57466">
          <cell r="C57466">
            <v>268296000143</v>
          </cell>
        </row>
        <row r="57467">
          <cell r="C57467">
            <v>268296000143</v>
          </cell>
        </row>
        <row r="57468">
          <cell r="C57468">
            <v>268296000143</v>
          </cell>
        </row>
        <row r="57469">
          <cell r="C57469">
            <v>268296000143</v>
          </cell>
        </row>
        <row r="57470">
          <cell r="C57470">
            <v>268296000151</v>
          </cell>
        </row>
        <row r="57471">
          <cell r="C57471">
            <v>268296000178</v>
          </cell>
        </row>
        <row r="57472">
          <cell r="C57472">
            <v>268296000186</v>
          </cell>
        </row>
        <row r="57473">
          <cell r="C57473">
            <v>268296000186</v>
          </cell>
        </row>
        <row r="57474">
          <cell r="C57474">
            <v>268296000216</v>
          </cell>
        </row>
        <row r="57475">
          <cell r="C57475">
            <v>268895000496</v>
          </cell>
        </row>
        <row r="57476">
          <cell r="C57476">
            <v>268298000035</v>
          </cell>
        </row>
        <row r="57477">
          <cell r="C57477">
            <v>268298000035</v>
          </cell>
        </row>
        <row r="57478">
          <cell r="C57478">
            <v>268298000051</v>
          </cell>
        </row>
        <row r="57479">
          <cell r="C57479">
            <v>268298000051</v>
          </cell>
        </row>
        <row r="57480">
          <cell r="C57480">
            <v>268298000060</v>
          </cell>
        </row>
        <row r="57481">
          <cell r="C57481">
            <v>268298000141</v>
          </cell>
        </row>
        <row r="57482">
          <cell r="C57482">
            <v>268298000159</v>
          </cell>
        </row>
        <row r="57483">
          <cell r="C57483">
            <v>268298000183</v>
          </cell>
        </row>
        <row r="57484">
          <cell r="C57484">
            <v>268298000191</v>
          </cell>
        </row>
        <row r="57485">
          <cell r="C57485">
            <v>268298000027</v>
          </cell>
        </row>
        <row r="57486">
          <cell r="C57486">
            <v>268298000086</v>
          </cell>
        </row>
        <row r="57487">
          <cell r="C57487">
            <v>268298000167</v>
          </cell>
        </row>
        <row r="57488">
          <cell r="C57488">
            <v>268298000213</v>
          </cell>
        </row>
        <row r="57489">
          <cell r="C57489">
            <v>268298000221</v>
          </cell>
        </row>
        <row r="57490">
          <cell r="C57490">
            <v>268298000256</v>
          </cell>
        </row>
        <row r="57491">
          <cell r="C57491">
            <v>268298000281</v>
          </cell>
        </row>
        <row r="57492">
          <cell r="C57492">
            <v>268298000281</v>
          </cell>
        </row>
        <row r="57493">
          <cell r="C57493">
            <v>268298000299</v>
          </cell>
        </row>
        <row r="57494">
          <cell r="C57494">
            <v>268298000299</v>
          </cell>
        </row>
        <row r="57495">
          <cell r="C57495">
            <v>268298000329</v>
          </cell>
        </row>
        <row r="57496">
          <cell r="C57496">
            <v>268307000035</v>
          </cell>
        </row>
        <row r="57497">
          <cell r="C57497">
            <v>268307000035</v>
          </cell>
        </row>
        <row r="57498">
          <cell r="C57498">
            <v>268307000116</v>
          </cell>
        </row>
        <row r="57499">
          <cell r="C57499">
            <v>268307000116</v>
          </cell>
        </row>
        <row r="57500">
          <cell r="C57500">
            <v>268307000116</v>
          </cell>
        </row>
        <row r="57501">
          <cell r="C57501">
            <v>268307000311</v>
          </cell>
        </row>
        <row r="57502">
          <cell r="C57502">
            <v>268307000442</v>
          </cell>
        </row>
        <row r="57503">
          <cell r="C57503">
            <v>268307000442</v>
          </cell>
        </row>
        <row r="57504">
          <cell r="C57504">
            <v>268307000761</v>
          </cell>
        </row>
        <row r="57505">
          <cell r="C57505">
            <v>268307000761</v>
          </cell>
        </row>
        <row r="57506">
          <cell r="C57506">
            <v>268307001074</v>
          </cell>
        </row>
        <row r="57507">
          <cell r="C57507">
            <v>268307001147</v>
          </cell>
        </row>
        <row r="57508">
          <cell r="C57508">
            <v>268307001147</v>
          </cell>
        </row>
        <row r="57509">
          <cell r="C57509">
            <v>268307000086</v>
          </cell>
        </row>
        <row r="57510">
          <cell r="C57510">
            <v>268307000213</v>
          </cell>
        </row>
        <row r="57511">
          <cell r="C57511">
            <v>268307000213</v>
          </cell>
        </row>
        <row r="57512">
          <cell r="C57512">
            <v>268307000213</v>
          </cell>
        </row>
        <row r="57513">
          <cell r="C57513">
            <v>268307000850</v>
          </cell>
        </row>
        <row r="57514">
          <cell r="C57514">
            <v>268307000094</v>
          </cell>
        </row>
        <row r="57515">
          <cell r="C57515">
            <v>268307000094</v>
          </cell>
        </row>
        <row r="57516">
          <cell r="C57516">
            <v>268307000230</v>
          </cell>
        </row>
        <row r="57517">
          <cell r="C57517">
            <v>268307000230</v>
          </cell>
        </row>
        <row r="57518">
          <cell r="C57518">
            <v>268307000230</v>
          </cell>
        </row>
        <row r="57519">
          <cell r="C57519">
            <v>268307000604</v>
          </cell>
        </row>
        <row r="57520">
          <cell r="C57520">
            <v>268307000612</v>
          </cell>
        </row>
        <row r="57521">
          <cell r="C57521">
            <v>568307001011</v>
          </cell>
        </row>
        <row r="57522">
          <cell r="C57522">
            <v>568307001011</v>
          </cell>
        </row>
        <row r="57523">
          <cell r="C57523">
            <v>268307000043</v>
          </cell>
        </row>
        <row r="57524">
          <cell r="C57524">
            <v>268307000272</v>
          </cell>
        </row>
        <row r="57525">
          <cell r="C57525">
            <v>268307000272</v>
          </cell>
        </row>
        <row r="57526">
          <cell r="C57526">
            <v>268307000272</v>
          </cell>
        </row>
        <row r="57527">
          <cell r="C57527">
            <v>268307000299</v>
          </cell>
        </row>
        <row r="57528">
          <cell r="C57528">
            <v>268307000396</v>
          </cell>
        </row>
        <row r="57529">
          <cell r="C57529">
            <v>268307000396</v>
          </cell>
        </row>
        <row r="57530">
          <cell r="C57530">
            <v>268307000965</v>
          </cell>
        </row>
        <row r="57531">
          <cell r="C57531">
            <v>268307001112</v>
          </cell>
        </row>
        <row r="57532">
          <cell r="C57532">
            <v>268307000019</v>
          </cell>
        </row>
        <row r="57533">
          <cell r="C57533">
            <v>268307000019</v>
          </cell>
        </row>
        <row r="57534">
          <cell r="C57534">
            <v>268307000124</v>
          </cell>
        </row>
        <row r="57535">
          <cell r="C57535">
            <v>268307000124</v>
          </cell>
        </row>
        <row r="57536">
          <cell r="C57536">
            <v>268307000141</v>
          </cell>
        </row>
        <row r="57537">
          <cell r="C57537">
            <v>268307000141</v>
          </cell>
        </row>
        <row r="57538">
          <cell r="C57538">
            <v>268307000159</v>
          </cell>
        </row>
        <row r="57539">
          <cell r="C57539">
            <v>268307000159</v>
          </cell>
        </row>
        <row r="57540">
          <cell r="C57540">
            <v>268307000175</v>
          </cell>
        </row>
        <row r="57541">
          <cell r="C57541">
            <v>268307000221</v>
          </cell>
        </row>
        <row r="57542">
          <cell r="C57542">
            <v>268307000221</v>
          </cell>
        </row>
        <row r="57543">
          <cell r="C57543">
            <v>268307000540</v>
          </cell>
        </row>
        <row r="57544">
          <cell r="C57544">
            <v>268307000540</v>
          </cell>
        </row>
        <row r="57545">
          <cell r="C57545">
            <v>268307001457</v>
          </cell>
        </row>
        <row r="57546">
          <cell r="C57546">
            <v>268307001457</v>
          </cell>
        </row>
        <row r="57547">
          <cell r="C57547">
            <v>268307001902</v>
          </cell>
        </row>
        <row r="57548">
          <cell r="C57548">
            <v>268318000053</v>
          </cell>
        </row>
        <row r="57549">
          <cell r="C57549">
            <v>268318000096</v>
          </cell>
        </row>
        <row r="57550">
          <cell r="C57550">
            <v>268318000118</v>
          </cell>
        </row>
        <row r="57551">
          <cell r="C57551">
            <v>268318000134</v>
          </cell>
        </row>
        <row r="57552">
          <cell r="C57552">
            <v>268318000142</v>
          </cell>
        </row>
        <row r="57553">
          <cell r="C57553">
            <v>268318000185</v>
          </cell>
        </row>
        <row r="57554">
          <cell r="C57554">
            <v>268318000215</v>
          </cell>
        </row>
        <row r="57555">
          <cell r="C57555">
            <v>268318000215</v>
          </cell>
        </row>
        <row r="57556">
          <cell r="C57556">
            <v>268318000304</v>
          </cell>
        </row>
        <row r="57557">
          <cell r="C57557">
            <v>268318000428</v>
          </cell>
        </row>
        <row r="57558">
          <cell r="C57558">
            <v>268318000517</v>
          </cell>
        </row>
        <row r="57559">
          <cell r="C57559">
            <v>268318000550</v>
          </cell>
        </row>
        <row r="57560">
          <cell r="C57560">
            <v>268318000045</v>
          </cell>
        </row>
        <row r="57561">
          <cell r="C57561">
            <v>268318000070</v>
          </cell>
        </row>
        <row r="57562">
          <cell r="C57562">
            <v>268318000088</v>
          </cell>
        </row>
        <row r="57563">
          <cell r="C57563">
            <v>268318000169</v>
          </cell>
        </row>
        <row r="57564">
          <cell r="C57564">
            <v>268318000266</v>
          </cell>
        </row>
        <row r="57565">
          <cell r="C57565">
            <v>268318000274</v>
          </cell>
        </row>
        <row r="57566">
          <cell r="C57566">
            <v>268318000274</v>
          </cell>
        </row>
        <row r="57567">
          <cell r="C57567">
            <v>268318000274</v>
          </cell>
        </row>
        <row r="57568">
          <cell r="C57568">
            <v>268318000274</v>
          </cell>
        </row>
        <row r="57569">
          <cell r="C57569">
            <v>268318000509</v>
          </cell>
        </row>
        <row r="57570">
          <cell r="C57570">
            <v>268318000525</v>
          </cell>
        </row>
        <row r="57571">
          <cell r="C57571">
            <v>268318000525</v>
          </cell>
        </row>
        <row r="57572">
          <cell r="C57572">
            <v>268318000541</v>
          </cell>
        </row>
        <row r="57573">
          <cell r="C57573">
            <v>168318000024</v>
          </cell>
        </row>
        <row r="57574">
          <cell r="C57574">
            <v>168318000024</v>
          </cell>
        </row>
        <row r="57575">
          <cell r="C57575">
            <v>268318000061</v>
          </cell>
        </row>
        <row r="57576">
          <cell r="C57576">
            <v>268318000100</v>
          </cell>
        </row>
        <row r="57577">
          <cell r="C57577">
            <v>268318000126</v>
          </cell>
        </row>
        <row r="57578">
          <cell r="C57578">
            <v>268318000177</v>
          </cell>
        </row>
        <row r="57579">
          <cell r="C57579">
            <v>268318000193</v>
          </cell>
        </row>
        <row r="57580">
          <cell r="C57580">
            <v>268318000193</v>
          </cell>
        </row>
        <row r="57581">
          <cell r="C57581">
            <v>268318000207</v>
          </cell>
        </row>
        <row r="57582">
          <cell r="C57582">
            <v>268318000231</v>
          </cell>
        </row>
        <row r="57583">
          <cell r="C57583">
            <v>268318000240</v>
          </cell>
        </row>
        <row r="57584">
          <cell r="C57584">
            <v>268318000282</v>
          </cell>
        </row>
        <row r="57585">
          <cell r="C57585">
            <v>268318000312</v>
          </cell>
        </row>
        <row r="57586">
          <cell r="C57586">
            <v>268318000339</v>
          </cell>
        </row>
        <row r="57587">
          <cell r="C57587">
            <v>268318000355</v>
          </cell>
        </row>
        <row r="57588">
          <cell r="C57588">
            <v>268318000355</v>
          </cell>
        </row>
        <row r="57589">
          <cell r="C57589">
            <v>268318000410</v>
          </cell>
        </row>
        <row r="57590">
          <cell r="C57590">
            <v>268318000410</v>
          </cell>
        </row>
        <row r="57591">
          <cell r="C57591">
            <v>268318000495</v>
          </cell>
        </row>
        <row r="57592">
          <cell r="C57592">
            <v>268318000533</v>
          </cell>
        </row>
        <row r="57593">
          <cell r="C57593">
            <v>268322000025</v>
          </cell>
        </row>
        <row r="57594">
          <cell r="C57594">
            <v>268322000033</v>
          </cell>
        </row>
        <row r="57595">
          <cell r="C57595">
            <v>268322000041</v>
          </cell>
        </row>
        <row r="57596">
          <cell r="C57596">
            <v>268322000050</v>
          </cell>
        </row>
        <row r="57597">
          <cell r="C57597">
            <v>268322000068</v>
          </cell>
        </row>
        <row r="57598">
          <cell r="C57598">
            <v>268322000092</v>
          </cell>
        </row>
        <row r="57599">
          <cell r="C57599">
            <v>168324000168</v>
          </cell>
        </row>
        <row r="57600">
          <cell r="C57600">
            <v>168324000168</v>
          </cell>
        </row>
        <row r="57601">
          <cell r="C57601">
            <v>268324000189</v>
          </cell>
        </row>
        <row r="57602">
          <cell r="C57602">
            <v>268324000189</v>
          </cell>
        </row>
        <row r="57603">
          <cell r="C57603">
            <v>268324000022</v>
          </cell>
        </row>
        <row r="57604">
          <cell r="C57604">
            <v>268324000031</v>
          </cell>
        </row>
        <row r="57605">
          <cell r="C57605">
            <v>268324000057</v>
          </cell>
        </row>
        <row r="57606">
          <cell r="C57606">
            <v>268324000065</v>
          </cell>
        </row>
        <row r="57607">
          <cell r="C57607">
            <v>268324000073</v>
          </cell>
        </row>
        <row r="57608">
          <cell r="C57608">
            <v>268324000081</v>
          </cell>
        </row>
        <row r="57609">
          <cell r="C57609">
            <v>268324000090</v>
          </cell>
        </row>
        <row r="57610">
          <cell r="C57610">
            <v>268324000103</v>
          </cell>
        </row>
        <row r="57611">
          <cell r="C57611">
            <v>268324000111</v>
          </cell>
        </row>
        <row r="57612">
          <cell r="C57612">
            <v>268324000120</v>
          </cell>
        </row>
        <row r="57613">
          <cell r="C57613">
            <v>268324000138</v>
          </cell>
        </row>
        <row r="57614">
          <cell r="C57614">
            <v>268324000146</v>
          </cell>
        </row>
        <row r="57615">
          <cell r="C57615">
            <v>268324000197</v>
          </cell>
        </row>
        <row r="57616">
          <cell r="C57616">
            <v>268324000201</v>
          </cell>
        </row>
        <row r="57617">
          <cell r="C57617">
            <v>268324000235</v>
          </cell>
        </row>
        <row r="57618">
          <cell r="C57618">
            <v>268324000260</v>
          </cell>
        </row>
        <row r="57619">
          <cell r="C57619">
            <v>268324000260</v>
          </cell>
        </row>
        <row r="57620">
          <cell r="C57620">
            <v>268324000260</v>
          </cell>
        </row>
        <row r="57621">
          <cell r="C57621">
            <v>268324000260</v>
          </cell>
        </row>
        <row r="57622">
          <cell r="C57622">
            <v>268368000119</v>
          </cell>
        </row>
        <row r="57623">
          <cell r="C57623">
            <v>268368000119</v>
          </cell>
        </row>
        <row r="57624">
          <cell r="C57624">
            <v>268368000127</v>
          </cell>
        </row>
        <row r="57625">
          <cell r="C57625">
            <v>268368000135</v>
          </cell>
        </row>
        <row r="57626">
          <cell r="C57626">
            <v>268368000151</v>
          </cell>
        </row>
        <row r="57627">
          <cell r="C57627">
            <v>268368000151</v>
          </cell>
        </row>
        <row r="57628">
          <cell r="C57628">
            <v>268368000160</v>
          </cell>
        </row>
        <row r="57629">
          <cell r="C57629">
            <v>268368000178</v>
          </cell>
        </row>
        <row r="57630">
          <cell r="C57630">
            <v>268368000208</v>
          </cell>
        </row>
        <row r="57631">
          <cell r="C57631">
            <v>268368000569</v>
          </cell>
        </row>
        <row r="57632">
          <cell r="C57632">
            <v>268368000585</v>
          </cell>
        </row>
        <row r="57633">
          <cell r="C57633">
            <v>268368000721</v>
          </cell>
        </row>
        <row r="57634">
          <cell r="C57634">
            <v>268368000828</v>
          </cell>
        </row>
        <row r="57635">
          <cell r="C57635">
            <v>268377000172</v>
          </cell>
        </row>
        <row r="57636">
          <cell r="C57636">
            <v>268377000172</v>
          </cell>
        </row>
        <row r="57637">
          <cell r="C57637">
            <v>268377000181</v>
          </cell>
        </row>
        <row r="57638">
          <cell r="C57638">
            <v>268377000211</v>
          </cell>
        </row>
        <row r="57639">
          <cell r="C57639">
            <v>268377000237</v>
          </cell>
        </row>
        <row r="57640">
          <cell r="C57640">
            <v>268377000385</v>
          </cell>
        </row>
        <row r="57641">
          <cell r="C57641">
            <v>268377000245</v>
          </cell>
        </row>
        <row r="57642">
          <cell r="C57642">
            <v>268377000253</v>
          </cell>
        </row>
        <row r="57643">
          <cell r="C57643">
            <v>268377000253</v>
          </cell>
        </row>
        <row r="57644">
          <cell r="C57644">
            <v>268377000288</v>
          </cell>
        </row>
        <row r="57645">
          <cell r="C57645">
            <v>268377000296</v>
          </cell>
        </row>
        <row r="57646">
          <cell r="C57646">
            <v>268377000351</v>
          </cell>
        </row>
        <row r="57647">
          <cell r="C57647">
            <v>268377000377</v>
          </cell>
        </row>
        <row r="57648">
          <cell r="C57648">
            <v>268190002007</v>
          </cell>
        </row>
        <row r="57649">
          <cell r="C57649">
            <v>268385000050</v>
          </cell>
        </row>
        <row r="57650">
          <cell r="C57650">
            <v>268385000114</v>
          </cell>
        </row>
        <row r="57651">
          <cell r="C57651">
            <v>268385000122</v>
          </cell>
        </row>
        <row r="57652">
          <cell r="C57652">
            <v>268385000173</v>
          </cell>
        </row>
        <row r="57653">
          <cell r="C57653">
            <v>268385000181</v>
          </cell>
        </row>
        <row r="57654">
          <cell r="C57654">
            <v>268385000190</v>
          </cell>
        </row>
        <row r="57655">
          <cell r="C57655">
            <v>268385000203</v>
          </cell>
        </row>
        <row r="57656">
          <cell r="C57656">
            <v>268385000220</v>
          </cell>
        </row>
        <row r="57657">
          <cell r="C57657">
            <v>268385000459</v>
          </cell>
        </row>
        <row r="57658">
          <cell r="C57658">
            <v>268385000734</v>
          </cell>
        </row>
        <row r="57659">
          <cell r="C57659">
            <v>268385000793</v>
          </cell>
        </row>
        <row r="57660">
          <cell r="C57660">
            <v>268385000840</v>
          </cell>
        </row>
        <row r="57661">
          <cell r="C57661">
            <v>268385000904</v>
          </cell>
        </row>
        <row r="57662">
          <cell r="C57662">
            <v>268385000955</v>
          </cell>
        </row>
        <row r="57663">
          <cell r="C57663">
            <v>268385001099</v>
          </cell>
        </row>
        <row r="57664">
          <cell r="C57664">
            <v>268385001501</v>
          </cell>
        </row>
        <row r="57665">
          <cell r="C57665">
            <v>268385002010</v>
          </cell>
        </row>
        <row r="57666">
          <cell r="C57666">
            <v>268385000262</v>
          </cell>
        </row>
        <row r="57667">
          <cell r="C57667">
            <v>268385000262</v>
          </cell>
        </row>
        <row r="57668">
          <cell r="C57668">
            <v>268385000301</v>
          </cell>
        </row>
        <row r="57669">
          <cell r="C57669">
            <v>268385000327</v>
          </cell>
        </row>
        <row r="57670">
          <cell r="C57670">
            <v>268385000327</v>
          </cell>
        </row>
        <row r="57671">
          <cell r="C57671">
            <v>268385000343</v>
          </cell>
        </row>
        <row r="57672">
          <cell r="C57672">
            <v>268385000351</v>
          </cell>
        </row>
        <row r="57673">
          <cell r="C57673">
            <v>268385000521</v>
          </cell>
        </row>
        <row r="57674">
          <cell r="C57674">
            <v>268385000599</v>
          </cell>
        </row>
        <row r="57675">
          <cell r="C57675">
            <v>268385000602</v>
          </cell>
        </row>
        <row r="57676">
          <cell r="C57676">
            <v>268385000611</v>
          </cell>
        </row>
        <row r="57677">
          <cell r="C57677">
            <v>268385000629</v>
          </cell>
        </row>
        <row r="57678">
          <cell r="C57678">
            <v>268385000637</v>
          </cell>
        </row>
        <row r="57679">
          <cell r="C57679">
            <v>268385000670</v>
          </cell>
        </row>
        <row r="57680">
          <cell r="C57680">
            <v>268385000700</v>
          </cell>
        </row>
        <row r="57681">
          <cell r="C57681">
            <v>268385000807</v>
          </cell>
        </row>
        <row r="57682">
          <cell r="C57682">
            <v>268385000874</v>
          </cell>
        </row>
        <row r="57683">
          <cell r="C57683">
            <v>268385000980</v>
          </cell>
        </row>
        <row r="57684">
          <cell r="C57684">
            <v>268385001021</v>
          </cell>
        </row>
        <row r="57685">
          <cell r="C57685">
            <v>268385001552</v>
          </cell>
        </row>
        <row r="57686">
          <cell r="C57686">
            <v>268385000360</v>
          </cell>
        </row>
        <row r="57687">
          <cell r="C57687">
            <v>268385000360</v>
          </cell>
        </row>
        <row r="57688">
          <cell r="C57688">
            <v>268385000360</v>
          </cell>
        </row>
        <row r="57689">
          <cell r="C57689">
            <v>268385000653</v>
          </cell>
        </row>
        <row r="57690">
          <cell r="C57690">
            <v>268385000751</v>
          </cell>
        </row>
        <row r="57691">
          <cell r="C57691">
            <v>268385000751</v>
          </cell>
        </row>
        <row r="57692">
          <cell r="C57692">
            <v>268385000751</v>
          </cell>
        </row>
        <row r="57693">
          <cell r="C57693">
            <v>268385000963</v>
          </cell>
        </row>
        <row r="57694">
          <cell r="C57694">
            <v>268385000963</v>
          </cell>
        </row>
        <row r="57695">
          <cell r="C57695">
            <v>268385001013</v>
          </cell>
        </row>
        <row r="57696">
          <cell r="C57696">
            <v>268397000021</v>
          </cell>
        </row>
        <row r="57697">
          <cell r="C57697">
            <v>268397000039</v>
          </cell>
        </row>
        <row r="57698">
          <cell r="C57698">
            <v>268397000039</v>
          </cell>
        </row>
        <row r="57699">
          <cell r="C57699">
            <v>268397000039</v>
          </cell>
        </row>
        <row r="57700">
          <cell r="C57700">
            <v>268397000063</v>
          </cell>
        </row>
        <row r="57701">
          <cell r="C57701">
            <v>268397000217</v>
          </cell>
        </row>
        <row r="57702">
          <cell r="C57702">
            <v>268397000284</v>
          </cell>
        </row>
        <row r="57703">
          <cell r="C57703">
            <v>268397000292</v>
          </cell>
        </row>
        <row r="57704">
          <cell r="C57704">
            <v>268397000101</v>
          </cell>
        </row>
        <row r="57705">
          <cell r="C57705">
            <v>268397000110</v>
          </cell>
        </row>
        <row r="57706">
          <cell r="C57706">
            <v>268397000110</v>
          </cell>
        </row>
        <row r="57707">
          <cell r="C57707">
            <v>268397000110</v>
          </cell>
        </row>
        <row r="57708">
          <cell r="C57708">
            <v>268397000136</v>
          </cell>
        </row>
        <row r="57709">
          <cell r="C57709">
            <v>268397000195</v>
          </cell>
        </row>
        <row r="57710">
          <cell r="C57710">
            <v>268397000209</v>
          </cell>
        </row>
        <row r="57711">
          <cell r="C57711">
            <v>268397000012</v>
          </cell>
        </row>
        <row r="57712">
          <cell r="C57712">
            <v>268397000144</v>
          </cell>
        </row>
        <row r="57713">
          <cell r="C57713">
            <v>268397000161</v>
          </cell>
        </row>
        <row r="57714">
          <cell r="C57714">
            <v>268397000225</v>
          </cell>
        </row>
        <row r="57715">
          <cell r="C57715">
            <v>268397000233</v>
          </cell>
        </row>
        <row r="57716">
          <cell r="C57716">
            <v>268397000250</v>
          </cell>
        </row>
        <row r="57717">
          <cell r="C57717">
            <v>268397000276</v>
          </cell>
        </row>
        <row r="57718">
          <cell r="C57718">
            <v>268397000276</v>
          </cell>
        </row>
        <row r="57719">
          <cell r="C57719">
            <v>268406000098</v>
          </cell>
        </row>
        <row r="57720">
          <cell r="C57720">
            <v>268406000128</v>
          </cell>
        </row>
        <row r="57721">
          <cell r="C57721">
            <v>268406000284</v>
          </cell>
        </row>
        <row r="57722">
          <cell r="C57722">
            <v>268406000381</v>
          </cell>
        </row>
        <row r="57723">
          <cell r="C57723">
            <v>268406000446</v>
          </cell>
        </row>
        <row r="57724">
          <cell r="C57724">
            <v>268406000489</v>
          </cell>
        </row>
        <row r="57725">
          <cell r="C57725">
            <v>268406000799</v>
          </cell>
        </row>
        <row r="57726">
          <cell r="C57726">
            <v>268406000934</v>
          </cell>
        </row>
        <row r="57727">
          <cell r="C57727">
            <v>268406001124</v>
          </cell>
        </row>
        <row r="57728">
          <cell r="C57728">
            <v>268406001175</v>
          </cell>
        </row>
        <row r="57729">
          <cell r="C57729">
            <v>268406000055</v>
          </cell>
        </row>
        <row r="57730">
          <cell r="C57730">
            <v>268406000136</v>
          </cell>
        </row>
        <row r="57731">
          <cell r="C57731">
            <v>268406000152</v>
          </cell>
        </row>
        <row r="57732">
          <cell r="C57732">
            <v>268406000161</v>
          </cell>
        </row>
        <row r="57733">
          <cell r="C57733">
            <v>268406000161</v>
          </cell>
        </row>
        <row r="57734">
          <cell r="C57734">
            <v>268406000161</v>
          </cell>
        </row>
        <row r="57735">
          <cell r="C57735">
            <v>268406000161</v>
          </cell>
        </row>
        <row r="57736">
          <cell r="C57736">
            <v>268406000162</v>
          </cell>
        </row>
        <row r="57737">
          <cell r="C57737">
            <v>268406000209</v>
          </cell>
        </row>
        <row r="57738">
          <cell r="C57738">
            <v>268406000411</v>
          </cell>
        </row>
        <row r="57739">
          <cell r="C57739">
            <v>268406000438</v>
          </cell>
        </row>
        <row r="57740">
          <cell r="C57740">
            <v>268406000438</v>
          </cell>
        </row>
        <row r="57741">
          <cell r="C57741">
            <v>268406000713</v>
          </cell>
        </row>
        <row r="57742">
          <cell r="C57742">
            <v>268406000713</v>
          </cell>
        </row>
        <row r="57743">
          <cell r="C57743">
            <v>268406000730</v>
          </cell>
        </row>
        <row r="57744">
          <cell r="C57744">
            <v>268406000811</v>
          </cell>
        </row>
        <row r="57745">
          <cell r="C57745">
            <v>268406000861</v>
          </cell>
        </row>
        <row r="57746">
          <cell r="C57746">
            <v>268406000900</v>
          </cell>
        </row>
        <row r="57747">
          <cell r="C57747">
            <v>268406000918</v>
          </cell>
        </row>
        <row r="57748">
          <cell r="C57748">
            <v>268406001141</v>
          </cell>
        </row>
        <row r="57749">
          <cell r="C57749">
            <v>268406000110</v>
          </cell>
        </row>
        <row r="57750">
          <cell r="C57750">
            <v>268406000110</v>
          </cell>
        </row>
        <row r="57751">
          <cell r="C57751">
            <v>268406000195</v>
          </cell>
        </row>
        <row r="57752">
          <cell r="C57752">
            <v>268406000195</v>
          </cell>
        </row>
        <row r="57753">
          <cell r="C57753">
            <v>268406000233</v>
          </cell>
        </row>
        <row r="57754">
          <cell r="C57754">
            <v>268406000233</v>
          </cell>
        </row>
        <row r="57755">
          <cell r="C57755">
            <v>268406000233</v>
          </cell>
        </row>
        <row r="57756">
          <cell r="C57756">
            <v>268406000233</v>
          </cell>
        </row>
        <row r="57757">
          <cell r="C57757">
            <v>268406000306</v>
          </cell>
        </row>
        <row r="57758">
          <cell r="C57758">
            <v>268406000306</v>
          </cell>
        </row>
        <row r="57759">
          <cell r="C57759">
            <v>268406000306</v>
          </cell>
        </row>
        <row r="57760">
          <cell r="C57760">
            <v>268406000403</v>
          </cell>
        </row>
        <row r="57761">
          <cell r="C57761">
            <v>268406000756</v>
          </cell>
        </row>
        <row r="57762">
          <cell r="C57762">
            <v>268406000802</v>
          </cell>
        </row>
        <row r="57763">
          <cell r="C57763">
            <v>268406000829</v>
          </cell>
        </row>
        <row r="57764">
          <cell r="C57764">
            <v>268406000845</v>
          </cell>
        </row>
        <row r="57765">
          <cell r="C57765">
            <v>268406000845</v>
          </cell>
        </row>
        <row r="57766">
          <cell r="C57766">
            <v>268406000012</v>
          </cell>
        </row>
        <row r="57767">
          <cell r="C57767">
            <v>268406000250</v>
          </cell>
        </row>
        <row r="57768">
          <cell r="C57768">
            <v>268406000250</v>
          </cell>
        </row>
        <row r="57769">
          <cell r="C57769">
            <v>268406000250</v>
          </cell>
        </row>
        <row r="57770">
          <cell r="C57770">
            <v>268406000365</v>
          </cell>
        </row>
        <row r="57771">
          <cell r="C57771">
            <v>268406000608</v>
          </cell>
        </row>
        <row r="57772">
          <cell r="C57772">
            <v>268406000225</v>
          </cell>
        </row>
        <row r="57773">
          <cell r="C57773">
            <v>268406000314</v>
          </cell>
        </row>
        <row r="57774">
          <cell r="C57774">
            <v>268406000322</v>
          </cell>
        </row>
        <row r="57775">
          <cell r="C57775">
            <v>268406000322</v>
          </cell>
        </row>
        <row r="57776">
          <cell r="C57776">
            <v>268406000322</v>
          </cell>
        </row>
        <row r="57777">
          <cell r="C57777">
            <v>268406000454</v>
          </cell>
        </row>
        <row r="57778">
          <cell r="C57778">
            <v>268406000594</v>
          </cell>
        </row>
        <row r="57779">
          <cell r="C57779">
            <v>268406000616</v>
          </cell>
        </row>
        <row r="57780">
          <cell r="C57780">
            <v>268406000624</v>
          </cell>
        </row>
        <row r="57781">
          <cell r="C57781">
            <v>268418000051</v>
          </cell>
        </row>
        <row r="57782">
          <cell r="C57782">
            <v>268418000069</v>
          </cell>
        </row>
        <row r="57783">
          <cell r="C57783">
            <v>268418000069</v>
          </cell>
        </row>
        <row r="57784">
          <cell r="C57784">
            <v>268418000158</v>
          </cell>
        </row>
        <row r="57785">
          <cell r="C57785">
            <v>268418000166</v>
          </cell>
        </row>
        <row r="57786">
          <cell r="C57786">
            <v>268418000166</v>
          </cell>
        </row>
        <row r="57787">
          <cell r="C57787">
            <v>268418000174</v>
          </cell>
        </row>
        <row r="57788">
          <cell r="C57788">
            <v>268418000361</v>
          </cell>
        </row>
        <row r="57789">
          <cell r="C57789">
            <v>268418000417</v>
          </cell>
        </row>
        <row r="57790">
          <cell r="C57790">
            <v>268418000417</v>
          </cell>
        </row>
        <row r="57791">
          <cell r="C57791">
            <v>268418000018</v>
          </cell>
        </row>
        <row r="57792">
          <cell r="C57792">
            <v>268418000018</v>
          </cell>
        </row>
        <row r="57793">
          <cell r="C57793">
            <v>268418000026</v>
          </cell>
        </row>
        <row r="57794">
          <cell r="C57794">
            <v>268418000026</v>
          </cell>
        </row>
        <row r="57795">
          <cell r="C57795">
            <v>268418000026</v>
          </cell>
        </row>
        <row r="57796">
          <cell r="C57796">
            <v>268418000026</v>
          </cell>
        </row>
        <row r="57797">
          <cell r="C57797">
            <v>268418000093</v>
          </cell>
        </row>
        <row r="57798">
          <cell r="C57798">
            <v>268418000115</v>
          </cell>
        </row>
        <row r="57799">
          <cell r="C57799">
            <v>268418000115</v>
          </cell>
        </row>
        <row r="57800">
          <cell r="C57800">
            <v>268418000115</v>
          </cell>
        </row>
        <row r="57801">
          <cell r="C57801">
            <v>268418000204</v>
          </cell>
        </row>
        <row r="57802">
          <cell r="C57802">
            <v>268418000409</v>
          </cell>
        </row>
        <row r="57803">
          <cell r="C57803">
            <v>268418000034</v>
          </cell>
        </row>
        <row r="57804">
          <cell r="C57804">
            <v>268418000085</v>
          </cell>
        </row>
        <row r="57805">
          <cell r="C57805">
            <v>268418000107</v>
          </cell>
        </row>
        <row r="57806">
          <cell r="C57806">
            <v>268418000123</v>
          </cell>
        </row>
        <row r="57807">
          <cell r="C57807">
            <v>268418000131</v>
          </cell>
        </row>
        <row r="57808">
          <cell r="C57808">
            <v>268418000131</v>
          </cell>
        </row>
        <row r="57809">
          <cell r="C57809">
            <v>268418000131</v>
          </cell>
        </row>
        <row r="57810">
          <cell r="C57810">
            <v>268418000212</v>
          </cell>
        </row>
        <row r="57811">
          <cell r="C57811">
            <v>268418000271</v>
          </cell>
        </row>
        <row r="57812">
          <cell r="C57812">
            <v>268418000271</v>
          </cell>
        </row>
        <row r="57813">
          <cell r="C57813">
            <v>268418000328</v>
          </cell>
        </row>
        <row r="57814">
          <cell r="C57814">
            <v>268418000336</v>
          </cell>
        </row>
        <row r="57815">
          <cell r="C57815">
            <v>268418000336</v>
          </cell>
        </row>
        <row r="57816">
          <cell r="C57816">
            <v>268418000336</v>
          </cell>
        </row>
        <row r="57817">
          <cell r="C57817">
            <v>268418000387</v>
          </cell>
        </row>
        <row r="57818">
          <cell r="C57818">
            <v>268444000093</v>
          </cell>
        </row>
        <row r="57819">
          <cell r="C57819">
            <v>268444000093</v>
          </cell>
        </row>
        <row r="57820">
          <cell r="C57820">
            <v>268444000093</v>
          </cell>
        </row>
        <row r="57821">
          <cell r="C57821">
            <v>268444000166</v>
          </cell>
        </row>
        <row r="57822">
          <cell r="C57822">
            <v>268444000182</v>
          </cell>
        </row>
        <row r="57823">
          <cell r="C57823">
            <v>268444000191</v>
          </cell>
        </row>
        <row r="57824">
          <cell r="C57824">
            <v>268444000204</v>
          </cell>
        </row>
        <row r="57825">
          <cell r="C57825">
            <v>268464000120</v>
          </cell>
        </row>
        <row r="57826">
          <cell r="C57826">
            <v>268464000235</v>
          </cell>
        </row>
        <row r="57827">
          <cell r="C57827">
            <v>268464000235</v>
          </cell>
        </row>
        <row r="57828">
          <cell r="C57828">
            <v>268464000278</v>
          </cell>
        </row>
        <row r="57829">
          <cell r="C57829">
            <v>268464000278</v>
          </cell>
        </row>
        <row r="57830">
          <cell r="C57830">
            <v>268464000359</v>
          </cell>
        </row>
        <row r="57831">
          <cell r="C57831">
            <v>268464000405</v>
          </cell>
        </row>
        <row r="57832">
          <cell r="C57832">
            <v>268464000405</v>
          </cell>
        </row>
        <row r="57833">
          <cell r="C57833">
            <v>268464000421</v>
          </cell>
        </row>
        <row r="57834">
          <cell r="C57834">
            <v>268464000472</v>
          </cell>
        </row>
        <row r="57835">
          <cell r="C57835">
            <v>268464000642</v>
          </cell>
        </row>
        <row r="57836">
          <cell r="C57836">
            <v>268464000677</v>
          </cell>
        </row>
        <row r="57837">
          <cell r="C57837">
            <v>268464000693</v>
          </cell>
        </row>
        <row r="57838">
          <cell r="C57838">
            <v>268464000693</v>
          </cell>
        </row>
        <row r="57839">
          <cell r="C57839">
            <v>268464000715</v>
          </cell>
        </row>
        <row r="57840">
          <cell r="C57840">
            <v>268464000723</v>
          </cell>
        </row>
        <row r="57841">
          <cell r="C57841">
            <v>268464000774</v>
          </cell>
        </row>
        <row r="57842">
          <cell r="C57842">
            <v>268464000111</v>
          </cell>
        </row>
        <row r="57843">
          <cell r="C57843">
            <v>268464000111</v>
          </cell>
        </row>
        <row r="57844">
          <cell r="C57844">
            <v>268464000162</v>
          </cell>
        </row>
        <row r="57845">
          <cell r="C57845">
            <v>268464000201</v>
          </cell>
        </row>
        <row r="57846">
          <cell r="C57846">
            <v>268464000251</v>
          </cell>
        </row>
        <row r="57847">
          <cell r="C57847">
            <v>268464000260</v>
          </cell>
        </row>
        <row r="57848">
          <cell r="C57848">
            <v>268464000308</v>
          </cell>
        </row>
        <row r="57849">
          <cell r="C57849">
            <v>268464000308</v>
          </cell>
        </row>
        <row r="57850">
          <cell r="C57850">
            <v>268464000308</v>
          </cell>
        </row>
        <row r="57851">
          <cell r="C57851">
            <v>268464000308</v>
          </cell>
        </row>
        <row r="57852">
          <cell r="C57852">
            <v>268464000375</v>
          </cell>
        </row>
        <row r="57853">
          <cell r="C57853">
            <v>268464000707</v>
          </cell>
        </row>
        <row r="57854">
          <cell r="C57854">
            <v>268464000731</v>
          </cell>
        </row>
        <row r="57855">
          <cell r="C57855">
            <v>268464000740</v>
          </cell>
        </row>
        <row r="57856">
          <cell r="C57856">
            <v>268464000189</v>
          </cell>
        </row>
        <row r="57857">
          <cell r="C57857">
            <v>268464000219</v>
          </cell>
        </row>
        <row r="57858">
          <cell r="C57858">
            <v>268464000324</v>
          </cell>
        </row>
        <row r="57859">
          <cell r="C57859">
            <v>268464000341</v>
          </cell>
        </row>
        <row r="57860">
          <cell r="C57860">
            <v>268464000341</v>
          </cell>
        </row>
        <row r="57861">
          <cell r="C57861">
            <v>268464000341</v>
          </cell>
        </row>
        <row r="57862">
          <cell r="C57862">
            <v>268464000464</v>
          </cell>
        </row>
        <row r="57863">
          <cell r="C57863">
            <v>268464000766</v>
          </cell>
        </row>
        <row r="57864">
          <cell r="C57864">
            <v>268464000243</v>
          </cell>
        </row>
        <row r="57865">
          <cell r="C57865">
            <v>268464000332</v>
          </cell>
        </row>
        <row r="57866">
          <cell r="C57866">
            <v>268464000391</v>
          </cell>
        </row>
        <row r="57867">
          <cell r="C57867">
            <v>268464000391</v>
          </cell>
        </row>
        <row r="57868">
          <cell r="C57868">
            <v>268464000413</v>
          </cell>
        </row>
        <row r="57869">
          <cell r="C57869">
            <v>268464000430</v>
          </cell>
        </row>
        <row r="57870">
          <cell r="C57870">
            <v>268464000499</v>
          </cell>
        </row>
        <row r="57871">
          <cell r="C57871">
            <v>268464000553</v>
          </cell>
        </row>
        <row r="57872">
          <cell r="C57872">
            <v>268464000618</v>
          </cell>
        </row>
        <row r="57873">
          <cell r="C57873">
            <v>268464000171</v>
          </cell>
        </row>
        <row r="57874">
          <cell r="C57874">
            <v>268464000227</v>
          </cell>
        </row>
        <row r="57875">
          <cell r="C57875">
            <v>268464000227</v>
          </cell>
        </row>
        <row r="57876">
          <cell r="C57876">
            <v>268464000448</v>
          </cell>
        </row>
        <row r="57877">
          <cell r="C57877">
            <v>268464000448</v>
          </cell>
        </row>
        <row r="57878">
          <cell r="C57878">
            <v>268464000448</v>
          </cell>
        </row>
        <row r="57879">
          <cell r="C57879">
            <v>268464000588</v>
          </cell>
        </row>
        <row r="57880">
          <cell r="C57880">
            <v>268464000651</v>
          </cell>
        </row>
        <row r="57881">
          <cell r="C57881">
            <v>268464000669</v>
          </cell>
        </row>
        <row r="57882">
          <cell r="C57882">
            <v>268468000019</v>
          </cell>
        </row>
        <row r="57883">
          <cell r="C57883">
            <v>268468000051</v>
          </cell>
        </row>
        <row r="57884">
          <cell r="C57884">
            <v>268468000078</v>
          </cell>
        </row>
        <row r="57885">
          <cell r="C57885">
            <v>268468000094</v>
          </cell>
        </row>
        <row r="57886">
          <cell r="C57886">
            <v>268468000108</v>
          </cell>
        </row>
        <row r="57887">
          <cell r="C57887">
            <v>268468000108</v>
          </cell>
        </row>
        <row r="57888">
          <cell r="C57888">
            <v>268468000108</v>
          </cell>
        </row>
        <row r="57889">
          <cell r="C57889">
            <v>268468000116</v>
          </cell>
        </row>
        <row r="57890">
          <cell r="C57890">
            <v>268468000116</v>
          </cell>
        </row>
        <row r="57891">
          <cell r="C57891">
            <v>268468000141</v>
          </cell>
        </row>
        <row r="57892">
          <cell r="C57892">
            <v>268468000145</v>
          </cell>
        </row>
        <row r="57893">
          <cell r="C57893">
            <v>268468000175</v>
          </cell>
        </row>
        <row r="57894">
          <cell r="C57894">
            <v>268468000175</v>
          </cell>
        </row>
        <row r="57895">
          <cell r="C57895">
            <v>268468000175</v>
          </cell>
        </row>
        <row r="57896">
          <cell r="C57896">
            <v>268468000400</v>
          </cell>
        </row>
        <row r="57897">
          <cell r="C57897">
            <v>268468000418</v>
          </cell>
        </row>
        <row r="57898">
          <cell r="C57898">
            <v>268468000426</v>
          </cell>
        </row>
        <row r="57899">
          <cell r="C57899">
            <v>268468000558</v>
          </cell>
        </row>
        <row r="57900">
          <cell r="C57900">
            <v>268468000124</v>
          </cell>
        </row>
        <row r="57901">
          <cell r="C57901">
            <v>268468000124</v>
          </cell>
        </row>
        <row r="57902">
          <cell r="C57902">
            <v>268468000159</v>
          </cell>
        </row>
        <row r="57903">
          <cell r="C57903">
            <v>268468000167</v>
          </cell>
        </row>
        <row r="57904">
          <cell r="C57904">
            <v>268468000183</v>
          </cell>
        </row>
        <row r="57905">
          <cell r="C57905">
            <v>268468000191</v>
          </cell>
        </row>
        <row r="57906">
          <cell r="C57906">
            <v>268468000434</v>
          </cell>
        </row>
        <row r="57907">
          <cell r="C57907">
            <v>268468000434</v>
          </cell>
        </row>
        <row r="57908">
          <cell r="C57908">
            <v>268468000451</v>
          </cell>
        </row>
        <row r="57909">
          <cell r="C57909">
            <v>268468000469</v>
          </cell>
        </row>
        <row r="57910">
          <cell r="C57910">
            <v>268468000477</v>
          </cell>
        </row>
        <row r="57911">
          <cell r="C57911">
            <v>268468000566</v>
          </cell>
        </row>
        <row r="57912">
          <cell r="C57912">
            <v>268468000604</v>
          </cell>
        </row>
        <row r="57913">
          <cell r="C57913">
            <v>268468000612</v>
          </cell>
        </row>
        <row r="57914">
          <cell r="C57914">
            <v>268498000021</v>
          </cell>
        </row>
        <row r="57915">
          <cell r="C57915">
            <v>268498000081</v>
          </cell>
        </row>
        <row r="57916">
          <cell r="C57916">
            <v>268498000161</v>
          </cell>
        </row>
        <row r="57917">
          <cell r="C57917">
            <v>268498000161</v>
          </cell>
        </row>
        <row r="57918">
          <cell r="C57918">
            <v>268498000161</v>
          </cell>
        </row>
        <row r="57919">
          <cell r="C57919">
            <v>268498000161</v>
          </cell>
        </row>
        <row r="57920">
          <cell r="C57920">
            <v>268498000170</v>
          </cell>
        </row>
        <row r="57921">
          <cell r="C57921">
            <v>268498000234</v>
          </cell>
        </row>
        <row r="57922">
          <cell r="C57922">
            <v>268498000251</v>
          </cell>
        </row>
        <row r="57923">
          <cell r="C57923">
            <v>268498000293</v>
          </cell>
        </row>
        <row r="57924">
          <cell r="C57924">
            <v>268498000307</v>
          </cell>
        </row>
        <row r="57925">
          <cell r="C57925">
            <v>268498000323</v>
          </cell>
        </row>
        <row r="57926">
          <cell r="C57926">
            <v>268500000026</v>
          </cell>
        </row>
        <row r="57927">
          <cell r="C57927">
            <v>268500000034</v>
          </cell>
        </row>
        <row r="57928">
          <cell r="C57928">
            <v>268500000034</v>
          </cell>
        </row>
        <row r="57929">
          <cell r="C57929">
            <v>268500000051</v>
          </cell>
        </row>
        <row r="57930">
          <cell r="C57930">
            <v>268500000069</v>
          </cell>
        </row>
        <row r="57931">
          <cell r="C57931">
            <v>268500000093</v>
          </cell>
        </row>
        <row r="57932">
          <cell r="C57932">
            <v>268500000115</v>
          </cell>
        </row>
        <row r="57933">
          <cell r="C57933">
            <v>268500000123</v>
          </cell>
        </row>
        <row r="57934">
          <cell r="C57934">
            <v>268500000182</v>
          </cell>
        </row>
        <row r="57935">
          <cell r="C57935">
            <v>268500000221</v>
          </cell>
        </row>
        <row r="57936">
          <cell r="C57936">
            <v>268500000328</v>
          </cell>
        </row>
        <row r="57937">
          <cell r="C57937">
            <v>268500000387</v>
          </cell>
        </row>
        <row r="57938">
          <cell r="C57938">
            <v>268500000395</v>
          </cell>
        </row>
        <row r="57939">
          <cell r="C57939">
            <v>268500000077</v>
          </cell>
        </row>
        <row r="57940">
          <cell r="C57940">
            <v>268500000085</v>
          </cell>
        </row>
        <row r="57941">
          <cell r="C57941">
            <v>268500000107</v>
          </cell>
        </row>
        <row r="57942">
          <cell r="C57942">
            <v>268500000140</v>
          </cell>
        </row>
        <row r="57943">
          <cell r="C57943">
            <v>268500000140</v>
          </cell>
        </row>
        <row r="57944">
          <cell r="C57944">
            <v>268500000166</v>
          </cell>
        </row>
        <row r="57945">
          <cell r="C57945">
            <v>268500000174</v>
          </cell>
        </row>
        <row r="57946">
          <cell r="C57946">
            <v>268500000247</v>
          </cell>
        </row>
        <row r="57947">
          <cell r="C57947">
            <v>268500000280</v>
          </cell>
        </row>
        <row r="57948">
          <cell r="C57948">
            <v>268500000336</v>
          </cell>
        </row>
        <row r="57949">
          <cell r="C57949">
            <v>268500000344</v>
          </cell>
        </row>
        <row r="57950">
          <cell r="C57950">
            <v>268500000352</v>
          </cell>
        </row>
        <row r="57951">
          <cell r="C57951">
            <v>268500000379</v>
          </cell>
        </row>
        <row r="57952">
          <cell r="C57952">
            <v>268500000255</v>
          </cell>
        </row>
        <row r="57953">
          <cell r="C57953">
            <v>268500000255</v>
          </cell>
        </row>
        <row r="57954">
          <cell r="C57954">
            <v>268500000255</v>
          </cell>
        </row>
        <row r="57955">
          <cell r="C57955">
            <v>268500000269</v>
          </cell>
        </row>
        <row r="57956">
          <cell r="C57956">
            <v>268500000269</v>
          </cell>
        </row>
        <row r="57957">
          <cell r="C57957">
            <v>268502000058</v>
          </cell>
        </row>
        <row r="57958">
          <cell r="C57958">
            <v>268502000066</v>
          </cell>
        </row>
        <row r="57959">
          <cell r="C57959">
            <v>268502000074</v>
          </cell>
        </row>
        <row r="57960">
          <cell r="C57960">
            <v>268502000082</v>
          </cell>
        </row>
        <row r="57961">
          <cell r="C57961">
            <v>268502000091</v>
          </cell>
        </row>
        <row r="57962">
          <cell r="C57962">
            <v>268502000147</v>
          </cell>
        </row>
        <row r="57963">
          <cell r="C57963">
            <v>268502000155</v>
          </cell>
        </row>
        <row r="57964">
          <cell r="C57964">
            <v>268502000163</v>
          </cell>
        </row>
        <row r="57965">
          <cell r="C57965">
            <v>268502000163</v>
          </cell>
        </row>
        <row r="57966">
          <cell r="C57966">
            <v>268502000163</v>
          </cell>
        </row>
        <row r="57967">
          <cell r="C57967">
            <v>268502000171</v>
          </cell>
        </row>
        <row r="57968">
          <cell r="C57968">
            <v>268502000228</v>
          </cell>
        </row>
        <row r="57969">
          <cell r="C57969">
            <v>268502000236</v>
          </cell>
        </row>
        <row r="57970">
          <cell r="C57970">
            <v>268502000244</v>
          </cell>
        </row>
        <row r="57971">
          <cell r="C57971">
            <v>268502000244</v>
          </cell>
        </row>
        <row r="57972">
          <cell r="C57972">
            <v>268502000244</v>
          </cell>
        </row>
        <row r="57973">
          <cell r="C57973">
            <v>268502000384</v>
          </cell>
        </row>
        <row r="57974">
          <cell r="C57974">
            <v>268502000406</v>
          </cell>
        </row>
        <row r="57975">
          <cell r="C57975">
            <v>268502000015</v>
          </cell>
        </row>
        <row r="57976">
          <cell r="C57976">
            <v>268502000015</v>
          </cell>
        </row>
        <row r="57977">
          <cell r="C57977">
            <v>268502000023</v>
          </cell>
        </row>
        <row r="57978">
          <cell r="C57978">
            <v>268502000031</v>
          </cell>
        </row>
        <row r="57979">
          <cell r="C57979">
            <v>268502000252</v>
          </cell>
        </row>
        <row r="57980">
          <cell r="C57980">
            <v>268502000261</v>
          </cell>
        </row>
        <row r="57981">
          <cell r="C57981">
            <v>268502000279</v>
          </cell>
        </row>
        <row r="57982">
          <cell r="C57982">
            <v>268502000279</v>
          </cell>
        </row>
        <row r="57983">
          <cell r="C57983">
            <v>268502000279</v>
          </cell>
        </row>
        <row r="57984">
          <cell r="C57984">
            <v>268502000295</v>
          </cell>
        </row>
        <row r="57985">
          <cell r="C57985">
            <v>268502000309</v>
          </cell>
        </row>
        <row r="57986">
          <cell r="C57986">
            <v>268502000317</v>
          </cell>
        </row>
        <row r="57987">
          <cell r="C57987">
            <v>268502000317</v>
          </cell>
        </row>
        <row r="57988">
          <cell r="C57988">
            <v>268502000325</v>
          </cell>
        </row>
        <row r="57989">
          <cell r="C57989">
            <v>268502000333</v>
          </cell>
        </row>
        <row r="57990">
          <cell r="C57990">
            <v>268502000341</v>
          </cell>
        </row>
        <row r="57991">
          <cell r="C57991">
            <v>268502000368</v>
          </cell>
        </row>
        <row r="57992">
          <cell r="C57992">
            <v>268502000376</v>
          </cell>
        </row>
        <row r="57993">
          <cell r="C57993">
            <v>268502000414</v>
          </cell>
        </row>
        <row r="57994">
          <cell r="C57994">
            <v>268524000043</v>
          </cell>
        </row>
        <row r="57995">
          <cell r="C57995">
            <v>268524000051</v>
          </cell>
        </row>
        <row r="57996">
          <cell r="C57996">
            <v>268524000060</v>
          </cell>
        </row>
        <row r="57997">
          <cell r="C57997">
            <v>268524000078</v>
          </cell>
        </row>
        <row r="57998">
          <cell r="C57998">
            <v>268524000086</v>
          </cell>
        </row>
        <row r="57999">
          <cell r="C57999">
            <v>268524000094</v>
          </cell>
        </row>
        <row r="58000">
          <cell r="C58000">
            <v>268524000124</v>
          </cell>
        </row>
        <row r="58001">
          <cell r="C58001">
            <v>268524000132</v>
          </cell>
        </row>
        <row r="58002">
          <cell r="C58002">
            <v>268533000013</v>
          </cell>
        </row>
        <row r="58003">
          <cell r="C58003">
            <v>268533000030</v>
          </cell>
        </row>
        <row r="58004">
          <cell r="C58004">
            <v>268533000048</v>
          </cell>
        </row>
        <row r="58005">
          <cell r="C58005">
            <v>268533000099</v>
          </cell>
        </row>
        <row r="58006">
          <cell r="C58006">
            <v>268533000137</v>
          </cell>
        </row>
        <row r="58007">
          <cell r="C58007">
            <v>268533000145</v>
          </cell>
        </row>
        <row r="58008">
          <cell r="C58008">
            <v>268533000226</v>
          </cell>
        </row>
        <row r="58009">
          <cell r="C58009">
            <v>268533000251</v>
          </cell>
        </row>
        <row r="58010">
          <cell r="C58010">
            <v>268533000269</v>
          </cell>
        </row>
        <row r="58011">
          <cell r="C58011">
            <v>268533000293</v>
          </cell>
        </row>
        <row r="58012">
          <cell r="C58012">
            <v>268533000323</v>
          </cell>
        </row>
        <row r="58013">
          <cell r="C58013">
            <v>268533000323</v>
          </cell>
        </row>
        <row r="58014">
          <cell r="C58014">
            <v>268547000032</v>
          </cell>
        </row>
        <row r="58015">
          <cell r="C58015">
            <v>268547000032</v>
          </cell>
        </row>
        <row r="58016">
          <cell r="C58016">
            <v>268547000032</v>
          </cell>
        </row>
        <row r="58017">
          <cell r="C58017">
            <v>268547000032</v>
          </cell>
        </row>
        <row r="58018">
          <cell r="C58018">
            <v>268547000032</v>
          </cell>
        </row>
        <row r="58019">
          <cell r="C58019">
            <v>268547001217</v>
          </cell>
        </row>
        <row r="58020">
          <cell r="C58020">
            <v>568547900200</v>
          </cell>
        </row>
        <row r="58021">
          <cell r="C58021">
            <v>568547900200</v>
          </cell>
        </row>
        <row r="58022">
          <cell r="C58022">
            <v>568547900200</v>
          </cell>
        </row>
        <row r="58023">
          <cell r="C58023">
            <v>568547900300</v>
          </cell>
        </row>
        <row r="58024">
          <cell r="C58024">
            <v>268547000156</v>
          </cell>
        </row>
        <row r="58025">
          <cell r="C58025">
            <v>268547000156</v>
          </cell>
        </row>
        <row r="58026">
          <cell r="C58026">
            <v>268547000156</v>
          </cell>
        </row>
        <row r="58027">
          <cell r="C58027">
            <v>268547000156</v>
          </cell>
        </row>
        <row r="58028">
          <cell r="C58028">
            <v>268547000237</v>
          </cell>
        </row>
        <row r="58029">
          <cell r="C58029">
            <v>268547000237</v>
          </cell>
        </row>
        <row r="58030">
          <cell r="C58030">
            <v>268547000407</v>
          </cell>
        </row>
        <row r="58031">
          <cell r="C58031">
            <v>268547000504</v>
          </cell>
        </row>
        <row r="58032">
          <cell r="C58032">
            <v>268547000725</v>
          </cell>
        </row>
        <row r="58033">
          <cell r="C58033">
            <v>268547001080</v>
          </cell>
        </row>
        <row r="58034">
          <cell r="C58034">
            <v>268547001489</v>
          </cell>
        </row>
        <row r="58035">
          <cell r="C58035">
            <v>268547000181</v>
          </cell>
        </row>
        <row r="58036">
          <cell r="C58036">
            <v>268547000181</v>
          </cell>
        </row>
        <row r="58037">
          <cell r="C58037">
            <v>268547000245</v>
          </cell>
        </row>
        <row r="58038">
          <cell r="C58038">
            <v>268547000245</v>
          </cell>
        </row>
        <row r="58039">
          <cell r="C58039">
            <v>268547000245</v>
          </cell>
        </row>
        <row r="58040">
          <cell r="C58040">
            <v>268547000245</v>
          </cell>
        </row>
        <row r="58041">
          <cell r="C58041">
            <v>268547000288</v>
          </cell>
        </row>
        <row r="58042">
          <cell r="C58042">
            <v>268547000431</v>
          </cell>
        </row>
        <row r="58043">
          <cell r="C58043">
            <v>268547000466</v>
          </cell>
        </row>
        <row r="58044">
          <cell r="C58044">
            <v>268547000989</v>
          </cell>
        </row>
        <row r="58045">
          <cell r="C58045">
            <v>268547000989</v>
          </cell>
        </row>
        <row r="58046">
          <cell r="C58046">
            <v>268547000997</v>
          </cell>
        </row>
        <row r="58047">
          <cell r="C58047">
            <v>268547000229</v>
          </cell>
        </row>
        <row r="58048">
          <cell r="C58048">
            <v>268547000229</v>
          </cell>
        </row>
        <row r="58049">
          <cell r="C58049">
            <v>268547000229</v>
          </cell>
        </row>
        <row r="58050">
          <cell r="C58050">
            <v>268547000229</v>
          </cell>
        </row>
        <row r="58051">
          <cell r="C58051">
            <v>268547000458</v>
          </cell>
        </row>
        <row r="58052">
          <cell r="C58052">
            <v>268547000458</v>
          </cell>
        </row>
        <row r="58053">
          <cell r="C58053">
            <v>268547001098</v>
          </cell>
        </row>
        <row r="58054">
          <cell r="C58054">
            <v>268547001098</v>
          </cell>
        </row>
        <row r="58055">
          <cell r="C58055">
            <v>268547000164</v>
          </cell>
        </row>
        <row r="58056">
          <cell r="C58056">
            <v>268547000164</v>
          </cell>
        </row>
        <row r="58057">
          <cell r="C58057">
            <v>268547000164</v>
          </cell>
        </row>
        <row r="58058">
          <cell r="C58058">
            <v>268547000172</v>
          </cell>
        </row>
        <row r="58059">
          <cell r="C58059">
            <v>268547000172</v>
          </cell>
        </row>
        <row r="58060">
          <cell r="C58060">
            <v>268547000296</v>
          </cell>
        </row>
        <row r="58061">
          <cell r="C58061">
            <v>268547000296</v>
          </cell>
        </row>
        <row r="58062">
          <cell r="C58062">
            <v>268547000296</v>
          </cell>
        </row>
        <row r="58063">
          <cell r="C58063">
            <v>268547000369</v>
          </cell>
        </row>
        <row r="58064">
          <cell r="C58064">
            <v>268547000369</v>
          </cell>
        </row>
        <row r="58065">
          <cell r="C58065">
            <v>268547000440</v>
          </cell>
        </row>
        <row r="58066">
          <cell r="C58066">
            <v>268547000440</v>
          </cell>
        </row>
        <row r="58067">
          <cell r="C58067">
            <v>268547000598</v>
          </cell>
        </row>
        <row r="58068">
          <cell r="C58068">
            <v>268547001128</v>
          </cell>
        </row>
        <row r="58069">
          <cell r="C58069">
            <v>268547001128</v>
          </cell>
        </row>
        <row r="58070">
          <cell r="C58070">
            <v>268547001128</v>
          </cell>
        </row>
        <row r="58071">
          <cell r="C58071">
            <v>268547001331</v>
          </cell>
        </row>
        <row r="58072">
          <cell r="C58072">
            <v>268547002043</v>
          </cell>
        </row>
        <row r="58073">
          <cell r="C58073">
            <v>268547000121</v>
          </cell>
        </row>
        <row r="58074">
          <cell r="C58074">
            <v>268547000121</v>
          </cell>
        </row>
        <row r="58075">
          <cell r="C58075">
            <v>268547000121</v>
          </cell>
        </row>
        <row r="58076">
          <cell r="C58076">
            <v>268547000130</v>
          </cell>
        </row>
        <row r="58077">
          <cell r="C58077">
            <v>268547000148</v>
          </cell>
        </row>
        <row r="58078">
          <cell r="C58078">
            <v>268547000148</v>
          </cell>
        </row>
        <row r="58079">
          <cell r="C58079">
            <v>268547000270</v>
          </cell>
        </row>
        <row r="58080">
          <cell r="C58080">
            <v>268547000300</v>
          </cell>
        </row>
        <row r="58081">
          <cell r="C58081">
            <v>268547000300</v>
          </cell>
        </row>
        <row r="58082">
          <cell r="C58082">
            <v>268547000326</v>
          </cell>
        </row>
        <row r="58083">
          <cell r="C58083">
            <v>268547000890</v>
          </cell>
        </row>
        <row r="58084">
          <cell r="C58084">
            <v>268547000954</v>
          </cell>
        </row>
        <row r="58085">
          <cell r="C58085">
            <v>268547000962</v>
          </cell>
        </row>
        <row r="58086">
          <cell r="C58086">
            <v>268547000962</v>
          </cell>
        </row>
        <row r="58087">
          <cell r="C58087">
            <v>268547001110</v>
          </cell>
        </row>
        <row r="58088">
          <cell r="C58088">
            <v>268547001110</v>
          </cell>
        </row>
        <row r="58089">
          <cell r="C58089">
            <v>268547001357</v>
          </cell>
        </row>
        <row r="58090">
          <cell r="C58090">
            <v>268547001551</v>
          </cell>
        </row>
        <row r="58091">
          <cell r="C58091">
            <v>268547000334</v>
          </cell>
        </row>
        <row r="58092">
          <cell r="C58092">
            <v>268547000334</v>
          </cell>
        </row>
        <row r="58093">
          <cell r="C58093">
            <v>268547000342</v>
          </cell>
        </row>
        <row r="58094">
          <cell r="C58094">
            <v>268547000385</v>
          </cell>
        </row>
        <row r="58095">
          <cell r="C58095">
            <v>268547000474</v>
          </cell>
        </row>
        <row r="58096">
          <cell r="C58096">
            <v>268547000491</v>
          </cell>
        </row>
        <row r="58097">
          <cell r="C58097">
            <v>268547000491</v>
          </cell>
        </row>
        <row r="58098">
          <cell r="C58098">
            <v>268547000512</v>
          </cell>
        </row>
        <row r="58099">
          <cell r="C58099">
            <v>268547001462</v>
          </cell>
        </row>
        <row r="58100">
          <cell r="C58100">
            <v>268547000644</v>
          </cell>
        </row>
        <row r="58101">
          <cell r="C58101">
            <v>268547000687</v>
          </cell>
        </row>
        <row r="58102">
          <cell r="C58102">
            <v>268547000709</v>
          </cell>
        </row>
        <row r="58103">
          <cell r="C58103">
            <v>268547000709</v>
          </cell>
        </row>
        <row r="58104">
          <cell r="C58104">
            <v>268547000709</v>
          </cell>
        </row>
        <row r="58105">
          <cell r="C58105">
            <v>268547000717</v>
          </cell>
        </row>
        <row r="58106">
          <cell r="C58106">
            <v>268547000717</v>
          </cell>
        </row>
        <row r="58107">
          <cell r="C58107">
            <v>268547000741</v>
          </cell>
        </row>
        <row r="58108">
          <cell r="C58108">
            <v>268547000741</v>
          </cell>
        </row>
        <row r="58109">
          <cell r="C58109">
            <v>268547000920</v>
          </cell>
        </row>
        <row r="58110">
          <cell r="C58110">
            <v>268547000920</v>
          </cell>
        </row>
        <row r="58111">
          <cell r="C58111">
            <v>268547000920</v>
          </cell>
        </row>
        <row r="58112">
          <cell r="C58112">
            <v>268547000920</v>
          </cell>
        </row>
        <row r="58113">
          <cell r="C58113">
            <v>268547001349</v>
          </cell>
        </row>
        <row r="58114">
          <cell r="C58114">
            <v>268547001365</v>
          </cell>
        </row>
        <row r="58115">
          <cell r="C58115">
            <v>268547000415</v>
          </cell>
        </row>
        <row r="58116">
          <cell r="C58116">
            <v>268547001497</v>
          </cell>
        </row>
        <row r="58117">
          <cell r="C58117">
            <v>268547001497</v>
          </cell>
        </row>
        <row r="58118">
          <cell r="C58118">
            <v>268572000039</v>
          </cell>
        </row>
        <row r="58119">
          <cell r="C58119">
            <v>268572000039</v>
          </cell>
        </row>
        <row r="58120">
          <cell r="C58120">
            <v>268572000144</v>
          </cell>
        </row>
        <row r="58121">
          <cell r="C58121">
            <v>268572000152</v>
          </cell>
        </row>
        <row r="58122">
          <cell r="C58122">
            <v>268572000195</v>
          </cell>
        </row>
        <row r="58123">
          <cell r="C58123">
            <v>268572000438</v>
          </cell>
        </row>
        <row r="58124">
          <cell r="C58124">
            <v>268572000560</v>
          </cell>
        </row>
        <row r="58125">
          <cell r="C58125">
            <v>268572000098</v>
          </cell>
        </row>
        <row r="58126">
          <cell r="C58126">
            <v>268572000217</v>
          </cell>
        </row>
        <row r="58127">
          <cell r="C58127">
            <v>268572000314</v>
          </cell>
        </row>
        <row r="58128">
          <cell r="C58128">
            <v>268572000314</v>
          </cell>
        </row>
        <row r="58129">
          <cell r="C58129">
            <v>268572000314</v>
          </cell>
        </row>
        <row r="58130">
          <cell r="C58130">
            <v>268572000322</v>
          </cell>
        </row>
        <row r="58131">
          <cell r="C58131">
            <v>268572000331</v>
          </cell>
        </row>
        <row r="58132">
          <cell r="C58132">
            <v>268572000055</v>
          </cell>
        </row>
        <row r="58133">
          <cell r="C58133">
            <v>268572000284</v>
          </cell>
        </row>
        <row r="58134">
          <cell r="C58134">
            <v>268572000349</v>
          </cell>
        </row>
        <row r="58135">
          <cell r="C58135">
            <v>268572000349</v>
          </cell>
        </row>
        <row r="58136">
          <cell r="C58136">
            <v>268572000357</v>
          </cell>
        </row>
        <row r="58137">
          <cell r="C58137">
            <v>268572000373</v>
          </cell>
        </row>
        <row r="58138">
          <cell r="C58138">
            <v>268572000420</v>
          </cell>
        </row>
        <row r="58139">
          <cell r="C58139">
            <v>268572000161</v>
          </cell>
        </row>
        <row r="58140">
          <cell r="C58140">
            <v>268572000187</v>
          </cell>
        </row>
        <row r="58141">
          <cell r="C58141">
            <v>268572000209</v>
          </cell>
        </row>
        <row r="58142">
          <cell r="C58142">
            <v>268572000225</v>
          </cell>
        </row>
        <row r="58143">
          <cell r="C58143">
            <v>268572000365</v>
          </cell>
        </row>
        <row r="58144">
          <cell r="C58144">
            <v>268572000365</v>
          </cell>
        </row>
        <row r="58145">
          <cell r="C58145">
            <v>268572000390</v>
          </cell>
        </row>
        <row r="58146">
          <cell r="C58146">
            <v>268573000113</v>
          </cell>
        </row>
        <row r="58147">
          <cell r="C58147">
            <v>268573000202</v>
          </cell>
        </row>
        <row r="58148">
          <cell r="C58148">
            <v>268573000202</v>
          </cell>
        </row>
        <row r="58149">
          <cell r="C58149">
            <v>268573000342</v>
          </cell>
        </row>
        <row r="58150">
          <cell r="C58150">
            <v>268573000466</v>
          </cell>
        </row>
        <row r="58151">
          <cell r="C58151">
            <v>268573000547</v>
          </cell>
        </row>
        <row r="58152">
          <cell r="C58152">
            <v>268573000547</v>
          </cell>
        </row>
        <row r="58153">
          <cell r="C58153">
            <v>268573000555</v>
          </cell>
        </row>
        <row r="58154">
          <cell r="C58154">
            <v>268573000571</v>
          </cell>
        </row>
        <row r="58155">
          <cell r="C58155">
            <v>268573000580</v>
          </cell>
        </row>
        <row r="58156">
          <cell r="C58156">
            <v>268573000148</v>
          </cell>
        </row>
        <row r="58157">
          <cell r="C58157">
            <v>268573000245</v>
          </cell>
        </row>
        <row r="58158">
          <cell r="C58158">
            <v>268573000431</v>
          </cell>
        </row>
        <row r="58159">
          <cell r="C58159">
            <v>268573000440</v>
          </cell>
        </row>
        <row r="58160">
          <cell r="C58160">
            <v>268573000458</v>
          </cell>
        </row>
        <row r="58161">
          <cell r="C58161">
            <v>268573000474</v>
          </cell>
        </row>
        <row r="58162">
          <cell r="C58162">
            <v>268573000491</v>
          </cell>
        </row>
        <row r="58163">
          <cell r="C58163">
            <v>268573000504</v>
          </cell>
        </row>
        <row r="58164">
          <cell r="C58164">
            <v>268573000610</v>
          </cell>
        </row>
        <row r="58165">
          <cell r="C58165">
            <v>268575000056</v>
          </cell>
        </row>
        <row r="58166">
          <cell r="C58166">
            <v>268575000056</v>
          </cell>
        </row>
        <row r="58167">
          <cell r="C58167">
            <v>268575000056</v>
          </cell>
        </row>
        <row r="58168">
          <cell r="C58168">
            <v>268575000056</v>
          </cell>
        </row>
        <row r="58169">
          <cell r="C58169">
            <v>268575000137</v>
          </cell>
        </row>
        <row r="58170">
          <cell r="C58170">
            <v>268575000170</v>
          </cell>
        </row>
        <row r="58171">
          <cell r="C58171">
            <v>268575000307</v>
          </cell>
        </row>
        <row r="58172">
          <cell r="C58172">
            <v>268575000358</v>
          </cell>
        </row>
        <row r="58173">
          <cell r="C58173">
            <v>268575000421</v>
          </cell>
        </row>
        <row r="58174">
          <cell r="C58174">
            <v>268575000064</v>
          </cell>
        </row>
        <row r="58175">
          <cell r="C58175">
            <v>268575000064</v>
          </cell>
        </row>
        <row r="58176">
          <cell r="C58176">
            <v>268575000234</v>
          </cell>
        </row>
        <row r="58177">
          <cell r="C58177">
            <v>268575000234</v>
          </cell>
        </row>
        <row r="58178">
          <cell r="C58178">
            <v>268575000374</v>
          </cell>
        </row>
        <row r="58179">
          <cell r="C58179">
            <v>268575000595</v>
          </cell>
        </row>
        <row r="58180">
          <cell r="C58180">
            <v>268575000889</v>
          </cell>
        </row>
        <row r="58181">
          <cell r="C58181">
            <v>268575000927</v>
          </cell>
        </row>
        <row r="58182">
          <cell r="C58182">
            <v>268575001010</v>
          </cell>
        </row>
        <row r="58183">
          <cell r="C58183">
            <v>268575000218</v>
          </cell>
        </row>
        <row r="58184">
          <cell r="C58184">
            <v>268575000218</v>
          </cell>
        </row>
        <row r="58185">
          <cell r="C58185">
            <v>268575000218</v>
          </cell>
        </row>
        <row r="58186">
          <cell r="C58186">
            <v>268575000218</v>
          </cell>
        </row>
        <row r="58187">
          <cell r="C58187">
            <v>268575000218</v>
          </cell>
        </row>
        <row r="58188">
          <cell r="C58188">
            <v>268575000111</v>
          </cell>
        </row>
        <row r="58189">
          <cell r="C58189">
            <v>268575000617</v>
          </cell>
        </row>
        <row r="58190">
          <cell r="C58190">
            <v>268575000692</v>
          </cell>
        </row>
        <row r="58191">
          <cell r="C58191">
            <v>268575000692</v>
          </cell>
        </row>
        <row r="58192">
          <cell r="C58192">
            <v>268575000692</v>
          </cell>
        </row>
        <row r="58193">
          <cell r="C58193">
            <v>268575000692</v>
          </cell>
        </row>
        <row r="58194">
          <cell r="C58194">
            <v>268575000145</v>
          </cell>
        </row>
        <row r="58195">
          <cell r="C58195">
            <v>268575000161</v>
          </cell>
        </row>
        <row r="58196">
          <cell r="C58196">
            <v>268575000251</v>
          </cell>
        </row>
        <row r="58197">
          <cell r="C58197">
            <v>268575000251</v>
          </cell>
        </row>
        <row r="58198">
          <cell r="C58198">
            <v>268575000331</v>
          </cell>
        </row>
        <row r="58199">
          <cell r="C58199">
            <v>268575000331</v>
          </cell>
        </row>
        <row r="58200">
          <cell r="C58200">
            <v>268575000471</v>
          </cell>
        </row>
        <row r="58201">
          <cell r="C58201">
            <v>268575000536</v>
          </cell>
        </row>
        <row r="58202">
          <cell r="C58202">
            <v>268575000625</v>
          </cell>
        </row>
        <row r="58203">
          <cell r="C58203">
            <v>268575000641</v>
          </cell>
        </row>
        <row r="58204">
          <cell r="C58204">
            <v>268575000684</v>
          </cell>
        </row>
        <row r="58205">
          <cell r="C58205">
            <v>268575000706</v>
          </cell>
        </row>
        <row r="58206">
          <cell r="C58206">
            <v>268575000706</v>
          </cell>
        </row>
        <row r="58207">
          <cell r="C58207">
            <v>268575000706</v>
          </cell>
        </row>
        <row r="58208">
          <cell r="C58208">
            <v>268575000901</v>
          </cell>
        </row>
        <row r="58209">
          <cell r="C58209">
            <v>268575000676</v>
          </cell>
        </row>
        <row r="58210">
          <cell r="C58210">
            <v>268575000676</v>
          </cell>
        </row>
        <row r="58211">
          <cell r="C58211">
            <v>268575000757</v>
          </cell>
        </row>
        <row r="58212">
          <cell r="C58212">
            <v>268575000765</v>
          </cell>
        </row>
        <row r="58213">
          <cell r="C58213">
            <v>268575000765</v>
          </cell>
        </row>
        <row r="58214">
          <cell r="C58214">
            <v>268575000773</v>
          </cell>
        </row>
        <row r="58215">
          <cell r="C58215">
            <v>268575000854</v>
          </cell>
        </row>
        <row r="58216">
          <cell r="C58216">
            <v>268575000871</v>
          </cell>
        </row>
        <row r="58217">
          <cell r="C58217">
            <v>268575001028</v>
          </cell>
        </row>
        <row r="58218">
          <cell r="C58218">
            <v>268615000046</v>
          </cell>
        </row>
        <row r="58219">
          <cell r="C58219">
            <v>268615000046</v>
          </cell>
        </row>
        <row r="58220">
          <cell r="C58220">
            <v>268615000321</v>
          </cell>
        </row>
        <row r="58221">
          <cell r="C58221">
            <v>268615000585</v>
          </cell>
        </row>
        <row r="58222">
          <cell r="C58222">
            <v>268615000852</v>
          </cell>
        </row>
        <row r="58223">
          <cell r="C58223">
            <v>268615000968</v>
          </cell>
        </row>
        <row r="58224">
          <cell r="C58224">
            <v>268615000976</v>
          </cell>
        </row>
        <row r="58225">
          <cell r="C58225">
            <v>268615001069</v>
          </cell>
        </row>
        <row r="58226">
          <cell r="C58226">
            <v>268615001549</v>
          </cell>
        </row>
        <row r="58227">
          <cell r="C58227">
            <v>268615002022</v>
          </cell>
        </row>
        <row r="58228">
          <cell r="C58228">
            <v>268615002073</v>
          </cell>
        </row>
        <row r="58229">
          <cell r="C58229">
            <v>268615002154</v>
          </cell>
        </row>
        <row r="58230">
          <cell r="C58230">
            <v>268615002201</v>
          </cell>
        </row>
        <row r="58231">
          <cell r="C58231">
            <v>268615002391</v>
          </cell>
        </row>
        <row r="58232">
          <cell r="C58232">
            <v>268615000135</v>
          </cell>
        </row>
        <row r="58233">
          <cell r="C58233">
            <v>268615000135</v>
          </cell>
        </row>
        <row r="58234">
          <cell r="C58234">
            <v>268615000500</v>
          </cell>
        </row>
        <row r="58235">
          <cell r="C58235">
            <v>268615000593</v>
          </cell>
        </row>
        <row r="58236">
          <cell r="C58236">
            <v>268615000682</v>
          </cell>
        </row>
        <row r="58237">
          <cell r="C58237">
            <v>268615000739</v>
          </cell>
        </row>
        <row r="58238">
          <cell r="C58238">
            <v>268615000828</v>
          </cell>
        </row>
        <row r="58239">
          <cell r="C58239">
            <v>268615000828</v>
          </cell>
        </row>
        <row r="58240">
          <cell r="C58240">
            <v>268615000828</v>
          </cell>
        </row>
        <row r="58241">
          <cell r="C58241">
            <v>268615000828</v>
          </cell>
        </row>
        <row r="58242">
          <cell r="C58242">
            <v>268615000828</v>
          </cell>
        </row>
        <row r="58243">
          <cell r="C58243">
            <v>268615001093</v>
          </cell>
        </row>
        <row r="58244">
          <cell r="C58244">
            <v>268615001298</v>
          </cell>
        </row>
        <row r="58245">
          <cell r="C58245">
            <v>268615001727</v>
          </cell>
        </row>
        <row r="58246">
          <cell r="C58246">
            <v>268615002120</v>
          </cell>
        </row>
        <row r="58247">
          <cell r="C58247">
            <v>268615002511</v>
          </cell>
        </row>
        <row r="58248">
          <cell r="C58248">
            <v>268615002511</v>
          </cell>
        </row>
        <row r="58249">
          <cell r="C58249">
            <v>268615000208</v>
          </cell>
        </row>
        <row r="58250">
          <cell r="C58250">
            <v>268615000275</v>
          </cell>
        </row>
        <row r="58251">
          <cell r="C58251">
            <v>268615000780</v>
          </cell>
        </row>
        <row r="58252">
          <cell r="C58252">
            <v>268615000780</v>
          </cell>
        </row>
        <row r="58253">
          <cell r="C58253">
            <v>268615000798</v>
          </cell>
        </row>
        <row r="58254">
          <cell r="C58254">
            <v>268615000895</v>
          </cell>
        </row>
        <row r="58255">
          <cell r="C58255">
            <v>268615000895</v>
          </cell>
        </row>
        <row r="58256">
          <cell r="C58256">
            <v>268615000895</v>
          </cell>
        </row>
        <row r="58257">
          <cell r="C58257">
            <v>268615002545</v>
          </cell>
        </row>
        <row r="58258">
          <cell r="C58258">
            <v>268615002545</v>
          </cell>
        </row>
        <row r="58259">
          <cell r="C58259">
            <v>268615000364</v>
          </cell>
        </row>
        <row r="58260">
          <cell r="C58260">
            <v>268615000631</v>
          </cell>
        </row>
        <row r="58261">
          <cell r="C58261">
            <v>268615000666</v>
          </cell>
        </row>
        <row r="58262">
          <cell r="C58262">
            <v>268615000712</v>
          </cell>
        </row>
        <row r="58263">
          <cell r="C58263">
            <v>268615000941</v>
          </cell>
        </row>
        <row r="58264">
          <cell r="C58264">
            <v>268615000941</v>
          </cell>
        </row>
        <row r="58265">
          <cell r="C58265">
            <v>268615000941</v>
          </cell>
        </row>
        <row r="58266">
          <cell r="C58266">
            <v>268615001000</v>
          </cell>
        </row>
        <row r="58267">
          <cell r="C58267">
            <v>268615001123</v>
          </cell>
        </row>
        <row r="58268">
          <cell r="C58268">
            <v>268615001638</v>
          </cell>
        </row>
        <row r="58269">
          <cell r="C58269">
            <v>268615001921</v>
          </cell>
        </row>
        <row r="58270">
          <cell r="C58270">
            <v>268615002251</v>
          </cell>
        </row>
        <row r="58271">
          <cell r="C58271">
            <v>268615002332</v>
          </cell>
        </row>
        <row r="58272">
          <cell r="C58272">
            <v>268615002353</v>
          </cell>
        </row>
        <row r="58273">
          <cell r="C58273">
            <v>268615002367</v>
          </cell>
        </row>
        <row r="58274">
          <cell r="C58274">
            <v>268615002383</v>
          </cell>
        </row>
        <row r="58275">
          <cell r="C58275">
            <v>268615000020</v>
          </cell>
        </row>
        <row r="58276">
          <cell r="C58276">
            <v>268615000143</v>
          </cell>
        </row>
        <row r="58277">
          <cell r="C58277">
            <v>268615000194</v>
          </cell>
        </row>
        <row r="58278">
          <cell r="C58278">
            <v>268615000356</v>
          </cell>
        </row>
        <row r="58279">
          <cell r="C58279">
            <v>268615000747</v>
          </cell>
        </row>
        <row r="58280">
          <cell r="C58280">
            <v>268615001107</v>
          </cell>
        </row>
        <row r="58281">
          <cell r="C58281">
            <v>268615001107</v>
          </cell>
        </row>
        <row r="58282">
          <cell r="C58282">
            <v>268615001107</v>
          </cell>
        </row>
        <row r="58283">
          <cell r="C58283">
            <v>268615001476</v>
          </cell>
        </row>
        <row r="58284">
          <cell r="C58284">
            <v>268615001620</v>
          </cell>
        </row>
        <row r="58285">
          <cell r="C58285">
            <v>268615001719</v>
          </cell>
        </row>
        <row r="58286">
          <cell r="C58286">
            <v>268615001743</v>
          </cell>
        </row>
        <row r="58287">
          <cell r="C58287">
            <v>268615001751</v>
          </cell>
        </row>
        <row r="58288">
          <cell r="C58288">
            <v>268615001956</v>
          </cell>
        </row>
        <row r="58289">
          <cell r="C58289">
            <v>268615002413</v>
          </cell>
        </row>
        <row r="58290">
          <cell r="C58290">
            <v>268615000178</v>
          </cell>
        </row>
        <row r="58291">
          <cell r="C58291">
            <v>268615000488</v>
          </cell>
        </row>
        <row r="58292">
          <cell r="C58292">
            <v>268615000640</v>
          </cell>
        </row>
        <row r="58293">
          <cell r="C58293">
            <v>268615000674</v>
          </cell>
        </row>
        <row r="58294">
          <cell r="C58294">
            <v>268615001174</v>
          </cell>
        </row>
        <row r="58295">
          <cell r="C58295">
            <v>268615001174</v>
          </cell>
        </row>
        <row r="58296">
          <cell r="C58296">
            <v>268615001352</v>
          </cell>
        </row>
        <row r="58297">
          <cell r="C58297">
            <v>268615001352</v>
          </cell>
        </row>
        <row r="58298">
          <cell r="C58298">
            <v>268615001484</v>
          </cell>
        </row>
        <row r="58299">
          <cell r="C58299">
            <v>268615001981</v>
          </cell>
        </row>
        <row r="58300">
          <cell r="C58300">
            <v>268615002235</v>
          </cell>
        </row>
        <row r="58301">
          <cell r="C58301">
            <v>268615002235</v>
          </cell>
        </row>
        <row r="58302">
          <cell r="C58302">
            <v>268615002260</v>
          </cell>
        </row>
        <row r="58303">
          <cell r="C58303">
            <v>268615002537</v>
          </cell>
        </row>
        <row r="58304">
          <cell r="C58304">
            <v>268615000615</v>
          </cell>
        </row>
        <row r="58305">
          <cell r="C58305">
            <v>268615000909</v>
          </cell>
        </row>
        <row r="58306">
          <cell r="C58306">
            <v>268615000917</v>
          </cell>
        </row>
        <row r="58307">
          <cell r="C58307">
            <v>268615001166</v>
          </cell>
        </row>
        <row r="58308">
          <cell r="C58308">
            <v>268615002146</v>
          </cell>
        </row>
        <row r="58309">
          <cell r="C58309">
            <v>268615002227</v>
          </cell>
        </row>
        <row r="58310">
          <cell r="C58310">
            <v>268615000085</v>
          </cell>
        </row>
        <row r="58311">
          <cell r="C58311">
            <v>268615000151</v>
          </cell>
        </row>
        <row r="58312">
          <cell r="C58312">
            <v>268615000259</v>
          </cell>
        </row>
        <row r="58313">
          <cell r="C58313">
            <v>268615000496</v>
          </cell>
        </row>
        <row r="58314">
          <cell r="C58314">
            <v>268615000534</v>
          </cell>
        </row>
        <row r="58315">
          <cell r="C58315">
            <v>268615000534</v>
          </cell>
        </row>
        <row r="58316">
          <cell r="C58316">
            <v>268615000534</v>
          </cell>
        </row>
        <row r="58317">
          <cell r="C58317">
            <v>268615000534</v>
          </cell>
        </row>
        <row r="58318">
          <cell r="C58318">
            <v>268615000887</v>
          </cell>
        </row>
        <row r="58319">
          <cell r="C58319">
            <v>268615001158</v>
          </cell>
        </row>
        <row r="58320">
          <cell r="C58320">
            <v>268615001506</v>
          </cell>
        </row>
        <row r="58321">
          <cell r="C58321">
            <v>268615001506</v>
          </cell>
        </row>
        <row r="58322">
          <cell r="C58322">
            <v>268615001972</v>
          </cell>
        </row>
        <row r="58323">
          <cell r="C58323">
            <v>268615002359</v>
          </cell>
        </row>
        <row r="58324">
          <cell r="C58324">
            <v>268615002375</v>
          </cell>
        </row>
        <row r="58325">
          <cell r="C58325">
            <v>268655000090</v>
          </cell>
        </row>
        <row r="58326">
          <cell r="C58326">
            <v>268655000146</v>
          </cell>
        </row>
        <row r="58327">
          <cell r="C58327">
            <v>268655000405</v>
          </cell>
        </row>
        <row r="58328">
          <cell r="C58328">
            <v>268655000405</v>
          </cell>
        </row>
        <row r="58329">
          <cell r="C58329">
            <v>268655000456</v>
          </cell>
        </row>
        <row r="58330">
          <cell r="C58330">
            <v>268655000651</v>
          </cell>
        </row>
        <row r="58331">
          <cell r="C58331">
            <v>268655000774</v>
          </cell>
        </row>
        <row r="58332">
          <cell r="C58332">
            <v>268655000782</v>
          </cell>
        </row>
        <row r="58333">
          <cell r="C58333">
            <v>268655000936</v>
          </cell>
        </row>
        <row r="58334">
          <cell r="C58334">
            <v>268655001037</v>
          </cell>
        </row>
        <row r="58335">
          <cell r="C58335">
            <v>268655001169</v>
          </cell>
        </row>
        <row r="58336">
          <cell r="C58336">
            <v>268655001185</v>
          </cell>
        </row>
        <row r="58337">
          <cell r="C58337">
            <v>268655001185</v>
          </cell>
        </row>
        <row r="58338">
          <cell r="C58338">
            <v>268655001185</v>
          </cell>
        </row>
        <row r="58339">
          <cell r="C58339">
            <v>268655001185</v>
          </cell>
        </row>
        <row r="58340">
          <cell r="C58340">
            <v>268655001231</v>
          </cell>
        </row>
        <row r="58341">
          <cell r="C58341">
            <v>268655000081</v>
          </cell>
        </row>
        <row r="58342">
          <cell r="C58342">
            <v>268655000081</v>
          </cell>
        </row>
        <row r="58343">
          <cell r="C58343">
            <v>268655000081</v>
          </cell>
        </row>
        <row r="58344">
          <cell r="C58344">
            <v>268655000103</v>
          </cell>
        </row>
        <row r="58345">
          <cell r="C58345">
            <v>268655000103</v>
          </cell>
        </row>
        <row r="58346">
          <cell r="C58346">
            <v>268655000111</v>
          </cell>
        </row>
        <row r="58347">
          <cell r="C58347">
            <v>268655000154</v>
          </cell>
        </row>
        <row r="58348">
          <cell r="C58348">
            <v>268655000162</v>
          </cell>
        </row>
        <row r="58349">
          <cell r="C58349">
            <v>268655000481</v>
          </cell>
        </row>
        <row r="58350">
          <cell r="C58350">
            <v>268655000693</v>
          </cell>
        </row>
        <row r="58351">
          <cell r="C58351">
            <v>268655000707</v>
          </cell>
        </row>
        <row r="58352">
          <cell r="C58352">
            <v>268655000707</v>
          </cell>
        </row>
        <row r="58353">
          <cell r="C58353">
            <v>268655000707</v>
          </cell>
        </row>
        <row r="58354">
          <cell r="C58354">
            <v>268655000707</v>
          </cell>
        </row>
        <row r="58355">
          <cell r="C58355">
            <v>268655000707</v>
          </cell>
        </row>
        <row r="58356">
          <cell r="C58356">
            <v>268655000707</v>
          </cell>
        </row>
        <row r="58357">
          <cell r="C58357">
            <v>268655000723</v>
          </cell>
        </row>
        <row r="58358">
          <cell r="C58358">
            <v>268655000901</v>
          </cell>
        </row>
        <row r="58359">
          <cell r="C58359">
            <v>268655000961</v>
          </cell>
        </row>
        <row r="58360">
          <cell r="C58360">
            <v>268655000995</v>
          </cell>
        </row>
        <row r="58361">
          <cell r="C58361">
            <v>268655001088</v>
          </cell>
        </row>
        <row r="58362">
          <cell r="C58362">
            <v>268655001088</v>
          </cell>
        </row>
        <row r="58363">
          <cell r="C58363">
            <v>268655000022</v>
          </cell>
        </row>
        <row r="58364">
          <cell r="C58364">
            <v>268655000022</v>
          </cell>
        </row>
        <row r="58365">
          <cell r="C58365">
            <v>268655000031</v>
          </cell>
        </row>
        <row r="58366">
          <cell r="C58366">
            <v>268655000057</v>
          </cell>
        </row>
        <row r="58367">
          <cell r="C58367">
            <v>268655000057</v>
          </cell>
        </row>
        <row r="58368">
          <cell r="C58368">
            <v>268655000057</v>
          </cell>
        </row>
        <row r="58369">
          <cell r="C58369">
            <v>268655000120</v>
          </cell>
        </row>
        <row r="58370">
          <cell r="C58370">
            <v>268655000227</v>
          </cell>
        </row>
        <row r="58371">
          <cell r="C58371">
            <v>268655000391</v>
          </cell>
        </row>
        <row r="58372">
          <cell r="C58372">
            <v>268655000448</v>
          </cell>
        </row>
        <row r="58373">
          <cell r="C58373">
            <v>268655000618</v>
          </cell>
        </row>
        <row r="58374">
          <cell r="C58374">
            <v>268655000618</v>
          </cell>
        </row>
        <row r="58375">
          <cell r="C58375">
            <v>268655000685</v>
          </cell>
        </row>
        <row r="58376">
          <cell r="C58376">
            <v>268655000812</v>
          </cell>
        </row>
        <row r="58377">
          <cell r="C58377">
            <v>268655000880</v>
          </cell>
        </row>
        <row r="58378">
          <cell r="C58378">
            <v>268655000898</v>
          </cell>
        </row>
        <row r="58379">
          <cell r="C58379">
            <v>268655000987</v>
          </cell>
        </row>
        <row r="58380">
          <cell r="C58380">
            <v>268655001100</v>
          </cell>
        </row>
        <row r="58381">
          <cell r="C58381">
            <v>268655001151</v>
          </cell>
        </row>
        <row r="58382">
          <cell r="C58382">
            <v>268655001151</v>
          </cell>
        </row>
        <row r="58383">
          <cell r="C58383">
            <v>268655001151</v>
          </cell>
        </row>
        <row r="58384">
          <cell r="C58384">
            <v>268655001151</v>
          </cell>
        </row>
        <row r="58385">
          <cell r="C58385">
            <v>268655001151</v>
          </cell>
        </row>
        <row r="58386">
          <cell r="C58386">
            <v>268655001151</v>
          </cell>
        </row>
        <row r="58387">
          <cell r="C58387">
            <v>268655001151</v>
          </cell>
        </row>
        <row r="58388">
          <cell r="C58388">
            <v>268655001193</v>
          </cell>
        </row>
        <row r="58389">
          <cell r="C58389">
            <v>268655001215</v>
          </cell>
        </row>
        <row r="58390">
          <cell r="C58390">
            <v>268655001223</v>
          </cell>
        </row>
        <row r="58391">
          <cell r="C58391">
            <v>268655001258</v>
          </cell>
        </row>
        <row r="58392">
          <cell r="C58392">
            <v>268669000084</v>
          </cell>
        </row>
        <row r="58393">
          <cell r="C58393">
            <v>268669000301</v>
          </cell>
        </row>
        <row r="58394">
          <cell r="C58394">
            <v>268669000301</v>
          </cell>
        </row>
        <row r="58395">
          <cell r="C58395">
            <v>268669000301</v>
          </cell>
        </row>
        <row r="58396">
          <cell r="C58396">
            <v>268669000416</v>
          </cell>
        </row>
        <row r="58397">
          <cell r="C58397">
            <v>268669000475</v>
          </cell>
        </row>
        <row r="58398">
          <cell r="C58398">
            <v>268669000637</v>
          </cell>
        </row>
        <row r="58399">
          <cell r="C58399">
            <v>268669000114</v>
          </cell>
        </row>
        <row r="58400">
          <cell r="C58400">
            <v>268669000122</v>
          </cell>
        </row>
        <row r="58401">
          <cell r="C58401">
            <v>268669000131</v>
          </cell>
        </row>
        <row r="58402">
          <cell r="C58402">
            <v>268669000157</v>
          </cell>
        </row>
        <row r="58403">
          <cell r="C58403">
            <v>268669000297</v>
          </cell>
        </row>
        <row r="58404">
          <cell r="C58404">
            <v>268669000441</v>
          </cell>
        </row>
        <row r="58405">
          <cell r="C58405">
            <v>268669000467</v>
          </cell>
        </row>
        <row r="58406">
          <cell r="C58406">
            <v>268669000513</v>
          </cell>
        </row>
        <row r="58407">
          <cell r="C58407">
            <v>268673000048</v>
          </cell>
        </row>
        <row r="58408">
          <cell r="C58408">
            <v>268673000056</v>
          </cell>
        </row>
        <row r="58409">
          <cell r="C58409">
            <v>268673000056</v>
          </cell>
        </row>
        <row r="58410">
          <cell r="C58410">
            <v>268673000064</v>
          </cell>
        </row>
        <row r="58411">
          <cell r="C58411">
            <v>268673000081</v>
          </cell>
        </row>
        <row r="58412">
          <cell r="C58412">
            <v>268673000099</v>
          </cell>
        </row>
        <row r="58413">
          <cell r="C58413">
            <v>268673000102</v>
          </cell>
        </row>
        <row r="58414">
          <cell r="C58414">
            <v>268673000111</v>
          </cell>
        </row>
        <row r="58415">
          <cell r="C58415">
            <v>268673000145</v>
          </cell>
        </row>
        <row r="58416">
          <cell r="C58416">
            <v>268673000161</v>
          </cell>
        </row>
        <row r="58417">
          <cell r="C58417">
            <v>268673000196</v>
          </cell>
        </row>
        <row r="58418">
          <cell r="C58418">
            <v>268679000198</v>
          </cell>
        </row>
        <row r="58419">
          <cell r="C58419">
            <v>268679000228</v>
          </cell>
        </row>
        <row r="58420">
          <cell r="C58420">
            <v>268679000228</v>
          </cell>
        </row>
        <row r="58421">
          <cell r="C58421">
            <v>268679000228</v>
          </cell>
        </row>
        <row r="58422">
          <cell r="C58422">
            <v>268679000261</v>
          </cell>
        </row>
        <row r="58423">
          <cell r="C58423">
            <v>268679000261</v>
          </cell>
        </row>
        <row r="58424">
          <cell r="C58424">
            <v>268679000368</v>
          </cell>
        </row>
        <row r="58425">
          <cell r="C58425">
            <v>268679000392</v>
          </cell>
        </row>
        <row r="58426">
          <cell r="C58426">
            <v>268679000431</v>
          </cell>
        </row>
        <row r="58427">
          <cell r="C58427">
            <v>268679000619</v>
          </cell>
        </row>
        <row r="58428">
          <cell r="C58428">
            <v>268679000791</v>
          </cell>
        </row>
        <row r="58429">
          <cell r="C58429">
            <v>268679000180</v>
          </cell>
        </row>
        <row r="58430">
          <cell r="C58430">
            <v>268679000279</v>
          </cell>
        </row>
        <row r="58431">
          <cell r="C58431">
            <v>268679000279</v>
          </cell>
        </row>
        <row r="58432">
          <cell r="C58432">
            <v>268679000317</v>
          </cell>
        </row>
        <row r="58433">
          <cell r="C58433">
            <v>268679000325</v>
          </cell>
        </row>
        <row r="58434">
          <cell r="C58434">
            <v>268679000341</v>
          </cell>
        </row>
        <row r="58435">
          <cell r="C58435">
            <v>268679000499</v>
          </cell>
        </row>
        <row r="58436">
          <cell r="C58436">
            <v>268679000643</v>
          </cell>
        </row>
        <row r="58437">
          <cell r="C58437">
            <v>268679000686</v>
          </cell>
        </row>
        <row r="58438">
          <cell r="C58438">
            <v>268679000163</v>
          </cell>
        </row>
        <row r="58439">
          <cell r="C58439">
            <v>268679000287</v>
          </cell>
        </row>
        <row r="58440">
          <cell r="C58440">
            <v>268679000309</v>
          </cell>
        </row>
        <row r="58441">
          <cell r="C58441">
            <v>268679000333</v>
          </cell>
        </row>
        <row r="58442">
          <cell r="C58442">
            <v>268679000376</v>
          </cell>
        </row>
        <row r="58443">
          <cell r="C58443">
            <v>268679000376</v>
          </cell>
        </row>
        <row r="58444">
          <cell r="C58444">
            <v>268679000376</v>
          </cell>
        </row>
        <row r="58445">
          <cell r="C58445">
            <v>268679000422</v>
          </cell>
        </row>
        <row r="58446">
          <cell r="C58446">
            <v>268679000627</v>
          </cell>
        </row>
        <row r="58447">
          <cell r="C58447">
            <v>268679000171</v>
          </cell>
        </row>
        <row r="58448">
          <cell r="C58448">
            <v>268679000210</v>
          </cell>
        </row>
        <row r="58449">
          <cell r="C58449">
            <v>268679000236</v>
          </cell>
        </row>
        <row r="58450">
          <cell r="C58450">
            <v>268679000252</v>
          </cell>
        </row>
        <row r="58451">
          <cell r="C58451">
            <v>268679000252</v>
          </cell>
        </row>
        <row r="58452">
          <cell r="C58452">
            <v>268679000295</v>
          </cell>
        </row>
        <row r="58453">
          <cell r="C58453">
            <v>268679000741</v>
          </cell>
        </row>
        <row r="58454">
          <cell r="C58454">
            <v>268679000741</v>
          </cell>
        </row>
        <row r="58455">
          <cell r="C58455">
            <v>268679000741</v>
          </cell>
        </row>
        <row r="58456">
          <cell r="C58456">
            <v>268679000741</v>
          </cell>
        </row>
        <row r="58457">
          <cell r="C58457">
            <v>268679000775</v>
          </cell>
        </row>
        <row r="58458">
          <cell r="C58458">
            <v>268682000034</v>
          </cell>
        </row>
        <row r="58459">
          <cell r="C58459">
            <v>268682000042</v>
          </cell>
        </row>
        <row r="58460">
          <cell r="C58460">
            <v>268682000051</v>
          </cell>
        </row>
        <row r="58461">
          <cell r="C58461">
            <v>268682000069</v>
          </cell>
        </row>
        <row r="58462">
          <cell r="C58462">
            <v>268682000107</v>
          </cell>
        </row>
        <row r="58463">
          <cell r="C58463">
            <v>268682000123</v>
          </cell>
        </row>
        <row r="58464">
          <cell r="C58464">
            <v>268682000123</v>
          </cell>
        </row>
        <row r="58465">
          <cell r="C58465">
            <v>268682000131</v>
          </cell>
        </row>
        <row r="58466">
          <cell r="C58466">
            <v>268682000140</v>
          </cell>
        </row>
        <row r="58467">
          <cell r="C58467">
            <v>268682000166</v>
          </cell>
        </row>
        <row r="58468">
          <cell r="C58468">
            <v>268682000166</v>
          </cell>
        </row>
        <row r="58469">
          <cell r="C58469">
            <v>268682000174</v>
          </cell>
        </row>
        <row r="58470">
          <cell r="C58470">
            <v>268682000182</v>
          </cell>
        </row>
        <row r="58471">
          <cell r="C58471">
            <v>268682000191</v>
          </cell>
        </row>
        <row r="58472">
          <cell r="C58472">
            <v>268682000204</v>
          </cell>
        </row>
        <row r="58473">
          <cell r="C58473">
            <v>268682000212</v>
          </cell>
        </row>
        <row r="58474">
          <cell r="C58474">
            <v>268682000212</v>
          </cell>
        </row>
        <row r="58475">
          <cell r="C58475">
            <v>268682000221</v>
          </cell>
        </row>
        <row r="58476">
          <cell r="C58476">
            <v>268682000247</v>
          </cell>
        </row>
        <row r="58477">
          <cell r="C58477">
            <v>268684000058</v>
          </cell>
        </row>
        <row r="58478">
          <cell r="C58478">
            <v>268684000058</v>
          </cell>
        </row>
        <row r="58479">
          <cell r="C58479">
            <v>268684000066</v>
          </cell>
        </row>
        <row r="58480">
          <cell r="C58480">
            <v>268684000082</v>
          </cell>
        </row>
        <row r="58481">
          <cell r="C58481">
            <v>268684000104</v>
          </cell>
        </row>
        <row r="58482">
          <cell r="C58482">
            <v>268684000121</v>
          </cell>
        </row>
        <row r="58483">
          <cell r="C58483">
            <v>268684000139</v>
          </cell>
        </row>
        <row r="58484">
          <cell r="C58484">
            <v>268684000155</v>
          </cell>
        </row>
        <row r="58485">
          <cell r="C58485">
            <v>268684000198</v>
          </cell>
        </row>
        <row r="58486">
          <cell r="C58486">
            <v>268684000015</v>
          </cell>
        </row>
        <row r="58487">
          <cell r="C58487">
            <v>268684000040</v>
          </cell>
        </row>
        <row r="58488">
          <cell r="C58488">
            <v>268684000040</v>
          </cell>
        </row>
        <row r="58489">
          <cell r="C58489">
            <v>268684000091</v>
          </cell>
        </row>
        <row r="58490">
          <cell r="C58490">
            <v>268684000112</v>
          </cell>
        </row>
        <row r="58491">
          <cell r="C58491">
            <v>268684000147</v>
          </cell>
        </row>
        <row r="58492">
          <cell r="C58492">
            <v>268684000171</v>
          </cell>
        </row>
        <row r="58493">
          <cell r="C58493">
            <v>268684000180</v>
          </cell>
        </row>
        <row r="58494">
          <cell r="C58494">
            <v>268684000201</v>
          </cell>
        </row>
        <row r="58495">
          <cell r="C58495">
            <v>268684000279</v>
          </cell>
        </row>
        <row r="58496">
          <cell r="C58496">
            <v>268684000295</v>
          </cell>
        </row>
        <row r="58497">
          <cell r="C58497">
            <v>268689000200</v>
          </cell>
        </row>
        <row r="58498">
          <cell r="C58498">
            <v>268689000200</v>
          </cell>
        </row>
        <row r="58499">
          <cell r="C58499">
            <v>268689000382</v>
          </cell>
        </row>
        <row r="58500">
          <cell r="C58500">
            <v>268689000684</v>
          </cell>
        </row>
        <row r="58501">
          <cell r="C58501">
            <v>268689000765</v>
          </cell>
        </row>
        <row r="58502">
          <cell r="C58502">
            <v>268689000854</v>
          </cell>
        </row>
        <row r="58503">
          <cell r="C58503">
            <v>268689001621</v>
          </cell>
        </row>
        <row r="58504">
          <cell r="C58504">
            <v>268689002008</v>
          </cell>
        </row>
        <row r="58505">
          <cell r="C58505">
            <v>268689002806</v>
          </cell>
        </row>
        <row r="58506">
          <cell r="C58506">
            <v>268689002831</v>
          </cell>
        </row>
        <row r="58507">
          <cell r="C58507">
            <v>268689002881</v>
          </cell>
        </row>
        <row r="58508">
          <cell r="C58508">
            <v>268689002911</v>
          </cell>
        </row>
        <row r="58509">
          <cell r="C58509">
            <v>268689000277</v>
          </cell>
        </row>
        <row r="58510">
          <cell r="C58510">
            <v>268689000277</v>
          </cell>
        </row>
        <row r="58511">
          <cell r="C58511">
            <v>268689000277</v>
          </cell>
        </row>
        <row r="58512">
          <cell r="C58512">
            <v>268689000471</v>
          </cell>
        </row>
        <row r="58513">
          <cell r="C58513">
            <v>268689001664</v>
          </cell>
        </row>
        <row r="58514">
          <cell r="C58514">
            <v>268689001958</v>
          </cell>
        </row>
        <row r="58515">
          <cell r="C58515">
            <v>268689002032</v>
          </cell>
        </row>
        <row r="58516">
          <cell r="C58516">
            <v>268689002342</v>
          </cell>
        </row>
        <row r="58517">
          <cell r="C58517">
            <v>268689002661</v>
          </cell>
        </row>
        <row r="58518">
          <cell r="C58518">
            <v>268689002709</v>
          </cell>
        </row>
        <row r="58519">
          <cell r="C58519">
            <v>268689002717</v>
          </cell>
        </row>
        <row r="58520">
          <cell r="C58520">
            <v>268689002725</v>
          </cell>
        </row>
        <row r="58521">
          <cell r="C58521">
            <v>268689002822</v>
          </cell>
        </row>
        <row r="58522">
          <cell r="C58522">
            <v>268689002865</v>
          </cell>
        </row>
        <row r="58523">
          <cell r="C58523">
            <v>268689003233</v>
          </cell>
        </row>
        <row r="58524">
          <cell r="C58524">
            <v>268689000561</v>
          </cell>
        </row>
        <row r="58525">
          <cell r="C58525">
            <v>268689000650</v>
          </cell>
        </row>
        <row r="58526">
          <cell r="C58526">
            <v>268689000714</v>
          </cell>
        </row>
        <row r="58527">
          <cell r="C58527">
            <v>268689000714</v>
          </cell>
        </row>
        <row r="58528">
          <cell r="C58528">
            <v>268689000714</v>
          </cell>
        </row>
        <row r="58529">
          <cell r="C58529">
            <v>268689000714</v>
          </cell>
        </row>
        <row r="58530">
          <cell r="C58530">
            <v>268689000731</v>
          </cell>
        </row>
        <row r="58531">
          <cell r="C58531">
            <v>268689001401</v>
          </cell>
        </row>
        <row r="58532">
          <cell r="C58532">
            <v>268689001818</v>
          </cell>
        </row>
        <row r="58533">
          <cell r="C58533">
            <v>268689000544</v>
          </cell>
        </row>
        <row r="58534">
          <cell r="C58534">
            <v>268689000544</v>
          </cell>
        </row>
        <row r="58535">
          <cell r="C58535">
            <v>268689000722</v>
          </cell>
        </row>
        <row r="58536">
          <cell r="C58536">
            <v>268689000722</v>
          </cell>
        </row>
        <row r="58537">
          <cell r="C58537">
            <v>268689000722</v>
          </cell>
        </row>
        <row r="58538">
          <cell r="C58538">
            <v>268689001851</v>
          </cell>
        </row>
        <row r="58539">
          <cell r="C58539">
            <v>268689002016</v>
          </cell>
        </row>
        <row r="58540">
          <cell r="C58540">
            <v>268689002512</v>
          </cell>
        </row>
        <row r="58541">
          <cell r="C58541">
            <v>268689000641</v>
          </cell>
        </row>
        <row r="58542">
          <cell r="C58542">
            <v>268689000706</v>
          </cell>
        </row>
        <row r="58543">
          <cell r="C58543">
            <v>268689000803</v>
          </cell>
        </row>
        <row r="58544">
          <cell r="C58544">
            <v>268689000803</v>
          </cell>
        </row>
        <row r="58545">
          <cell r="C58545">
            <v>268689000811</v>
          </cell>
        </row>
        <row r="58546">
          <cell r="C58546">
            <v>268689000986</v>
          </cell>
        </row>
        <row r="58547">
          <cell r="C58547">
            <v>268689002074</v>
          </cell>
        </row>
        <row r="58548">
          <cell r="C58548">
            <v>268689002491</v>
          </cell>
        </row>
        <row r="58549">
          <cell r="C58549">
            <v>268689002695</v>
          </cell>
        </row>
        <row r="58550">
          <cell r="C58550">
            <v>268689002741</v>
          </cell>
        </row>
        <row r="58551">
          <cell r="C58551">
            <v>268689000072</v>
          </cell>
        </row>
        <row r="58552">
          <cell r="C58552">
            <v>268689000081</v>
          </cell>
        </row>
        <row r="58553">
          <cell r="C58553">
            <v>268689000528</v>
          </cell>
        </row>
        <row r="58554">
          <cell r="C58554">
            <v>268689000781</v>
          </cell>
        </row>
        <row r="58555">
          <cell r="C58555">
            <v>268689000838</v>
          </cell>
        </row>
        <row r="58556">
          <cell r="C58556">
            <v>268689000838</v>
          </cell>
        </row>
        <row r="58557">
          <cell r="C58557">
            <v>268689000846</v>
          </cell>
        </row>
        <row r="58558">
          <cell r="C58558">
            <v>268689000862</v>
          </cell>
        </row>
        <row r="58559">
          <cell r="C58559">
            <v>268689000862</v>
          </cell>
        </row>
        <row r="58560">
          <cell r="C58560">
            <v>268689000862</v>
          </cell>
        </row>
        <row r="58561">
          <cell r="C58561">
            <v>268689000862</v>
          </cell>
        </row>
        <row r="58562">
          <cell r="C58562">
            <v>268689000994</v>
          </cell>
        </row>
        <row r="58563">
          <cell r="C58563">
            <v>268689001052</v>
          </cell>
        </row>
        <row r="58564">
          <cell r="C58564">
            <v>268689002482</v>
          </cell>
        </row>
        <row r="58565">
          <cell r="C58565">
            <v>268689002750</v>
          </cell>
        </row>
        <row r="58566">
          <cell r="C58566">
            <v>268689003241</v>
          </cell>
        </row>
        <row r="58567">
          <cell r="C58567">
            <v>268689000170</v>
          </cell>
        </row>
        <row r="58568">
          <cell r="C58568">
            <v>268689000510</v>
          </cell>
        </row>
        <row r="58569">
          <cell r="C58569">
            <v>268689000625</v>
          </cell>
        </row>
        <row r="58570">
          <cell r="C58570">
            <v>268689000820</v>
          </cell>
        </row>
        <row r="58571">
          <cell r="C58571">
            <v>268689000871</v>
          </cell>
        </row>
        <row r="58572">
          <cell r="C58572">
            <v>268689000871</v>
          </cell>
        </row>
        <row r="58573">
          <cell r="C58573">
            <v>268689000871</v>
          </cell>
        </row>
        <row r="58574">
          <cell r="C58574">
            <v>268689000951</v>
          </cell>
        </row>
        <row r="58575">
          <cell r="C58575">
            <v>268689001028</v>
          </cell>
        </row>
        <row r="58576">
          <cell r="C58576">
            <v>268689002334</v>
          </cell>
        </row>
        <row r="58577">
          <cell r="C58577">
            <v>268689002814</v>
          </cell>
        </row>
        <row r="58578">
          <cell r="C58578">
            <v>268689000137</v>
          </cell>
        </row>
        <row r="58579">
          <cell r="C58579">
            <v>268689000901</v>
          </cell>
        </row>
        <row r="58580">
          <cell r="C58580">
            <v>268689000927</v>
          </cell>
        </row>
        <row r="58581">
          <cell r="C58581">
            <v>268689001150</v>
          </cell>
        </row>
        <row r="58582">
          <cell r="C58582">
            <v>268689001150</v>
          </cell>
        </row>
        <row r="58583">
          <cell r="C58583">
            <v>268689000102</v>
          </cell>
        </row>
        <row r="58584">
          <cell r="C58584">
            <v>268689000226</v>
          </cell>
        </row>
        <row r="58585">
          <cell r="C58585">
            <v>268689000293</v>
          </cell>
        </row>
        <row r="58586">
          <cell r="C58586">
            <v>268689000293</v>
          </cell>
        </row>
        <row r="58587">
          <cell r="C58587">
            <v>268689000404</v>
          </cell>
        </row>
        <row r="58588">
          <cell r="C58588">
            <v>268689000455</v>
          </cell>
        </row>
        <row r="58589">
          <cell r="C58589">
            <v>268689000587</v>
          </cell>
        </row>
        <row r="58590">
          <cell r="C58590">
            <v>268689000943</v>
          </cell>
        </row>
        <row r="58591">
          <cell r="C58591">
            <v>268689001001</v>
          </cell>
        </row>
        <row r="58592">
          <cell r="C58592">
            <v>268689001800</v>
          </cell>
        </row>
        <row r="58593">
          <cell r="C58593">
            <v>268689001800</v>
          </cell>
        </row>
        <row r="58594">
          <cell r="C58594">
            <v>268689002067</v>
          </cell>
        </row>
        <row r="58595">
          <cell r="C58595">
            <v>268689002296</v>
          </cell>
        </row>
        <row r="58596">
          <cell r="C58596">
            <v>268689002377</v>
          </cell>
        </row>
        <row r="58597">
          <cell r="C58597">
            <v>268689002393</v>
          </cell>
        </row>
        <row r="58598">
          <cell r="C58598">
            <v>268689002644</v>
          </cell>
        </row>
        <row r="58599">
          <cell r="C58599">
            <v>268689002687</v>
          </cell>
        </row>
        <row r="58600">
          <cell r="C58600">
            <v>268689002687</v>
          </cell>
        </row>
        <row r="58601">
          <cell r="C58601">
            <v>268689002687</v>
          </cell>
        </row>
        <row r="58602">
          <cell r="C58602">
            <v>268689002687</v>
          </cell>
        </row>
        <row r="58603">
          <cell r="C58603">
            <v>268689002733</v>
          </cell>
        </row>
        <row r="58604">
          <cell r="C58604">
            <v>268689002954</v>
          </cell>
        </row>
        <row r="58605">
          <cell r="C58605">
            <v>268689000307</v>
          </cell>
        </row>
        <row r="58606">
          <cell r="C58606">
            <v>268689001605</v>
          </cell>
        </row>
        <row r="58607">
          <cell r="C58607">
            <v>268689001893</v>
          </cell>
        </row>
        <row r="58608">
          <cell r="C58608">
            <v>268689002423</v>
          </cell>
        </row>
        <row r="58609">
          <cell r="C58609">
            <v>268689002971</v>
          </cell>
        </row>
        <row r="58610">
          <cell r="C58610">
            <v>268689002971</v>
          </cell>
        </row>
        <row r="58611">
          <cell r="C58611">
            <v>268689002971</v>
          </cell>
        </row>
        <row r="58612">
          <cell r="C58612">
            <v>268689002989</v>
          </cell>
        </row>
        <row r="58613">
          <cell r="C58613">
            <v>268720000035</v>
          </cell>
        </row>
        <row r="58614">
          <cell r="C58614">
            <v>268720000086</v>
          </cell>
        </row>
        <row r="58615">
          <cell r="C58615">
            <v>268720000302</v>
          </cell>
        </row>
        <row r="58616">
          <cell r="C58616">
            <v>268720000353</v>
          </cell>
        </row>
        <row r="58617">
          <cell r="C58617">
            <v>268720000353</v>
          </cell>
        </row>
        <row r="58618">
          <cell r="C58618">
            <v>268720000434</v>
          </cell>
        </row>
        <row r="58619">
          <cell r="C58619">
            <v>268720000434</v>
          </cell>
        </row>
        <row r="58620">
          <cell r="C58620">
            <v>268720000434</v>
          </cell>
        </row>
        <row r="58621">
          <cell r="C58621">
            <v>268720000469</v>
          </cell>
        </row>
        <row r="58622">
          <cell r="C58622">
            <v>268720000477</v>
          </cell>
        </row>
        <row r="58623">
          <cell r="C58623">
            <v>268720000477</v>
          </cell>
        </row>
        <row r="58624">
          <cell r="C58624">
            <v>268720000507</v>
          </cell>
        </row>
        <row r="58625">
          <cell r="C58625">
            <v>268720000515</v>
          </cell>
        </row>
        <row r="58626">
          <cell r="C58626">
            <v>268720000523</v>
          </cell>
        </row>
        <row r="58627">
          <cell r="C58627">
            <v>468720000395</v>
          </cell>
        </row>
        <row r="58628">
          <cell r="C58628">
            <v>268745000048</v>
          </cell>
        </row>
        <row r="58629">
          <cell r="C58629">
            <v>268745000048</v>
          </cell>
        </row>
        <row r="58630">
          <cell r="C58630">
            <v>268745000072</v>
          </cell>
        </row>
        <row r="58631">
          <cell r="C58631">
            <v>268745000102</v>
          </cell>
        </row>
        <row r="58632">
          <cell r="C58632">
            <v>268745000102</v>
          </cell>
        </row>
        <row r="58633">
          <cell r="C58633">
            <v>268745000366</v>
          </cell>
        </row>
        <row r="58634">
          <cell r="C58634">
            <v>268745000366</v>
          </cell>
        </row>
        <row r="58635">
          <cell r="C58635">
            <v>268745000412</v>
          </cell>
        </row>
        <row r="58636">
          <cell r="C58636">
            <v>268745000544</v>
          </cell>
        </row>
        <row r="58637">
          <cell r="C58637">
            <v>268745000099</v>
          </cell>
        </row>
        <row r="58638">
          <cell r="C58638">
            <v>268745000099</v>
          </cell>
        </row>
        <row r="58639">
          <cell r="C58639">
            <v>268745000099</v>
          </cell>
        </row>
        <row r="58640">
          <cell r="C58640">
            <v>268745000111</v>
          </cell>
        </row>
        <row r="58641">
          <cell r="C58641">
            <v>268745000404</v>
          </cell>
        </row>
        <row r="58642">
          <cell r="C58642">
            <v>268745000129</v>
          </cell>
        </row>
        <row r="58643">
          <cell r="C58643">
            <v>268745000129</v>
          </cell>
        </row>
        <row r="58644">
          <cell r="C58644">
            <v>268745000170</v>
          </cell>
        </row>
        <row r="58645">
          <cell r="C58645">
            <v>268745000285</v>
          </cell>
        </row>
        <row r="58646">
          <cell r="C58646">
            <v>268745000307</v>
          </cell>
        </row>
        <row r="58647">
          <cell r="C58647">
            <v>268745000307</v>
          </cell>
        </row>
        <row r="58648">
          <cell r="C58648">
            <v>268745000374</v>
          </cell>
        </row>
        <row r="58649">
          <cell r="C58649">
            <v>268745000455</v>
          </cell>
        </row>
        <row r="58650">
          <cell r="C58650">
            <v>268745000471</v>
          </cell>
        </row>
        <row r="58651">
          <cell r="C58651">
            <v>268745000501</v>
          </cell>
        </row>
        <row r="58652">
          <cell r="C58652">
            <v>268745000528</v>
          </cell>
        </row>
        <row r="58653">
          <cell r="C58653">
            <v>268745000536</v>
          </cell>
        </row>
        <row r="58654">
          <cell r="C58654">
            <v>268745000579</v>
          </cell>
        </row>
        <row r="58655">
          <cell r="C58655">
            <v>268745000676</v>
          </cell>
        </row>
        <row r="58656">
          <cell r="C58656">
            <v>268745000056</v>
          </cell>
        </row>
        <row r="58657">
          <cell r="C58657">
            <v>268745000161</v>
          </cell>
        </row>
        <row r="58658">
          <cell r="C58658">
            <v>268745000161</v>
          </cell>
        </row>
        <row r="58659">
          <cell r="C58659">
            <v>268745000161</v>
          </cell>
        </row>
        <row r="58660">
          <cell r="C58660">
            <v>268745000161</v>
          </cell>
        </row>
        <row r="58661">
          <cell r="C58661">
            <v>268745000161</v>
          </cell>
        </row>
        <row r="58662">
          <cell r="C58662">
            <v>268235000744</v>
          </cell>
        </row>
        <row r="58663">
          <cell r="C58663">
            <v>268745000331</v>
          </cell>
        </row>
        <row r="58664">
          <cell r="C58664">
            <v>268745000331</v>
          </cell>
        </row>
        <row r="58665">
          <cell r="C58665">
            <v>268745000331</v>
          </cell>
        </row>
        <row r="58666">
          <cell r="C58666">
            <v>268745000480</v>
          </cell>
        </row>
        <row r="58667">
          <cell r="C58667">
            <v>268745000552</v>
          </cell>
        </row>
        <row r="58668">
          <cell r="C58668">
            <v>268745000561</v>
          </cell>
        </row>
        <row r="58669">
          <cell r="C58669">
            <v>268745000625</v>
          </cell>
        </row>
        <row r="58670">
          <cell r="C58670">
            <v>268745000684</v>
          </cell>
        </row>
        <row r="58671">
          <cell r="C58671">
            <v>268745000714</v>
          </cell>
        </row>
        <row r="58672">
          <cell r="C58672">
            <v>268745000722</v>
          </cell>
        </row>
        <row r="58673">
          <cell r="C58673">
            <v>268745000749</v>
          </cell>
        </row>
        <row r="58674">
          <cell r="C58674">
            <v>268745000765</v>
          </cell>
        </row>
        <row r="58675">
          <cell r="C58675">
            <v>268745000889</v>
          </cell>
        </row>
        <row r="58676">
          <cell r="C58676">
            <v>268745000889</v>
          </cell>
        </row>
        <row r="58677">
          <cell r="C58677">
            <v>268745000226</v>
          </cell>
        </row>
        <row r="58678">
          <cell r="C58678">
            <v>268745000587</v>
          </cell>
        </row>
        <row r="58679">
          <cell r="C58679">
            <v>268745000595</v>
          </cell>
        </row>
        <row r="58680">
          <cell r="C58680">
            <v>268745000609</v>
          </cell>
        </row>
        <row r="58681">
          <cell r="C58681">
            <v>268745000641</v>
          </cell>
        </row>
        <row r="58682">
          <cell r="C58682">
            <v>268745000668</v>
          </cell>
        </row>
        <row r="58683">
          <cell r="C58683">
            <v>268745000668</v>
          </cell>
        </row>
        <row r="58684">
          <cell r="C58684">
            <v>268745000706</v>
          </cell>
        </row>
        <row r="58685">
          <cell r="C58685">
            <v>268745000773</v>
          </cell>
        </row>
        <row r="58686">
          <cell r="C58686">
            <v>268745000781</v>
          </cell>
        </row>
        <row r="58687">
          <cell r="C58687">
            <v>268745000781</v>
          </cell>
        </row>
        <row r="58688">
          <cell r="C58688">
            <v>268755000011</v>
          </cell>
        </row>
        <row r="58689">
          <cell r="C58689">
            <v>268755000089</v>
          </cell>
        </row>
        <row r="58690">
          <cell r="C58690">
            <v>268755000097</v>
          </cell>
        </row>
        <row r="58691">
          <cell r="C58691">
            <v>268755000135</v>
          </cell>
        </row>
        <row r="58692">
          <cell r="C58692">
            <v>268755000160</v>
          </cell>
        </row>
        <row r="58693">
          <cell r="C58693">
            <v>268755000372</v>
          </cell>
        </row>
        <row r="58694">
          <cell r="C58694">
            <v>268755000020</v>
          </cell>
        </row>
        <row r="58695">
          <cell r="C58695">
            <v>268755000020</v>
          </cell>
        </row>
        <row r="58696">
          <cell r="C58696">
            <v>268755000062</v>
          </cell>
        </row>
        <row r="58697">
          <cell r="C58697">
            <v>268755000101</v>
          </cell>
        </row>
        <row r="58698">
          <cell r="C58698">
            <v>268755000283</v>
          </cell>
        </row>
        <row r="58699">
          <cell r="C58699">
            <v>268755000305</v>
          </cell>
        </row>
        <row r="58700">
          <cell r="C58700">
            <v>268755000623</v>
          </cell>
        </row>
        <row r="58701">
          <cell r="C58701">
            <v>268755000046</v>
          </cell>
        </row>
        <row r="58702">
          <cell r="C58702">
            <v>268755000046</v>
          </cell>
        </row>
        <row r="58703">
          <cell r="C58703">
            <v>268755000046</v>
          </cell>
        </row>
        <row r="58704">
          <cell r="C58704">
            <v>268755000071</v>
          </cell>
        </row>
        <row r="58705">
          <cell r="C58705">
            <v>268755000071</v>
          </cell>
        </row>
        <row r="58706">
          <cell r="C58706">
            <v>268755000151</v>
          </cell>
        </row>
        <row r="58707">
          <cell r="C58707">
            <v>268755000542</v>
          </cell>
        </row>
        <row r="58708">
          <cell r="C58708">
            <v>268755000585</v>
          </cell>
        </row>
        <row r="58709">
          <cell r="C58709">
            <v>268755000585</v>
          </cell>
        </row>
        <row r="58710">
          <cell r="C58710">
            <v>268755000054</v>
          </cell>
        </row>
        <row r="58711">
          <cell r="C58711">
            <v>268755000119</v>
          </cell>
        </row>
        <row r="58712">
          <cell r="C58712">
            <v>268755000127</v>
          </cell>
        </row>
        <row r="58713">
          <cell r="C58713">
            <v>268755000143</v>
          </cell>
        </row>
        <row r="58714">
          <cell r="C58714">
            <v>268755000291</v>
          </cell>
        </row>
        <row r="58715">
          <cell r="C58715">
            <v>268755000330</v>
          </cell>
        </row>
        <row r="58716">
          <cell r="C58716">
            <v>268770000010</v>
          </cell>
        </row>
        <row r="58717">
          <cell r="C58717">
            <v>268770000010</v>
          </cell>
        </row>
        <row r="58718">
          <cell r="C58718">
            <v>268770000010</v>
          </cell>
        </row>
        <row r="58719">
          <cell r="C58719">
            <v>268770000036</v>
          </cell>
        </row>
        <row r="58720">
          <cell r="C58720">
            <v>268770000214</v>
          </cell>
        </row>
        <row r="58721">
          <cell r="C58721">
            <v>268770000231</v>
          </cell>
        </row>
        <row r="58722">
          <cell r="C58722">
            <v>268770000231</v>
          </cell>
        </row>
        <row r="58723">
          <cell r="C58723">
            <v>268770000265</v>
          </cell>
        </row>
        <row r="58724">
          <cell r="C58724">
            <v>268770000320</v>
          </cell>
        </row>
        <row r="58725">
          <cell r="C58725">
            <v>268770000362</v>
          </cell>
        </row>
        <row r="58726">
          <cell r="C58726">
            <v>268773000118</v>
          </cell>
        </row>
        <row r="58727">
          <cell r="C58727">
            <v>268773000118</v>
          </cell>
        </row>
        <row r="58728">
          <cell r="C58728">
            <v>268773000436</v>
          </cell>
        </row>
        <row r="58729">
          <cell r="C58729">
            <v>268773000746</v>
          </cell>
        </row>
        <row r="58730">
          <cell r="C58730">
            <v>268773000746</v>
          </cell>
        </row>
        <row r="58731">
          <cell r="C58731">
            <v>268773000941</v>
          </cell>
        </row>
        <row r="58732">
          <cell r="C58732">
            <v>268773000959</v>
          </cell>
        </row>
        <row r="58733">
          <cell r="C58733">
            <v>268773000967</v>
          </cell>
        </row>
        <row r="58734">
          <cell r="C58734">
            <v>268773000975</v>
          </cell>
        </row>
        <row r="58735">
          <cell r="C58735">
            <v>268773001009</v>
          </cell>
        </row>
        <row r="58736">
          <cell r="C58736">
            <v>268773001157</v>
          </cell>
        </row>
        <row r="58737">
          <cell r="C58737">
            <v>268773001370</v>
          </cell>
        </row>
        <row r="58738">
          <cell r="C58738">
            <v>268773000177</v>
          </cell>
        </row>
        <row r="58739">
          <cell r="C58739">
            <v>268773000304</v>
          </cell>
        </row>
        <row r="58740">
          <cell r="C58740">
            <v>268773000533</v>
          </cell>
        </row>
        <row r="58741">
          <cell r="C58741">
            <v>268773000568</v>
          </cell>
        </row>
        <row r="58742">
          <cell r="C58742">
            <v>268773000665</v>
          </cell>
        </row>
        <row r="58743">
          <cell r="C58743">
            <v>268773000711</v>
          </cell>
        </row>
        <row r="58744">
          <cell r="C58744">
            <v>268773000738</v>
          </cell>
        </row>
        <row r="58745">
          <cell r="C58745">
            <v>268773000738</v>
          </cell>
        </row>
        <row r="58746">
          <cell r="C58746">
            <v>268773000738</v>
          </cell>
        </row>
        <row r="58747">
          <cell r="C58747">
            <v>268773000860</v>
          </cell>
        </row>
        <row r="58748">
          <cell r="C58748">
            <v>268773000983</v>
          </cell>
        </row>
        <row r="58749">
          <cell r="C58749">
            <v>268773000061</v>
          </cell>
        </row>
        <row r="58750">
          <cell r="C58750">
            <v>268773000258</v>
          </cell>
        </row>
        <row r="58751">
          <cell r="C58751">
            <v>268773000347</v>
          </cell>
        </row>
        <row r="58752">
          <cell r="C58752">
            <v>268773000673</v>
          </cell>
        </row>
        <row r="58753">
          <cell r="C58753">
            <v>268773000924</v>
          </cell>
        </row>
        <row r="58754">
          <cell r="C58754">
            <v>268773000924</v>
          </cell>
        </row>
        <row r="58755">
          <cell r="C58755">
            <v>268773001050</v>
          </cell>
        </row>
        <row r="58756">
          <cell r="C58756">
            <v>268773000134</v>
          </cell>
        </row>
        <row r="58757">
          <cell r="C58757">
            <v>268773000151</v>
          </cell>
        </row>
        <row r="58758">
          <cell r="C58758">
            <v>268773000185</v>
          </cell>
        </row>
        <row r="58759">
          <cell r="C58759">
            <v>268773000193</v>
          </cell>
        </row>
        <row r="58760">
          <cell r="C58760">
            <v>268773000495</v>
          </cell>
        </row>
        <row r="58761">
          <cell r="C58761">
            <v>268773000720</v>
          </cell>
        </row>
        <row r="58762">
          <cell r="C58762">
            <v>268773000771</v>
          </cell>
        </row>
        <row r="58763">
          <cell r="C58763">
            <v>268773001025</v>
          </cell>
        </row>
        <row r="58764">
          <cell r="C58764">
            <v>268773001041</v>
          </cell>
        </row>
        <row r="58765">
          <cell r="C58765">
            <v>268773001041</v>
          </cell>
        </row>
        <row r="58766">
          <cell r="C58766">
            <v>268773000142</v>
          </cell>
        </row>
        <row r="58767">
          <cell r="C58767">
            <v>268773000312</v>
          </cell>
        </row>
        <row r="58768">
          <cell r="C58768">
            <v>268773000312</v>
          </cell>
        </row>
        <row r="58769">
          <cell r="C58769">
            <v>268773000371</v>
          </cell>
        </row>
        <row r="58770">
          <cell r="C58770">
            <v>268773000371</v>
          </cell>
        </row>
        <row r="58771">
          <cell r="C58771">
            <v>268773000380</v>
          </cell>
        </row>
        <row r="58772">
          <cell r="C58772">
            <v>268773000517</v>
          </cell>
        </row>
        <row r="58773">
          <cell r="C58773">
            <v>268773000541</v>
          </cell>
        </row>
        <row r="58774">
          <cell r="C58774">
            <v>268773001068</v>
          </cell>
        </row>
        <row r="58775">
          <cell r="C58775">
            <v>268773001068</v>
          </cell>
        </row>
        <row r="58776">
          <cell r="C58776">
            <v>268773001068</v>
          </cell>
        </row>
        <row r="58777">
          <cell r="C58777">
            <v>268780000069</v>
          </cell>
        </row>
        <row r="58778">
          <cell r="C58778">
            <v>268780000085</v>
          </cell>
        </row>
        <row r="58779">
          <cell r="C58779">
            <v>268780000131</v>
          </cell>
        </row>
        <row r="58780">
          <cell r="C58780">
            <v>268780000247</v>
          </cell>
        </row>
        <row r="58781">
          <cell r="C58781">
            <v>268780000247</v>
          </cell>
        </row>
        <row r="58782">
          <cell r="C58782">
            <v>268780000247</v>
          </cell>
        </row>
        <row r="58783">
          <cell r="C58783">
            <v>268780000271</v>
          </cell>
        </row>
        <row r="58784">
          <cell r="C58784">
            <v>268780000310</v>
          </cell>
        </row>
        <row r="58785">
          <cell r="C58785">
            <v>268780000379</v>
          </cell>
        </row>
        <row r="58786">
          <cell r="C58786">
            <v>268780000654</v>
          </cell>
        </row>
        <row r="58787">
          <cell r="C58787">
            <v>268780000701</v>
          </cell>
        </row>
        <row r="58788">
          <cell r="C58788">
            <v>268780000565</v>
          </cell>
        </row>
        <row r="58789">
          <cell r="C58789">
            <v>268780000573</v>
          </cell>
        </row>
        <row r="58790">
          <cell r="C58790">
            <v>268780000581</v>
          </cell>
        </row>
        <row r="58791">
          <cell r="C58791">
            <v>268780000590</v>
          </cell>
        </row>
        <row r="58792">
          <cell r="C58792">
            <v>268780000611</v>
          </cell>
        </row>
        <row r="58793">
          <cell r="C58793">
            <v>268780000620</v>
          </cell>
        </row>
        <row r="58794">
          <cell r="C58794">
            <v>268780000638</v>
          </cell>
        </row>
        <row r="58795">
          <cell r="C58795">
            <v>268780000646</v>
          </cell>
        </row>
        <row r="58796">
          <cell r="C58796">
            <v>268780000689</v>
          </cell>
        </row>
        <row r="58797">
          <cell r="C58797">
            <v>268780000727</v>
          </cell>
        </row>
        <row r="58798">
          <cell r="C58798">
            <v>268780000727</v>
          </cell>
        </row>
        <row r="58799">
          <cell r="C58799">
            <v>268780000727</v>
          </cell>
        </row>
        <row r="58800">
          <cell r="C58800">
            <v>268820000041</v>
          </cell>
        </row>
        <row r="58801">
          <cell r="C58801">
            <v>268820000059</v>
          </cell>
        </row>
        <row r="58802">
          <cell r="C58802">
            <v>268820000075</v>
          </cell>
        </row>
        <row r="58803">
          <cell r="C58803">
            <v>268820000075</v>
          </cell>
        </row>
        <row r="58804">
          <cell r="C58804">
            <v>268820000130</v>
          </cell>
        </row>
        <row r="58805">
          <cell r="C58805">
            <v>268820000229</v>
          </cell>
        </row>
        <row r="58806">
          <cell r="C58806">
            <v>268820000237</v>
          </cell>
        </row>
        <row r="58807">
          <cell r="C58807">
            <v>268820000237</v>
          </cell>
        </row>
        <row r="58808">
          <cell r="C58808">
            <v>268820000253</v>
          </cell>
        </row>
        <row r="58809">
          <cell r="C58809">
            <v>268820000270</v>
          </cell>
        </row>
        <row r="58810">
          <cell r="C58810">
            <v>268820000326</v>
          </cell>
        </row>
        <row r="58811">
          <cell r="C58811">
            <v>268820000334</v>
          </cell>
        </row>
        <row r="58812">
          <cell r="C58812">
            <v>268820000393</v>
          </cell>
        </row>
        <row r="58813">
          <cell r="C58813">
            <v>268820000393</v>
          </cell>
        </row>
        <row r="58814">
          <cell r="C58814">
            <v>268820000407</v>
          </cell>
        </row>
        <row r="58815">
          <cell r="C58815">
            <v>268855000019</v>
          </cell>
        </row>
        <row r="58816">
          <cell r="C58816">
            <v>268855000019</v>
          </cell>
        </row>
        <row r="58817">
          <cell r="C58817">
            <v>268855000051</v>
          </cell>
        </row>
        <row r="58818">
          <cell r="C58818">
            <v>268855000078</v>
          </cell>
        </row>
        <row r="58819">
          <cell r="C58819">
            <v>268855000094</v>
          </cell>
        </row>
        <row r="58820">
          <cell r="C58820">
            <v>268855000094</v>
          </cell>
        </row>
        <row r="58821">
          <cell r="C58821">
            <v>268855000094</v>
          </cell>
        </row>
        <row r="58822">
          <cell r="C58822">
            <v>268855000094</v>
          </cell>
        </row>
        <row r="58823">
          <cell r="C58823">
            <v>268855000124</v>
          </cell>
        </row>
        <row r="58824">
          <cell r="C58824">
            <v>268855000221</v>
          </cell>
        </row>
        <row r="58825">
          <cell r="C58825">
            <v>268855000013</v>
          </cell>
        </row>
        <row r="58826">
          <cell r="C58826">
            <v>268855000035</v>
          </cell>
        </row>
        <row r="58827">
          <cell r="C58827">
            <v>268855000060</v>
          </cell>
        </row>
        <row r="58828">
          <cell r="C58828">
            <v>268855000086</v>
          </cell>
        </row>
        <row r="58829">
          <cell r="C58829">
            <v>268855000108</v>
          </cell>
        </row>
        <row r="58830">
          <cell r="C58830">
            <v>268855000116</v>
          </cell>
        </row>
        <row r="58831">
          <cell r="C58831">
            <v>268855000116</v>
          </cell>
        </row>
        <row r="58832">
          <cell r="C58832">
            <v>268855000116</v>
          </cell>
        </row>
        <row r="58833">
          <cell r="C58833">
            <v>268385000319</v>
          </cell>
        </row>
        <row r="58834">
          <cell r="C58834">
            <v>268385000378</v>
          </cell>
        </row>
        <row r="58835">
          <cell r="C58835">
            <v>268385000394</v>
          </cell>
        </row>
        <row r="58836">
          <cell r="C58836">
            <v>268385000394</v>
          </cell>
        </row>
        <row r="58837">
          <cell r="C58837">
            <v>268385000823</v>
          </cell>
        </row>
        <row r="58838">
          <cell r="C58838">
            <v>268861000012</v>
          </cell>
        </row>
        <row r="58839">
          <cell r="C58839">
            <v>268861000012</v>
          </cell>
        </row>
        <row r="58840">
          <cell r="C58840">
            <v>268861000012</v>
          </cell>
        </row>
        <row r="58841">
          <cell r="C58841">
            <v>268861000560</v>
          </cell>
        </row>
        <row r="58842">
          <cell r="C58842">
            <v>268861000586</v>
          </cell>
        </row>
        <row r="58843">
          <cell r="C58843">
            <v>268861000608</v>
          </cell>
        </row>
        <row r="58844">
          <cell r="C58844">
            <v>268861000624</v>
          </cell>
        </row>
        <row r="58845">
          <cell r="C58845">
            <v>268861000756</v>
          </cell>
        </row>
        <row r="58846">
          <cell r="C58846">
            <v>268861001001</v>
          </cell>
        </row>
        <row r="58847">
          <cell r="C58847">
            <v>268861001329</v>
          </cell>
        </row>
        <row r="58848">
          <cell r="C58848">
            <v>268861001345</v>
          </cell>
        </row>
        <row r="58849">
          <cell r="C58849">
            <v>268861000047</v>
          </cell>
        </row>
        <row r="58850">
          <cell r="C58850">
            <v>268861000331</v>
          </cell>
        </row>
        <row r="58851">
          <cell r="C58851">
            <v>268861000373</v>
          </cell>
        </row>
        <row r="58852">
          <cell r="C58852">
            <v>268861000403</v>
          </cell>
        </row>
        <row r="58853">
          <cell r="C58853">
            <v>268861000438</v>
          </cell>
        </row>
        <row r="58854">
          <cell r="C58854">
            <v>268861000446</v>
          </cell>
        </row>
        <row r="58855">
          <cell r="C58855">
            <v>268861000462</v>
          </cell>
        </row>
        <row r="58856">
          <cell r="C58856">
            <v>268861000888</v>
          </cell>
        </row>
        <row r="58857">
          <cell r="C58857">
            <v>268861001078</v>
          </cell>
        </row>
        <row r="58858">
          <cell r="C58858">
            <v>268861001256</v>
          </cell>
        </row>
        <row r="58859">
          <cell r="C58859">
            <v>268861001370</v>
          </cell>
        </row>
        <row r="58860">
          <cell r="C58860">
            <v>268861000314</v>
          </cell>
        </row>
        <row r="58861">
          <cell r="C58861">
            <v>268861000349</v>
          </cell>
        </row>
        <row r="58862">
          <cell r="C58862">
            <v>268861000357</v>
          </cell>
        </row>
        <row r="58863">
          <cell r="C58863">
            <v>268861000420</v>
          </cell>
        </row>
        <row r="58864">
          <cell r="C58864">
            <v>268861000420</v>
          </cell>
        </row>
        <row r="58865">
          <cell r="C58865">
            <v>268861000420</v>
          </cell>
        </row>
        <row r="58866">
          <cell r="C58866">
            <v>268861000454</v>
          </cell>
        </row>
        <row r="58867">
          <cell r="C58867">
            <v>268861001230</v>
          </cell>
        </row>
        <row r="58868">
          <cell r="C58868">
            <v>268861001302</v>
          </cell>
        </row>
        <row r="58869">
          <cell r="C58869">
            <v>268861001311</v>
          </cell>
        </row>
        <row r="58870">
          <cell r="C58870">
            <v>268861000381</v>
          </cell>
        </row>
        <row r="58871">
          <cell r="C58871">
            <v>268861000390</v>
          </cell>
        </row>
        <row r="58872">
          <cell r="C58872">
            <v>268861000411</v>
          </cell>
        </row>
        <row r="58873">
          <cell r="C58873">
            <v>268861000411</v>
          </cell>
        </row>
        <row r="58874">
          <cell r="C58874">
            <v>268861000471</v>
          </cell>
        </row>
        <row r="58875">
          <cell r="C58875">
            <v>268861000489</v>
          </cell>
        </row>
        <row r="58876">
          <cell r="C58876">
            <v>268861000497</v>
          </cell>
        </row>
        <row r="58877">
          <cell r="C58877">
            <v>268861000993</v>
          </cell>
        </row>
        <row r="58878">
          <cell r="C58878">
            <v>168370000032</v>
          </cell>
        </row>
        <row r="58879">
          <cell r="C58879">
            <v>168370000032</v>
          </cell>
        </row>
        <row r="58880">
          <cell r="C58880">
            <v>168370000032</v>
          </cell>
        </row>
        <row r="58881">
          <cell r="C58881">
            <v>268370000011</v>
          </cell>
        </row>
        <row r="58882">
          <cell r="C58882">
            <v>268370000096</v>
          </cell>
        </row>
        <row r="58883">
          <cell r="C58883">
            <v>268370000100</v>
          </cell>
        </row>
        <row r="58884">
          <cell r="C58884">
            <v>268872000073</v>
          </cell>
        </row>
        <row r="58885">
          <cell r="C58885">
            <v>268872000111</v>
          </cell>
        </row>
        <row r="58886">
          <cell r="C58886">
            <v>268872000171</v>
          </cell>
        </row>
        <row r="58887">
          <cell r="C58887">
            <v>268872000171</v>
          </cell>
        </row>
        <row r="58888">
          <cell r="C58888">
            <v>568370001000</v>
          </cell>
        </row>
        <row r="58889">
          <cell r="C58889">
            <v>268895000054</v>
          </cell>
        </row>
        <row r="58890">
          <cell r="C58890">
            <v>268895000062</v>
          </cell>
        </row>
        <row r="58891">
          <cell r="C58891">
            <v>268895000062</v>
          </cell>
        </row>
        <row r="58892">
          <cell r="C58892">
            <v>268895000101</v>
          </cell>
        </row>
        <row r="58893">
          <cell r="C58893">
            <v>268895000119</v>
          </cell>
        </row>
        <row r="58894">
          <cell r="C58894">
            <v>268895000127</v>
          </cell>
        </row>
        <row r="58895">
          <cell r="C58895">
            <v>268895000283</v>
          </cell>
        </row>
        <row r="58896">
          <cell r="C58896">
            <v>268895000291</v>
          </cell>
        </row>
        <row r="58897">
          <cell r="C58897">
            <v>268895000321</v>
          </cell>
        </row>
        <row r="58898">
          <cell r="C58898">
            <v>268895000321</v>
          </cell>
        </row>
        <row r="58899">
          <cell r="C58899">
            <v>268895000372</v>
          </cell>
        </row>
        <row r="58900">
          <cell r="C58900">
            <v>268895000381</v>
          </cell>
        </row>
        <row r="58901">
          <cell r="C58901">
            <v>268895000046</v>
          </cell>
        </row>
        <row r="58902">
          <cell r="C58902">
            <v>268895000089</v>
          </cell>
        </row>
        <row r="58903">
          <cell r="C58903">
            <v>268895000097</v>
          </cell>
        </row>
        <row r="58904">
          <cell r="C58904">
            <v>268895000267</v>
          </cell>
        </row>
        <row r="58905">
          <cell r="C58905">
            <v>268895000267</v>
          </cell>
        </row>
        <row r="58906">
          <cell r="C58906">
            <v>268895000313</v>
          </cell>
        </row>
        <row r="58907">
          <cell r="C58907">
            <v>268895000330</v>
          </cell>
        </row>
        <row r="58908">
          <cell r="C58908">
            <v>268895000330</v>
          </cell>
        </row>
        <row r="58909">
          <cell r="C58909">
            <v>268895000470</v>
          </cell>
        </row>
        <row r="58910">
          <cell r="C58910">
            <v>268895000542</v>
          </cell>
        </row>
        <row r="58911">
          <cell r="C58911">
            <v>268895000143</v>
          </cell>
        </row>
        <row r="58912">
          <cell r="C58912">
            <v>268895000364</v>
          </cell>
        </row>
        <row r="58913">
          <cell r="C58913">
            <v>268895000364</v>
          </cell>
        </row>
        <row r="58914">
          <cell r="C58914">
            <v>268895000364</v>
          </cell>
        </row>
        <row r="58915">
          <cell r="C58915">
            <v>268895000364</v>
          </cell>
        </row>
        <row r="58916">
          <cell r="C58916">
            <v>268895000399</v>
          </cell>
        </row>
        <row r="58917">
          <cell r="C58917">
            <v>268895000534</v>
          </cell>
        </row>
        <row r="58918">
          <cell r="C58918">
            <v>270001000109</v>
          </cell>
        </row>
        <row r="58919">
          <cell r="C58919">
            <v>270001000109</v>
          </cell>
        </row>
        <row r="58920">
          <cell r="C58920">
            <v>270001000109</v>
          </cell>
        </row>
        <row r="58921">
          <cell r="C58921">
            <v>270001000168</v>
          </cell>
        </row>
        <row r="58922">
          <cell r="C58922">
            <v>270001003108</v>
          </cell>
        </row>
        <row r="58923">
          <cell r="C58923">
            <v>270001003612</v>
          </cell>
        </row>
        <row r="58924">
          <cell r="C58924">
            <v>270001000125</v>
          </cell>
        </row>
        <row r="58925">
          <cell r="C58925">
            <v>270001000125</v>
          </cell>
        </row>
        <row r="58926">
          <cell r="C58926">
            <v>270001000125</v>
          </cell>
        </row>
        <row r="58927">
          <cell r="C58927">
            <v>270001001679</v>
          </cell>
        </row>
        <row r="58928">
          <cell r="C58928">
            <v>270001000150</v>
          </cell>
        </row>
        <row r="58929">
          <cell r="C58929">
            <v>270001000559</v>
          </cell>
        </row>
        <row r="58930">
          <cell r="C58930">
            <v>270001000559</v>
          </cell>
        </row>
        <row r="58931">
          <cell r="C58931">
            <v>270001000559</v>
          </cell>
        </row>
        <row r="58932">
          <cell r="C58932">
            <v>270001000559</v>
          </cell>
        </row>
        <row r="58933">
          <cell r="C58933">
            <v>270001001512</v>
          </cell>
        </row>
        <row r="58934">
          <cell r="C58934">
            <v>270001000648</v>
          </cell>
        </row>
        <row r="58935">
          <cell r="C58935">
            <v>270001001181</v>
          </cell>
        </row>
        <row r="58936">
          <cell r="C58936">
            <v>270001001181</v>
          </cell>
        </row>
        <row r="58937">
          <cell r="C58937">
            <v>270001001458</v>
          </cell>
        </row>
        <row r="58938">
          <cell r="C58938">
            <v>270001001458</v>
          </cell>
        </row>
        <row r="58939">
          <cell r="C58939">
            <v>270001001270</v>
          </cell>
        </row>
        <row r="58940">
          <cell r="C58940">
            <v>270001001270</v>
          </cell>
        </row>
        <row r="58941">
          <cell r="C58941">
            <v>270001001539</v>
          </cell>
        </row>
        <row r="58942">
          <cell r="C58942">
            <v>270001038548</v>
          </cell>
        </row>
        <row r="58943">
          <cell r="C58943">
            <v>170001002760</v>
          </cell>
        </row>
        <row r="58944">
          <cell r="C58944">
            <v>270001001288</v>
          </cell>
        </row>
        <row r="58945">
          <cell r="C58945">
            <v>270001001288</v>
          </cell>
        </row>
        <row r="58946">
          <cell r="C58946">
            <v>270001001288</v>
          </cell>
        </row>
        <row r="58947">
          <cell r="C58947">
            <v>270001001300</v>
          </cell>
        </row>
        <row r="58948">
          <cell r="C58948">
            <v>270001001555</v>
          </cell>
        </row>
        <row r="58949">
          <cell r="C58949">
            <v>270001000567</v>
          </cell>
        </row>
        <row r="58950">
          <cell r="C58950">
            <v>270001000575</v>
          </cell>
        </row>
        <row r="58951">
          <cell r="C58951">
            <v>270001000575</v>
          </cell>
        </row>
        <row r="58952">
          <cell r="C58952">
            <v>270001001296</v>
          </cell>
        </row>
        <row r="58953">
          <cell r="C58953">
            <v>270001001440</v>
          </cell>
        </row>
        <row r="58954">
          <cell r="C58954">
            <v>270001003361</v>
          </cell>
        </row>
        <row r="58955">
          <cell r="C58955">
            <v>270001003361</v>
          </cell>
        </row>
        <row r="58956">
          <cell r="C58956">
            <v>270001038327</v>
          </cell>
        </row>
        <row r="58957">
          <cell r="C58957">
            <v>270001000630</v>
          </cell>
        </row>
        <row r="58958">
          <cell r="C58958">
            <v>270001038343</v>
          </cell>
        </row>
        <row r="58959">
          <cell r="C58959">
            <v>270001038351</v>
          </cell>
        </row>
        <row r="58960">
          <cell r="C58960">
            <v>270001038351</v>
          </cell>
        </row>
        <row r="58961">
          <cell r="C58961">
            <v>270110000062</v>
          </cell>
        </row>
        <row r="58962">
          <cell r="C58962">
            <v>270110000089</v>
          </cell>
        </row>
        <row r="58963">
          <cell r="C58963">
            <v>270110000097</v>
          </cell>
        </row>
        <row r="58964">
          <cell r="C58964">
            <v>270110000119</v>
          </cell>
        </row>
        <row r="58965">
          <cell r="C58965">
            <v>270110001310</v>
          </cell>
        </row>
        <row r="58966">
          <cell r="C58966">
            <v>270110001328</v>
          </cell>
        </row>
        <row r="58967">
          <cell r="C58967">
            <v>270110001336</v>
          </cell>
        </row>
        <row r="58968">
          <cell r="C58968">
            <v>270110001336</v>
          </cell>
        </row>
        <row r="58969">
          <cell r="C58969">
            <v>270110001336</v>
          </cell>
        </row>
        <row r="58970">
          <cell r="C58970">
            <v>270124000022</v>
          </cell>
        </row>
        <row r="58971">
          <cell r="C58971">
            <v>270124000081</v>
          </cell>
        </row>
        <row r="58972">
          <cell r="C58972">
            <v>270124000081</v>
          </cell>
        </row>
        <row r="58973">
          <cell r="C58973">
            <v>270124000294</v>
          </cell>
        </row>
        <row r="58974">
          <cell r="C58974">
            <v>270124000014</v>
          </cell>
        </row>
        <row r="58975">
          <cell r="C58975">
            <v>270124000111</v>
          </cell>
        </row>
        <row r="58976">
          <cell r="C58976">
            <v>270124000286</v>
          </cell>
        </row>
        <row r="58977">
          <cell r="C58977">
            <v>270124000413</v>
          </cell>
        </row>
        <row r="58978">
          <cell r="C58978">
            <v>270124000120</v>
          </cell>
        </row>
        <row r="58979">
          <cell r="C58979">
            <v>270124000146</v>
          </cell>
        </row>
        <row r="58980">
          <cell r="C58980">
            <v>270124000146</v>
          </cell>
        </row>
        <row r="58981">
          <cell r="C58981">
            <v>270124000138</v>
          </cell>
        </row>
        <row r="58982">
          <cell r="C58982">
            <v>270124000162</v>
          </cell>
        </row>
        <row r="58983">
          <cell r="C58983">
            <v>270124000171</v>
          </cell>
        </row>
        <row r="58984">
          <cell r="C58984">
            <v>270124000171</v>
          </cell>
        </row>
        <row r="58985">
          <cell r="C58985">
            <v>270124000367</v>
          </cell>
        </row>
        <row r="58986">
          <cell r="C58986">
            <v>270124000405</v>
          </cell>
        </row>
        <row r="58987">
          <cell r="C58987">
            <v>270124004737</v>
          </cell>
        </row>
        <row r="58988">
          <cell r="C58988">
            <v>270124000278</v>
          </cell>
        </row>
        <row r="58989">
          <cell r="C58989">
            <v>270124000278</v>
          </cell>
        </row>
        <row r="58990">
          <cell r="C58990">
            <v>270124000278</v>
          </cell>
        </row>
        <row r="58991">
          <cell r="C58991">
            <v>270124000278</v>
          </cell>
        </row>
        <row r="58992">
          <cell r="C58992">
            <v>270124000430</v>
          </cell>
        </row>
        <row r="58993">
          <cell r="C58993">
            <v>270124004729</v>
          </cell>
        </row>
        <row r="58994">
          <cell r="C58994">
            <v>270124004745</v>
          </cell>
        </row>
        <row r="58995">
          <cell r="C58995">
            <v>270124000308</v>
          </cell>
        </row>
        <row r="58996">
          <cell r="C58996">
            <v>270124000308</v>
          </cell>
        </row>
        <row r="58997">
          <cell r="C58997">
            <v>270124000031</v>
          </cell>
        </row>
        <row r="58998">
          <cell r="C58998">
            <v>270124000073</v>
          </cell>
        </row>
        <row r="58999">
          <cell r="C58999">
            <v>270124004753</v>
          </cell>
        </row>
        <row r="59000">
          <cell r="C59000">
            <v>270124004753</v>
          </cell>
        </row>
        <row r="59001">
          <cell r="C59001">
            <v>270204000031</v>
          </cell>
        </row>
        <row r="59002">
          <cell r="C59002">
            <v>270204000121</v>
          </cell>
        </row>
        <row r="59003">
          <cell r="C59003">
            <v>270204000155</v>
          </cell>
        </row>
        <row r="59004">
          <cell r="C59004">
            <v>270204000180</v>
          </cell>
        </row>
        <row r="59005">
          <cell r="C59005">
            <v>270204000198</v>
          </cell>
        </row>
        <row r="59006">
          <cell r="C59006">
            <v>270204000112</v>
          </cell>
        </row>
        <row r="59007">
          <cell r="C59007">
            <v>270204000201</v>
          </cell>
        </row>
        <row r="59008">
          <cell r="C59008">
            <v>270204000244</v>
          </cell>
        </row>
        <row r="59009">
          <cell r="C59009">
            <v>270204000261</v>
          </cell>
        </row>
        <row r="59010">
          <cell r="C59010">
            <v>270204060077</v>
          </cell>
        </row>
        <row r="59011">
          <cell r="C59011">
            <v>270215000009</v>
          </cell>
        </row>
        <row r="59012">
          <cell r="C59012">
            <v>270215000009</v>
          </cell>
        </row>
        <row r="59013">
          <cell r="C59013">
            <v>270215001340</v>
          </cell>
        </row>
        <row r="59014">
          <cell r="C59014">
            <v>270215013585</v>
          </cell>
        </row>
        <row r="59015">
          <cell r="C59015">
            <v>270215000017</v>
          </cell>
        </row>
        <row r="59016">
          <cell r="C59016">
            <v>270215000017</v>
          </cell>
        </row>
        <row r="59017">
          <cell r="C59017">
            <v>270215000670</v>
          </cell>
        </row>
        <row r="59018">
          <cell r="C59018">
            <v>270215000769</v>
          </cell>
        </row>
        <row r="59019">
          <cell r="C59019">
            <v>270742000467</v>
          </cell>
        </row>
        <row r="59020">
          <cell r="C59020">
            <v>270215000181</v>
          </cell>
        </row>
        <row r="59021">
          <cell r="C59021">
            <v>270215000190</v>
          </cell>
        </row>
        <row r="59022">
          <cell r="C59022">
            <v>270215000190</v>
          </cell>
        </row>
        <row r="59023">
          <cell r="C59023">
            <v>270215000319</v>
          </cell>
        </row>
        <row r="59024">
          <cell r="C59024">
            <v>270215000947</v>
          </cell>
        </row>
        <row r="59025">
          <cell r="C59025">
            <v>270215000351</v>
          </cell>
        </row>
        <row r="59026">
          <cell r="C59026">
            <v>270215000394</v>
          </cell>
        </row>
        <row r="59027">
          <cell r="C59027">
            <v>270215000823</v>
          </cell>
        </row>
        <row r="59028">
          <cell r="C59028">
            <v>270215000823</v>
          </cell>
        </row>
        <row r="59029">
          <cell r="C59029">
            <v>270215000858</v>
          </cell>
        </row>
        <row r="59030">
          <cell r="C59030">
            <v>270678000181</v>
          </cell>
        </row>
        <row r="59031">
          <cell r="C59031">
            <v>270215000874</v>
          </cell>
        </row>
        <row r="59032">
          <cell r="C59032">
            <v>270215000874</v>
          </cell>
        </row>
        <row r="59033">
          <cell r="C59033">
            <v>270215000386</v>
          </cell>
        </row>
        <row r="59034">
          <cell r="C59034">
            <v>270215000386</v>
          </cell>
        </row>
        <row r="59035">
          <cell r="C59035">
            <v>270215001099</v>
          </cell>
        </row>
        <row r="59036">
          <cell r="C59036">
            <v>270215013542</v>
          </cell>
        </row>
        <row r="59037">
          <cell r="C59037">
            <v>170215000144</v>
          </cell>
        </row>
        <row r="59038">
          <cell r="C59038">
            <v>270215000173</v>
          </cell>
        </row>
        <row r="59039">
          <cell r="C59039">
            <v>270215001269</v>
          </cell>
        </row>
        <row r="59040">
          <cell r="C59040">
            <v>270215001269</v>
          </cell>
        </row>
        <row r="59041">
          <cell r="C59041">
            <v>270215001269</v>
          </cell>
        </row>
        <row r="59042">
          <cell r="C59042">
            <v>270230000015</v>
          </cell>
        </row>
        <row r="59043">
          <cell r="C59043">
            <v>270230000023</v>
          </cell>
        </row>
        <row r="59044">
          <cell r="C59044">
            <v>270230000031</v>
          </cell>
        </row>
        <row r="59045">
          <cell r="C59045">
            <v>270230000040</v>
          </cell>
        </row>
        <row r="59046">
          <cell r="C59046">
            <v>270230000066</v>
          </cell>
        </row>
        <row r="59047">
          <cell r="C59047">
            <v>270230000082</v>
          </cell>
        </row>
        <row r="59048">
          <cell r="C59048">
            <v>270230000104</v>
          </cell>
        </row>
        <row r="59049">
          <cell r="C59049">
            <v>270235000005</v>
          </cell>
        </row>
        <row r="59050">
          <cell r="C59050">
            <v>270235000021</v>
          </cell>
        </row>
        <row r="59051">
          <cell r="C59051">
            <v>270235000111</v>
          </cell>
        </row>
        <row r="59052">
          <cell r="C59052">
            <v>270235000111</v>
          </cell>
        </row>
        <row r="59053">
          <cell r="C59053">
            <v>270235000111</v>
          </cell>
        </row>
        <row r="59054">
          <cell r="C59054">
            <v>270235000129</v>
          </cell>
        </row>
        <row r="59055">
          <cell r="C59055">
            <v>270235000269</v>
          </cell>
        </row>
        <row r="59056">
          <cell r="C59056">
            <v>270235000480</v>
          </cell>
        </row>
        <row r="59057">
          <cell r="C59057">
            <v>270235000285</v>
          </cell>
        </row>
        <row r="59058">
          <cell r="C59058">
            <v>270235000471</v>
          </cell>
        </row>
        <row r="59059">
          <cell r="C59059">
            <v>270235000391</v>
          </cell>
        </row>
        <row r="59060">
          <cell r="C59060">
            <v>270235000391</v>
          </cell>
        </row>
        <row r="59061">
          <cell r="C59061">
            <v>270235000404</v>
          </cell>
        </row>
        <row r="59062">
          <cell r="C59062">
            <v>270235000048</v>
          </cell>
        </row>
        <row r="59063">
          <cell r="C59063">
            <v>270235000145</v>
          </cell>
        </row>
        <row r="59064">
          <cell r="C59064">
            <v>270235000161</v>
          </cell>
        </row>
        <row r="59065">
          <cell r="C59065">
            <v>270235000439</v>
          </cell>
        </row>
        <row r="59066">
          <cell r="C59066">
            <v>270235000455</v>
          </cell>
        </row>
        <row r="59067">
          <cell r="C59067">
            <v>270235004825</v>
          </cell>
        </row>
        <row r="59068">
          <cell r="C59068">
            <v>270235004833</v>
          </cell>
        </row>
        <row r="59069">
          <cell r="C59069">
            <v>270265000018</v>
          </cell>
        </row>
        <row r="59070">
          <cell r="C59070">
            <v>270265000182</v>
          </cell>
        </row>
        <row r="59071">
          <cell r="C59071">
            <v>270265000212</v>
          </cell>
        </row>
        <row r="59072">
          <cell r="C59072">
            <v>270265000051</v>
          </cell>
        </row>
        <row r="59073">
          <cell r="C59073">
            <v>270265000301</v>
          </cell>
        </row>
        <row r="59074">
          <cell r="C59074">
            <v>270265003165</v>
          </cell>
        </row>
        <row r="59075">
          <cell r="C59075">
            <v>270265000115</v>
          </cell>
        </row>
        <row r="59076">
          <cell r="C59076">
            <v>270265001405</v>
          </cell>
        </row>
        <row r="59077">
          <cell r="C59077">
            <v>270265003220</v>
          </cell>
        </row>
        <row r="59078">
          <cell r="C59078">
            <v>270265003220</v>
          </cell>
        </row>
        <row r="59079">
          <cell r="C59079">
            <v>270265003335</v>
          </cell>
        </row>
        <row r="59080">
          <cell r="C59080">
            <v>270265003335</v>
          </cell>
        </row>
        <row r="59081">
          <cell r="C59081">
            <v>270265000042</v>
          </cell>
        </row>
        <row r="59082">
          <cell r="C59082">
            <v>270265000093</v>
          </cell>
        </row>
        <row r="59083">
          <cell r="C59083">
            <v>270265000131</v>
          </cell>
        </row>
        <row r="59084">
          <cell r="C59084">
            <v>270265000131</v>
          </cell>
        </row>
        <row r="59085">
          <cell r="C59085">
            <v>270265000174</v>
          </cell>
        </row>
        <row r="59086">
          <cell r="C59086">
            <v>270265000123</v>
          </cell>
        </row>
        <row r="59087">
          <cell r="C59087">
            <v>270265000140</v>
          </cell>
        </row>
        <row r="59088">
          <cell r="C59088">
            <v>270265000140</v>
          </cell>
        </row>
        <row r="59089">
          <cell r="C59089">
            <v>270265003173</v>
          </cell>
        </row>
        <row r="59090">
          <cell r="C59090">
            <v>270265003301</v>
          </cell>
        </row>
        <row r="59091">
          <cell r="C59091">
            <v>270265000077</v>
          </cell>
        </row>
        <row r="59092">
          <cell r="C59092">
            <v>270265000158</v>
          </cell>
        </row>
        <row r="59093">
          <cell r="C59093">
            <v>270265000328</v>
          </cell>
        </row>
        <row r="59094">
          <cell r="C59094">
            <v>470265000394</v>
          </cell>
        </row>
        <row r="59095">
          <cell r="C59095">
            <v>270265000239</v>
          </cell>
        </row>
        <row r="59096">
          <cell r="C59096">
            <v>270265000239</v>
          </cell>
        </row>
        <row r="59097">
          <cell r="C59097">
            <v>270265000247</v>
          </cell>
        </row>
        <row r="59098">
          <cell r="C59098">
            <v>270265000280</v>
          </cell>
        </row>
        <row r="59099">
          <cell r="C59099">
            <v>270265003319</v>
          </cell>
        </row>
        <row r="59100">
          <cell r="C59100">
            <v>170265000251</v>
          </cell>
        </row>
        <row r="59101">
          <cell r="C59101">
            <v>270265000221</v>
          </cell>
        </row>
        <row r="59102">
          <cell r="C59102">
            <v>270265000271</v>
          </cell>
        </row>
        <row r="59103">
          <cell r="C59103">
            <v>270265000069</v>
          </cell>
        </row>
        <row r="59104">
          <cell r="C59104">
            <v>270265000085</v>
          </cell>
        </row>
        <row r="59105">
          <cell r="C59105">
            <v>270265000166</v>
          </cell>
        </row>
        <row r="59106">
          <cell r="C59106">
            <v>270265000255</v>
          </cell>
        </row>
        <row r="59107">
          <cell r="C59107">
            <v>270265000336</v>
          </cell>
        </row>
        <row r="59108">
          <cell r="C59108">
            <v>270265003157</v>
          </cell>
        </row>
        <row r="59109">
          <cell r="C59109">
            <v>270265000204</v>
          </cell>
        </row>
        <row r="59110">
          <cell r="C59110">
            <v>270265003122</v>
          </cell>
        </row>
        <row r="59111">
          <cell r="C59111">
            <v>270265003190</v>
          </cell>
        </row>
        <row r="59112">
          <cell r="C59112">
            <v>270265003211</v>
          </cell>
        </row>
        <row r="59113">
          <cell r="C59113">
            <v>470265003245</v>
          </cell>
        </row>
        <row r="59114">
          <cell r="C59114">
            <v>270265000344</v>
          </cell>
        </row>
        <row r="59115">
          <cell r="C59115">
            <v>270265003203</v>
          </cell>
        </row>
        <row r="59116">
          <cell r="C59116">
            <v>270265003343</v>
          </cell>
        </row>
        <row r="59117">
          <cell r="C59117">
            <v>270400000040</v>
          </cell>
        </row>
        <row r="59118">
          <cell r="C59118">
            <v>270400000058</v>
          </cell>
        </row>
        <row r="59119">
          <cell r="C59119">
            <v>270400000481</v>
          </cell>
        </row>
        <row r="59120">
          <cell r="C59120">
            <v>270400000074</v>
          </cell>
        </row>
        <row r="59121">
          <cell r="C59121">
            <v>270400000155</v>
          </cell>
        </row>
        <row r="59122">
          <cell r="C59122">
            <v>270400000155</v>
          </cell>
        </row>
        <row r="59123">
          <cell r="C59123">
            <v>270400000163</v>
          </cell>
        </row>
        <row r="59124">
          <cell r="C59124">
            <v>270400000180</v>
          </cell>
        </row>
        <row r="59125">
          <cell r="C59125">
            <v>270400000431</v>
          </cell>
        </row>
        <row r="59126">
          <cell r="C59126">
            <v>270400000473</v>
          </cell>
        </row>
        <row r="59127">
          <cell r="C59127">
            <v>270400000171</v>
          </cell>
        </row>
        <row r="59128">
          <cell r="C59128">
            <v>270400000171</v>
          </cell>
        </row>
        <row r="59129">
          <cell r="C59129">
            <v>270400000368</v>
          </cell>
        </row>
        <row r="59130">
          <cell r="C59130">
            <v>270400000457</v>
          </cell>
        </row>
        <row r="59131">
          <cell r="C59131">
            <v>270400005823</v>
          </cell>
        </row>
        <row r="59132">
          <cell r="C59132">
            <v>270400000490</v>
          </cell>
        </row>
        <row r="59133">
          <cell r="C59133">
            <v>270400000490</v>
          </cell>
        </row>
        <row r="59134">
          <cell r="C59134">
            <v>270400000490</v>
          </cell>
        </row>
        <row r="59135">
          <cell r="C59135">
            <v>270400000376</v>
          </cell>
        </row>
        <row r="59136">
          <cell r="C59136">
            <v>270400000414</v>
          </cell>
        </row>
        <row r="59137">
          <cell r="C59137">
            <v>270400000538</v>
          </cell>
        </row>
        <row r="59138">
          <cell r="C59138">
            <v>270400000562</v>
          </cell>
        </row>
        <row r="59139">
          <cell r="C59139">
            <v>270400005866</v>
          </cell>
        </row>
        <row r="59140">
          <cell r="C59140">
            <v>270418000012</v>
          </cell>
        </row>
        <row r="59141">
          <cell r="C59141">
            <v>270418000012</v>
          </cell>
        </row>
        <row r="59142">
          <cell r="C59142">
            <v>270418000021</v>
          </cell>
        </row>
        <row r="59143">
          <cell r="C59143">
            <v>270418000021</v>
          </cell>
        </row>
        <row r="59144">
          <cell r="C59144">
            <v>270418000021</v>
          </cell>
        </row>
        <row r="59145">
          <cell r="C59145">
            <v>270418000209</v>
          </cell>
        </row>
        <row r="59146">
          <cell r="C59146">
            <v>270418000047</v>
          </cell>
        </row>
        <row r="59147">
          <cell r="C59147">
            <v>270418000055</v>
          </cell>
        </row>
        <row r="59148">
          <cell r="C59148">
            <v>270742000009</v>
          </cell>
        </row>
        <row r="59149">
          <cell r="C59149">
            <v>270742000301</v>
          </cell>
        </row>
        <row r="59150">
          <cell r="C59150">
            <v>270742000521</v>
          </cell>
        </row>
        <row r="59151">
          <cell r="C59151">
            <v>270418000004</v>
          </cell>
        </row>
        <row r="59152">
          <cell r="C59152">
            <v>270418000039</v>
          </cell>
        </row>
        <row r="59153">
          <cell r="C59153">
            <v>270418000063</v>
          </cell>
        </row>
        <row r="59154">
          <cell r="C59154">
            <v>270418000063</v>
          </cell>
        </row>
        <row r="59155">
          <cell r="C59155">
            <v>270418000063</v>
          </cell>
        </row>
        <row r="59156">
          <cell r="C59156">
            <v>270418000284</v>
          </cell>
        </row>
        <row r="59157">
          <cell r="C59157">
            <v>270418000365</v>
          </cell>
        </row>
        <row r="59158">
          <cell r="C59158">
            <v>270418005677</v>
          </cell>
        </row>
        <row r="59159">
          <cell r="C59159">
            <v>270418000144</v>
          </cell>
        </row>
        <row r="59160">
          <cell r="C59160">
            <v>270418000179</v>
          </cell>
        </row>
        <row r="59161">
          <cell r="C59161">
            <v>270418000161</v>
          </cell>
        </row>
        <row r="59162">
          <cell r="C59162">
            <v>270418000217</v>
          </cell>
        </row>
        <row r="59163">
          <cell r="C59163">
            <v>270418000381</v>
          </cell>
        </row>
        <row r="59164">
          <cell r="C59164">
            <v>270418000322</v>
          </cell>
        </row>
        <row r="59165">
          <cell r="C59165">
            <v>270418000331</v>
          </cell>
        </row>
        <row r="59166">
          <cell r="C59166">
            <v>270418005693</v>
          </cell>
        </row>
        <row r="59167">
          <cell r="C59167">
            <v>270429000006</v>
          </cell>
        </row>
        <row r="59168">
          <cell r="C59168">
            <v>270429001703</v>
          </cell>
        </row>
        <row r="59169">
          <cell r="C59169">
            <v>270429001983</v>
          </cell>
        </row>
        <row r="59170">
          <cell r="C59170">
            <v>270429002343</v>
          </cell>
        </row>
        <row r="59171">
          <cell r="C59171">
            <v>270429000014</v>
          </cell>
        </row>
        <row r="59172">
          <cell r="C59172">
            <v>270429000014</v>
          </cell>
        </row>
        <row r="59173">
          <cell r="C59173">
            <v>270429000014</v>
          </cell>
        </row>
        <row r="59174">
          <cell r="C59174">
            <v>270429002467</v>
          </cell>
        </row>
        <row r="59175">
          <cell r="C59175">
            <v>270429002483</v>
          </cell>
        </row>
        <row r="59176">
          <cell r="C59176">
            <v>270429000146</v>
          </cell>
        </row>
        <row r="59177">
          <cell r="C59177">
            <v>270429000146</v>
          </cell>
        </row>
        <row r="59178">
          <cell r="C59178">
            <v>270429000634</v>
          </cell>
        </row>
        <row r="59179">
          <cell r="C59179">
            <v>270429001479</v>
          </cell>
        </row>
        <row r="59180">
          <cell r="C59180">
            <v>270429000651</v>
          </cell>
        </row>
        <row r="59181">
          <cell r="C59181">
            <v>270429001088</v>
          </cell>
        </row>
        <row r="59182">
          <cell r="C59182">
            <v>270429002475</v>
          </cell>
        </row>
        <row r="59183">
          <cell r="C59183">
            <v>270429003358</v>
          </cell>
        </row>
        <row r="59184">
          <cell r="C59184">
            <v>270429000723</v>
          </cell>
        </row>
        <row r="59185">
          <cell r="C59185">
            <v>270429000731</v>
          </cell>
        </row>
        <row r="59186">
          <cell r="C59186">
            <v>270429003382</v>
          </cell>
        </row>
        <row r="59187">
          <cell r="C59187">
            <v>270429060408</v>
          </cell>
        </row>
        <row r="59188">
          <cell r="C59188">
            <v>270429000766</v>
          </cell>
        </row>
        <row r="59189">
          <cell r="C59189">
            <v>270429000944</v>
          </cell>
        </row>
        <row r="59190">
          <cell r="C59190">
            <v>270429001517</v>
          </cell>
        </row>
        <row r="59191">
          <cell r="C59191">
            <v>270429003323</v>
          </cell>
        </row>
        <row r="59192">
          <cell r="C59192">
            <v>270429003323</v>
          </cell>
        </row>
        <row r="59193">
          <cell r="C59193">
            <v>270429003501</v>
          </cell>
        </row>
        <row r="59194">
          <cell r="C59194">
            <v>270429000812</v>
          </cell>
        </row>
        <row r="59195">
          <cell r="C59195">
            <v>270429000979</v>
          </cell>
        </row>
        <row r="59196">
          <cell r="C59196">
            <v>270429002181</v>
          </cell>
        </row>
        <row r="59197">
          <cell r="C59197">
            <v>270429003617</v>
          </cell>
        </row>
        <row r="59198">
          <cell r="C59198">
            <v>170429000052</v>
          </cell>
        </row>
        <row r="59199">
          <cell r="C59199">
            <v>270429000928</v>
          </cell>
        </row>
        <row r="59200">
          <cell r="C59200">
            <v>270429000928</v>
          </cell>
        </row>
        <row r="59201">
          <cell r="C59201">
            <v>270429002556</v>
          </cell>
        </row>
        <row r="59202">
          <cell r="C59202">
            <v>270429001177</v>
          </cell>
        </row>
        <row r="59203">
          <cell r="C59203">
            <v>270429003331</v>
          </cell>
        </row>
        <row r="59204">
          <cell r="C59204">
            <v>270429001304</v>
          </cell>
        </row>
        <row r="59205">
          <cell r="C59205">
            <v>270429001304</v>
          </cell>
        </row>
        <row r="59206">
          <cell r="C59206">
            <v>270429002319</v>
          </cell>
        </row>
        <row r="59207">
          <cell r="C59207">
            <v>270429002491</v>
          </cell>
        </row>
        <row r="59208">
          <cell r="C59208">
            <v>270429060190</v>
          </cell>
        </row>
        <row r="59209">
          <cell r="C59209">
            <v>270429060505</v>
          </cell>
        </row>
        <row r="59210">
          <cell r="C59210">
            <v>270429001444</v>
          </cell>
        </row>
        <row r="59211">
          <cell r="C59211">
            <v>270429002041</v>
          </cell>
        </row>
        <row r="59212">
          <cell r="C59212">
            <v>270429060467</v>
          </cell>
        </row>
        <row r="59213">
          <cell r="C59213">
            <v>270429000120</v>
          </cell>
        </row>
        <row r="59214">
          <cell r="C59214">
            <v>270429001231</v>
          </cell>
        </row>
        <row r="59215">
          <cell r="C59215">
            <v>270429001487</v>
          </cell>
        </row>
        <row r="59216">
          <cell r="C59216">
            <v>270429002017</v>
          </cell>
        </row>
        <row r="59217">
          <cell r="C59217">
            <v>270429003404</v>
          </cell>
        </row>
        <row r="59218">
          <cell r="C59218">
            <v>270429003528</v>
          </cell>
        </row>
        <row r="59219">
          <cell r="C59219">
            <v>270429001690</v>
          </cell>
        </row>
        <row r="59220">
          <cell r="C59220">
            <v>270429001819</v>
          </cell>
        </row>
        <row r="59221">
          <cell r="C59221">
            <v>270429001819</v>
          </cell>
        </row>
        <row r="59222">
          <cell r="C59222">
            <v>270429001851</v>
          </cell>
        </row>
        <row r="59223">
          <cell r="C59223">
            <v>270429001851</v>
          </cell>
        </row>
        <row r="59224">
          <cell r="C59224">
            <v>270429002416</v>
          </cell>
        </row>
        <row r="59225">
          <cell r="C59225">
            <v>270429003536</v>
          </cell>
        </row>
        <row r="59226">
          <cell r="C59226">
            <v>270429003552</v>
          </cell>
        </row>
        <row r="59227">
          <cell r="C59227">
            <v>270429003340</v>
          </cell>
        </row>
        <row r="59228">
          <cell r="C59228">
            <v>270429003340</v>
          </cell>
        </row>
        <row r="59229">
          <cell r="C59229">
            <v>270429003340</v>
          </cell>
        </row>
        <row r="59230">
          <cell r="C59230">
            <v>270429003421</v>
          </cell>
        </row>
        <row r="59231">
          <cell r="C59231">
            <v>270429060289</v>
          </cell>
        </row>
        <row r="59232">
          <cell r="C59232">
            <v>270429060289</v>
          </cell>
        </row>
        <row r="59233">
          <cell r="C59233">
            <v>270429002335</v>
          </cell>
        </row>
        <row r="59234">
          <cell r="C59234">
            <v>270429002459</v>
          </cell>
        </row>
        <row r="59235">
          <cell r="C59235">
            <v>270429003285</v>
          </cell>
        </row>
        <row r="59236">
          <cell r="C59236">
            <v>270429003510</v>
          </cell>
        </row>
        <row r="59237">
          <cell r="C59237">
            <v>270429000715</v>
          </cell>
        </row>
        <row r="59238">
          <cell r="C59238">
            <v>270429000995</v>
          </cell>
        </row>
        <row r="59239">
          <cell r="C59239">
            <v>270429001941</v>
          </cell>
        </row>
        <row r="59240">
          <cell r="C59240">
            <v>270429002165</v>
          </cell>
        </row>
        <row r="59241">
          <cell r="C59241">
            <v>270429003561</v>
          </cell>
        </row>
        <row r="59242">
          <cell r="C59242">
            <v>270429003561</v>
          </cell>
        </row>
        <row r="59243">
          <cell r="C59243">
            <v>270429003587</v>
          </cell>
        </row>
        <row r="59244">
          <cell r="C59244">
            <v>270429060459</v>
          </cell>
        </row>
        <row r="59245">
          <cell r="C59245">
            <v>270429060475</v>
          </cell>
        </row>
        <row r="59246">
          <cell r="C59246">
            <v>270429060483</v>
          </cell>
        </row>
        <row r="59247">
          <cell r="C59247">
            <v>270429060211</v>
          </cell>
        </row>
        <row r="59248">
          <cell r="C59248">
            <v>270429060211</v>
          </cell>
        </row>
        <row r="59249">
          <cell r="C59249">
            <v>270429060441</v>
          </cell>
        </row>
        <row r="59250">
          <cell r="C59250">
            <v>270429000065</v>
          </cell>
        </row>
        <row r="59251">
          <cell r="C59251">
            <v>270429001002</v>
          </cell>
        </row>
        <row r="59252">
          <cell r="C59252">
            <v>270429002157</v>
          </cell>
        </row>
        <row r="59253">
          <cell r="C59253">
            <v>270429060246</v>
          </cell>
        </row>
        <row r="59254">
          <cell r="C59254">
            <v>270429060246</v>
          </cell>
        </row>
        <row r="59255">
          <cell r="C59255">
            <v>270429000596</v>
          </cell>
        </row>
        <row r="59256">
          <cell r="C59256">
            <v>270429001258</v>
          </cell>
        </row>
        <row r="59257">
          <cell r="C59257">
            <v>270429002530</v>
          </cell>
        </row>
        <row r="59258">
          <cell r="C59258">
            <v>270429060254</v>
          </cell>
        </row>
        <row r="59259">
          <cell r="C59259">
            <v>270429060254</v>
          </cell>
        </row>
        <row r="59260">
          <cell r="C59260">
            <v>270429001886</v>
          </cell>
        </row>
        <row r="59261">
          <cell r="C59261">
            <v>270429060416</v>
          </cell>
        </row>
        <row r="59262">
          <cell r="C59262">
            <v>270429060416</v>
          </cell>
        </row>
        <row r="59263">
          <cell r="C59263">
            <v>270473000013</v>
          </cell>
        </row>
        <row r="59264">
          <cell r="C59264">
            <v>270473000293</v>
          </cell>
        </row>
        <row r="59265">
          <cell r="C59265">
            <v>270473000323</v>
          </cell>
        </row>
        <row r="59266">
          <cell r="C59266">
            <v>270473000072</v>
          </cell>
        </row>
        <row r="59267">
          <cell r="C59267">
            <v>270473000081</v>
          </cell>
        </row>
        <row r="59268">
          <cell r="C59268">
            <v>270473003284</v>
          </cell>
        </row>
        <row r="59269">
          <cell r="C59269">
            <v>270473000064</v>
          </cell>
        </row>
        <row r="59270">
          <cell r="C59270">
            <v>270473000102</v>
          </cell>
        </row>
        <row r="59271">
          <cell r="C59271">
            <v>270473000170</v>
          </cell>
        </row>
        <row r="59272">
          <cell r="C59272">
            <v>270473000005</v>
          </cell>
        </row>
        <row r="59273">
          <cell r="C59273">
            <v>270473000129</v>
          </cell>
        </row>
        <row r="59274">
          <cell r="C59274">
            <v>270473000145</v>
          </cell>
        </row>
        <row r="59275">
          <cell r="C59275">
            <v>270473003276</v>
          </cell>
        </row>
        <row r="59276">
          <cell r="C59276">
            <v>270473003292</v>
          </cell>
        </row>
        <row r="59277">
          <cell r="C59277">
            <v>270473000234</v>
          </cell>
        </row>
        <row r="59278">
          <cell r="C59278">
            <v>270508000020</v>
          </cell>
        </row>
        <row r="59279">
          <cell r="C59279">
            <v>270508000038</v>
          </cell>
        </row>
        <row r="59280">
          <cell r="C59280">
            <v>270508000038</v>
          </cell>
        </row>
        <row r="59281">
          <cell r="C59281">
            <v>270508000259</v>
          </cell>
        </row>
        <row r="59282">
          <cell r="C59282">
            <v>270508000062</v>
          </cell>
        </row>
        <row r="59283">
          <cell r="C59283">
            <v>270508000089</v>
          </cell>
        </row>
        <row r="59284">
          <cell r="C59284">
            <v>270508000232</v>
          </cell>
        </row>
        <row r="59285">
          <cell r="C59285">
            <v>270508000305</v>
          </cell>
        </row>
        <row r="59286">
          <cell r="C59286">
            <v>270508000011</v>
          </cell>
        </row>
        <row r="59287">
          <cell r="C59287">
            <v>270508000291</v>
          </cell>
        </row>
        <row r="59288">
          <cell r="C59288">
            <v>270508000291</v>
          </cell>
        </row>
        <row r="59289">
          <cell r="C59289">
            <v>270508000291</v>
          </cell>
        </row>
        <row r="59290">
          <cell r="C59290">
            <v>270508060391</v>
          </cell>
        </row>
        <row r="59291">
          <cell r="C59291">
            <v>270508000321</v>
          </cell>
        </row>
        <row r="59292">
          <cell r="C59292">
            <v>270508000429</v>
          </cell>
        </row>
        <row r="59293">
          <cell r="C59293">
            <v>270508000429</v>
          </cell>
        </row>
        <row r="59294">
          <cell r="C59294">
            <v>270508000445</v>
          </cell>
        </row>
        <row r="59295">
          <cell r="C59295">
            <v>270508007890</v>
          </cell>
        </row>
        <row r="59296">
          <cell r="C59296">
            <v>270508007962</v>
          </cell>
        </row>
        <row r="59297">
          <cell r="C59297">
            <v>270508000143</v>
          </cell>
        </row>
        <row r="59298">
          <cell r="C59298">
            <v>270508000151</v>
          </cell>
        </row>
        <row r="59299">
          <cell r="C59299">
            <v>270508000500</v>
          </cell>
        </row>
        <row r="59300">
          <cell r="C59300">
            <v>270508000747</v>
          </cell>
        </row>
        <row r="59301">
          <cell r="C59301">
            <v>270508007954</v>
          </cell>
        </row>
        <row r="59302">
          <cell r="C59302">
            <v>270508060367</v>
          </cell>
        </row>
        <row r="59303">
          <cell r="C59303">
            <v>270508000330</v>
          </cell>
        </row>
        <row r="59304">
          <cell r="C59304">
            <v>270508000496</v>
          </cell>
        </row>
        <row r="59305">
          <cell r="C59305">
            <v>270508000526</v>
          </cell>
        </row>
        <row r="59306">
          <cell r="C59306">
            <v>270508000658</v>
          </cell>
        </row>
        <row r="59307">
          <cell r="C59307">
            <v>270508000658</v>
          </cell>
        </row>
        <row r="59308">
          <cell r="C59308">
            <v>270508000658</v>
          </cell>
        </row>
        <row r="59309">
          <cell r="C59309">
            <v>270508007831</v>
          </cell>
        </row>
        <row r="59310">
          <cell r="C59310">
            <v>270508007849</v>
          </cell>
        </row>
        <row r="59311">
          <cell r="C59311">
            <v>270508060324</v>
          </cell>
        </row>
        <row r="59312">
          <cell r="C59312">
            <v>270508000721</v>
          </cell>
        </row>
        <row r="59313">
          <cell r="C59313">
            <v>270508000721</v>
          </cell>
        </row>
        <row r="59314">
          <cell r="C59314">
            <v>270508000054</v>
          </cell>
        </row>
        <row r="59315">
          <cell r="C59315">
            <v>270508000160</v>
          </cell>
        </row>
        <row r="59316">
          <cell r="C59316">
            <v>270508000569</v>
          </cell>
        </row>
        <row r="59317">
          <cell r="C59317">
            <v>270508000607</v>
          </cell>
        </row>
        <row r="59318">
          <cell r="C59318">
            <v>270508060375</v>
          </cell>
        </row>
        <row r="59319">
          <cell r="C59319">
            <v>270508060375</v>
          </cell>
        </row>
        <row r="59320">
          <cell r="C59320">
            <v>270508060375</v>
          </cell>
        </row>
        <row r="59321">
          <cell r="C59321">
            <v>170523002034</v>
          </cell>
        </row>
        <row r="59322">
          <cell r="C59322">
            <v>270523000010</v>
          </cell>
        </row>
        <row r="59323">
          <cell r="C59323">
            <v>270523000010</v>
          </cell>
        </row>
        <row r="59324">
          <cell r="C59324">
            <v>270523000010</v>
          </cell>
        </row>
        <row r="59325">
          <cell r="C59325">
            <v>170523000147</v>
          </cell>
        </row>
        <row r="59326">
          <cell r="C59326">
            <v>270523000044</v>
          </cell>
        </row>
        <row r="59327">
          <cell r="C59327">
            <v>270523000061</v>
          </cell>
        </row>
        <row r="59328">
          <cell r="C59328">
            <v>270523000125</v>
          </cell>
        </row>
        <row r="59329">
          <cell r="C59329">
            <v>270523000176</v>
          </cell>
        </row>
        <row r="59330">
          <cell r="C59330">
            <v>270523002071</v>
          </cell>
        </row>
        <row r="59331">
          <cell r="C59331">
            <v>270523000087</v>
          </cell>
        </row>
        <row r="59332">
          <cell r="C59332">
            <v>270523000087</v>
          </cell>
        </row>
        <row r="59333">
          <cell r="C59333">
            <v>270523002080</v>
          </cell>
        </row>
        <row r="59334">
          <cell r="C59334">
            <v>270523002098</v>
          </cell>
        </row>
        <row r="59335">
          <cell r="C59335">
            <v>270523000036</v>
          </cell>
        </row>
        <row r="59336">
          <cell r="C59336">
            <v>270523000133</v>
          </cell>
        </row>
        <row r="59337">
          <cell r="C59337">
            <v>270523000192</v>
          </cell>
        </row>
        <row r="59338">
          <cell r="C59338">
            <v>270523000192</v>
          </cell>
        </row>
        <row r="59339">
          <cell r="C59339">
            <v>270523000028</v>
          </cell>
        </row>
        <row r="59340">
          <cell r="C59340">
            <v>270523000052</v>
          </cell>
        </row>
        <row r="59341">
          <cell r="C59341">
            <v>270523000079</v>
          </cell>
        </row>
        <row r="59342">
          <cell r="C59342">
            <v>270523002004</v>
          </cell>
        </row>
        <row r="59343">
          <cell r="C59343">
            <v>270523002101</v>
          </cell>
        </row>
        <row r="59344">
          <cell r="C59344">
            <v>270670000009</v>
          </cell>
        </row>
        <row r="59345">
          <cell r="C59345">
            <v>270670000017</v>
          </cell>
        </row>
        <row r="59346">
          <cell r="C59346">
            <v>270670000017</v>
          </cell>
        </row>
        <row r="59347">
          <cell r="C59347">
            <v>270670000017</v>
          </cell>
        </row>
        <row r="59348">
          <cell r="C59348">
            <v>270670000670</v>
          </cell>
        </row>
        <row r="59349">
          <cell r="C59349">
            <v>270670000025</v>
          </cell>
        </row>
        <row r="59350">
          <cell r="C59350">
            <v>270670000025</v>
          </cell>
        </row>
        <row r="59351">
          <cell r="C59351">
            <v>270670000033</v>
          </cell>
        </row>
        <row r="59352">
          <cell r="C59352">
            <v>270670000033</v>
          </cell>
        </row>
        <row r="59353">
          <cell r="C59353">
            <v>270670000041</v>
          </cell>
        </row>
        <row r="59354">
          <cell r="C59354">
            <v>270670000050</v>
          </cell>
        </row>
        <row r="59355">
          <cell r="C59355">
            <v>270670000050</v>
          </cell>
        </row>
        <row r="59356">
          <cell r="C59356">
            <v>270670000157</v>
          </cell>
        </row>
        <row r="59357">
          <cell r="C59357">
            <v>270670000157</v>
          </cell>
        </row>
        <row r="59358">
          <cell r="C59358">
            <v>270670000157</v>
          </cell>
        </row>
        <row r="59359">
          <cell r="C59359">
            <v>270670000165</v>
          </cell>
        </row>
        <row r="59360">
          <cell r="C59360">
            <v>270670000181</v>
          </cell>
        </row>
        <row r="59361">
          <cell r="C59361">
            <v>270670000190</v>
          </cell>
        </row>
        <row r="59362">
          <cell r="C59362">
            <v>270670000483</v>
          </cell>
        </row>
        <row r="59363">
          <cell r="C59363">
            <v>270670000556</v>
          </cell>
        </row>
        <row r="59364">
          <cell r="C59364">
            <v>270670000203</v>
          </cell>
        </row>
        <row r="59365">
          <cell r="C59365">
            <v>270670000211</v>
          </cell>
        </row>
        <row r="59366">
          <cell r="C59366">
            <v>270670000211</v>
          </cell>
        </row>
        <row r="59367">
          <cell r="C59367">
            <v>270670000211</v>
          </cell>
        </row>
        <row r="59368">
          <cell r="C59368">
            <v>270670007437</v>
          </cell>
        </row>
        <row r="59369">
          <cell r="C59369">
            <v>270670000254</v>
          </cell>
        </row>
        <row r="59370">
          <cell r="C59370">
            <v>270670000467</v>
          </cell>
        </row>
        <row r="59371">
          <cell r="C59371">
            <v>270670000548</v>
          </cell>
        </row>
        <row r="59372">
          <cell r="C59372">
            <v>270670000271</v>
          </cell>
        </row>
        <row r="59373">
          <cell r="C59373">
            <v>270670000271</v>
          </cell>
        </row>
        <row r="59374">
          <cell r="C59374">
            <v>270670007596</v>
          </cell>
        </row>
        <row r="59375">
          <cell r="C59375">
            <v>270670007604</v>
          </cell>
        </row>
        <row r="59376">
          <cell r="C59376">
            <v>270670000441</v>
          </cell>
        </row>
        <row r="59377">
          <cell r="C59377">
            <v>270670000441</v>
          </cell>
        </row>
        <row r="59378">
          <cell r="C59378">
            <v>270670000505</v>
          </cell>
        </row>
        <row r="59379">
          <cell r="C59379">
            <v>270670000521</v>
          </cell>
        </row>
        <row r="59380">
          <cell r="C59380">
            <v>270670000521</v>
          </cell>
        </row>
        <row r="59381">
          <cell r="C59381">
            <v>270670000700</v>
          </cell>
        </row>
        <row r="59382">
          <cell r="C59382">
            <v>270670007399</v>
          </cell>
        </row>
        <row r="59383">
          <cell r="C59383">
            <v>270670007461</v>
          </cell>
        </row>
        <row r="59384">
          <cell r="C59384">
            <v>270670007470</v>
          </cell>
        </row>
        <row r="59385">
          <cell r="C59385">
            <v>270670007470</v>
          </cell>
        </row>
        <row r="59386">
          <cell r="C59386">
            <v>270678000024</v>
          </cell>
        </row>
        <row r="59387">
          <cell r="C59387">
            <v>470678000872</v>
          </cell>
        </row>
        <row r="59388">
          <cell r="C59388">
            <v>270678000041</v>
          </cell>
        </row>
        <row r="59389">
          <cell r="C59389">
            <v>270678000628</v>
          </cell>
        </row>
        <row r="59390">
          <cell r="C59390">
            <v>270678009587</v>
          </cell>
        </row>
        <row r="59391">
          <cell r="C59391">
            <v>270678000113</v>
          </cell>
        </row>
        <row r="59392">
          <cell r="C59392">
            <v>270678000130</v>
          </cell>
        </row>
        <row r="59393">
          <cell r="C59393">
            <v>270678000130</v>
          </cell>
        </row>
        <row r="59394">
          <cell r="C59394">
            <v>270678000563</v>
          </cell>
        </row>
        <row r="59395">
          <cell r="C59395">
            <v>270678000016</v>
          </cell>
        </row>
        <row r="59396">
          <cell r="C59396">
            <v>270678000199</v>
          </cell>
        </row>
        <row r="59397">
          <cell r="C59397">
            <v>270678000202</v>
          </cell>
        </row>
        <row r="59398">
          <cell r="C59398">
            <v>270678000202</v>
          </cell>
        </row>
        <row r="59399">
          <cell r="C59399">
            <v>270678000229</v>
          </cell>
        </row>
        <row r="59400">
          <cell r="C59400">
            <v>270678000245</v>
          </cell>
        </row>
        <row r="59401">
          <cell r="C59401">
            <v>270678000245</v>
          </cell>
        </row>
        <row r="59402">
          <cell r="C59402">
            <v>270678000245</v>
          </cell>
        </row>
        <row r="59403">
          <cell r="C59403">
            <v>270678000300</v>
          </cell>
        </row>
        <row r="59404">
          <cell r="C59404">
            <v>270678000300</v>
          </cell>
        </row>
        <row r="59405">
          <cell r="C59405">
            <v>270678009391</v>
          </cell>
        </row>
        <row r="59406">
          <cell r="C59406">
            <v>270678009595</v>
          </cell>
        </row>
        <row r="59407">
          <cell r="C59407">
            <v>270678000059</v>
          </cell>
        </row>
        <row r="59408">
          <cell r="C59408">
            <v>270678000075</v>
          </cell>
        </row>
        <row r="59409">
          <cell r="C59409">
            <v>270678000491</v>
          </cell>
        </row>
        <row r="59410">
          <cell r="C59410">
            <v>270678000521</v>
          </cell>
        </row>
        <row r="59411">
          <cell r="C59411">
            <v>270678009536</v>
          </cell>
        </row>
        <row r="59412">
          <cell r="C59412">
            <v>270678000580</v>
          </cell>
        </row>
        <row r="59413">
          <cell r="C59413">
            <v>270678000580</v>
          </cell>
        </row>
        <row r="59414">
          <cell r="C59414">
            <v>270678000539</v>
          </cell>
        </row>
        <row r="59415">
          <cell r="C59415">
            <v>270678000555</v>
          </cell>
        </row>
        <row r="59416">
          <cell r="C59416">
            <v>270678000636</v>
          </cell>
        </row>
        <row r="59417">
          <cell r="C59417">
            <v>270678000733</v>
          </cell>
        </row>
        <row r="59418">
          <cell r="C59418">
            <v>270678009544</v>
          </cell>
        </row>
        <row r="59419">
          <cell r="C59419">
            <v>270678009561</v>
          </cell>
        </row>
        <row r="59420">
          <cell r="C59420">
            <v>170678009388</v>
          </cell>
        </row>
        <row r="59421">
          <cell r="C59421">
            <v>270678000032</v>
          </cell>
        </row>
        <row r="59422">
          <cell r="C59422">
            <v>270678000105</v>
          </cell>
        </row>
        <row r="59423">
          <cell r="C59423">
            <v>270678000652</v>
          </cell>
        </row>
        <row r="59424">
          <cell r="C59424">
            <v>270678000687</v>
          </cell>
        </row>
        <row r="59425">
          <cell r="C59425">
            <v>270678000750</v>
          </cell>
        </row>
        <row r="59426">
          <cell r="C59426">
            <v>270678009528</v>
          </cell>
        </row>
        <row r="59427">
          <cell r="C59427">
            <v>270678000466</v>
          </cell>
        </row>
        <row r="59428">
          <cell r="C59428">
            <v>270678000768</v>
          </cell>
        </row>
        <row r="59429">
          <cell r="C59429">
            <v>270678009501</v>
          </cell>
        </row>
        <row r="59430">
          <cell r="C59430">
            <v>270678000156</v>
          </cell>
        </row>
        <row r="59431">
          <cell r="C59431">
            <v>270678000164</v>
          </cell>
        </row>
        <row r="59432">
          <cell r="C59432">
            <v>270678000172</v>
          </cell>
        </row>
        <row r="59433">
          <cell r="C59433">
            <v>270678000831</v>
          </cell>
        </row>
        <row r="59434">
          <cell r="C59434">
            <v>270678000831</v>
          </cell>
        </row>
        <row r="59435">
          <cell r="C59435">
            <v>270678000849</v>
          </cell>
        </row>
        <row r="59436">
          <cell r="C59436">
            <v>270678000598</v>
          </cell>
        </row>
        <row r="59437">
          <cell r="C59437">
            <v>270678000717</v>
          </cell>
        </row>
        <row r="59438">
          <cell r="C59438">
            <v>270678009609</v>
          </cell>
        </row>
        <row r="59439">
          <cell r="C59439">
            <v>270678000008</v>
          </cell>
        </row>
        <row r="59440">
          <cell r="C59440">
            <v>270678009579</v>
          </cell>
        </row>
        <row r="59441">
          <cell r="C59441">
            <v>270678009625</v>
          </cell>
        </row>
        <row r="59442">
          <cell r="C59442">
            <v>270678009625</v>
          </cell>
        </row>
        <row r="59443">
          <cell r="C59443">
            <v>270678009625</v>
          </cell>
        </row>
        <row r="59444">
          <cell r="C59444">
            <v>270702000022</v>
          </cell>
        </row>
        <row r="59445">
          <cell r="C59445">
            <v>270702000022</v>
          </cell>
        </row>
        <row r="59446">
          <cell r="C59446">
            <v>270702000235</v>
          </cell>
        </row>
        <row r="59447">
          <cell r="C59447">
            <v>270702002165</v>
          </cell>
        </row>
        <row r="59448">
          <cell r="C59448">
            <v>170702000001</v>
          </cell>
        </row>
        <row r="59449">
          <cell r="C59449">
            <v>270702000049</v>
          </cell>
        </row>
        <row r="59450">
          <cell r="C59450">
            <v>270702000073</v>
          </cell>
        </row>
        <row r="59451">
          <cell r="C59451">
            <v>270702000189</v>
          </cell>
        </row>
        <row r="59452">
          <cell r="C59452">
            <v>170702000079</v>
          </cell>
        </row>
        <row r="59453">
          <cell r="C59453">
            <v>270702000057</v>
          </cell>
        </row>
        <row r="59454">
          <cell r="C59454">
            <v>270702000065</v>
          </cell>
        </row>
        <row r="59455">
          <cell r="C59455">
            <v>270702000090</v>
          </cell>
        </row>
        <row r="59456">
          <cell r="C59456">
            <v>270702000090</v>
          </cell>
        </row>
        <row r="59457">
          <cell r="C59457">
            <v>270702000120</v>
          </cell>
        </row>
        <row r="59458">
          <cell r="C59458">
            <v>270702000120</v>
          </cell>
        </row>
        <row r="59459">
          <cell r="C59459">
            <v>270702000120</v>
          </cell>
        </row>
        <row r="59460">
          <cell r="C59460">
            <v>270702000031</v>
          </cell>
        </row>
        <row r="59461">
          <cell r="C59461">
            <v>270702000227</v>
          </cell>
        </row>
        <row r="59462">
          <cell r="C59462">
            <v>270702000227</v>
          </cell>
        </row>
        <row r="59463">
          <cell r="C59463">
            <v>270702002157</v>
          </cell>
        </row>
        <row r="59464">
          <cell r="C59464">
            <v>270708000067</v>
          </cell>
        </row>
        <row r="59465">
          <cell r="C59465">
            <v>270708000652</v>
          </cell>
        </row>
        <row r="59466">
          <cell r="C59466">
            <v>270708000792</v>
          </cell>
        </row>
        <row r="59467">
          <cell r="C59467">
            <v>270708000075</v>
          </cell>
        </row>
        <row r="59468">
          <cell r="C59468">
            <v>270708000075</v>
          </cell>
        </row>
        <row r="59469">
          <cell r="C59469">
            <v>270708000083</v>
          </cell>
        </row>
        <row r="59470">
          <cell r="C59470">
            <v>270708000083</v>
          </cell>
        </row>
        <row r="59471">
          <cell r="C59471">
            <v>270708000083</v>
          </cell>
        </row>
        <row r="59472">
          <cell r="C59472">
            <v>270708000083</v>
          </cell>
        </row>
        <row r="59473">
          <cell r="C59473">
            <v>270708000091</v>
          </cell>
        </row>
        <row r="59474">
          <cell r="C59474">
            <v>270708000121</v>
          </cell>
        </row>
        <row r="59475">
          <cell r="C59475">
            <v>270708000148</v>
          </cell>
        </row>
        <row r="59476">
          <cell r="C59476">
            <v>270708000229</v>
          </cell>
        </row>
        <row r="59477">
          <cell r="C59477">
            <v>270708000270</v>
          </cell>
        </row>
        <row r="59478">
          <cell r="C59478">
            <v>270708000814</v>
          </cell>
        </row>
        <row r="59479">
          <cell r="C59479">
            <v>270708000849</v>
          </cell>
        </row>
        <row r="59480">
          <cell r="C59480">
            <v>270708000911</v>
          </cell>
        </row>
        <row r="59481">
          <cell r="C59481">
            <v>270708000920</v>
          </cell>
        </row>
        <row r="59482">
          <cell r="C59482">
            <v>270708000211</v>
          </cell>
        </row>
        <row r="59483">
          <cell r="C59483">
            <v>270708000237</v>
          </cell>
        </row>
        <row r="59484">
          <cell r="C59484">
            <v>270708000385</v>
          </cell>
        </row>
        <row r="59485">
          <cell r="C59485">
            <v>170708000224</v>
          </cell>
        </row>
        <row r="59486">
          <cell r="C59486">
            <v>170708000615</v>
          </cell>
        </row>
        <row r="59487">
          <cell r="C59487">
            <v>270708000261</v>
          </cell>
        </row>
        <row r="59488">
          <cell r="C59488">
            <v>270708000253</v>
          </cell>
        </row>
        <row r="59489">
          <cell r="C59489">
            <v>270708000300</v>
          </cell>
        </row>
        <row r="59490">
          <cell r="C59490">
            <v>270708000300</v>
          </cell>
        </row>
        <row r="59491">
          <cell r="C59491">
            <v>270708000318</v>
          </cell>
        </row>
        <row r="59492">
          <cell r="C59492">
            <v>270708000334</v>
          </cell>
        </row>
        <row r="59493">
          <cell r="C59493">
            <v>270708060329</v>
          </cell>
        </row>
        <row r="59494">
          <cell r="C59494">
            <v>170708000330</v>
          </cell>
        </row>
        <row r="59495">
          <cell r="C59495">
            <v>270708000342</v>
          </cell>
        </row>
        <row r="59496">
          <cell r="C59496">
            <v>270708000695</v>
          </cell>
        </row>
        <row r="59497">
          <cell r="C59497">
            <v>270708000172</v>
          </cell>
        </row>
        <row r="59498">
          <cell r="C59498">
            <v>270708000351</v>
          </cell>
        </row>
        <row r="59499">
          <cell r="C59499">
            <v>270708000377</v>
          </cell>
        </row>
        <row r="59500">
          <cell r="C59500">
            <v>270708000661</v>
          </cell>
        </row>
        <row r="59501">
          <cell r="C59501">
            <v>170708000356</v>
          </cell>
        </row>
        <row r="59502">
          <cell r="C59502">
            <v>270708000105</v>
          </cell>
        </row>
        <row r="59503">
          <cell r="C59503">
            <v>270708000687</v>
          </cell>
        </row>
        <row r="59504">
          <cell r="C59504">
            <v>270708000725</v>
          </cell>
        </row>
        <row r="59505">
          <cell r="C59505">
            <v>270708000725</v>
          </cell>
        </row>
        <row r="59506">
          <cell r="C59506">
            <v>270708000725</v>
          </cell>
        </row>
        <row r="59507">
          <cell r="C59507">
            <v>270708000750</v>
          </cell>
        </row>
        <row r="59508">
          <cell r="C59508">
            <v>270708000971</v>
          </cell>
        </row>
        <row r="59509">
          <cell r="C59509">
            <v>270708000971</v>
          </cell>
        </row>
        <row r="59510">
          <cell r="C59510">
            <v>270708000971</v>
          </cell>
        </row>
        <row r="59511">
          <cell r="C59511">
            <v>270713000032</v>
          </cell>
        </row>
        <row r="59512">
          <cell r="C59512">
            <v>270713000059</v>
          </cell>
        </row>
        <row r="59513">
          <cell r="C59513">
            <v>270713000059</v>
          </cell>
        </row>
        <row r="59514">
          <cell r="C59514">
            <v>270713000059</v>
          </cell>
        </row>
        <row r="59515">
          <cell r="C59515">
            <v>270713000067</v>
          </cell>
        </row>
        <row r="59516">
          <cell r="C59516">
            <v>270713000954</v>
          </cell>
        </row>
        <row r="59517">
          <cell r="C59517">
            <v>270713000075</v>
          </cell>
        </row>
        <row r="59518">
          <cell r="C59518">
            <v>270713000113</v>
          </cell>
        </row>
        <row r="59519">
          <cell r="C59519">
            <v>270713000695</v>
          </cell>
        </row>
        <row r="59520">
          <cell r="C59520">
            <v>270713000121</v>
          </cell>
        </row>
        <row r="59521">
          <cell r="C59521">
            <v>270713000717</v>
          </cell>
        </row>
        <row r="59522">
          <cell r="C59522">
            <v>270713000130</v>
          </cell>
        </row>
        <row r="59523">
          <cell r="C59523">
            <v>270713000130</v>
          </cell>
        </row>
        <row r="59524">
          <cell r="C59524">
            <v>270713000199</v>
          </cell>
        </row>
        <row r="59525">
          <cell r="C59525">
            <v>270713000199</v>
          </cell>
        </row>
        <row r="59526">
          <cell r="C59526">
            <v>270713000083</v>
          </cell>
        </row>
        <row r="59527">
          <cell r="C59527">
            <v>270713000202</v>
          </cell>
        </row>
        <row r="59528">
          <cell r="C59528">
            <v>270713000202</v>
          </cell>
        </row>
        <row r="59529">
          <cell r="C59529">
            <v>270713000415</v>
          </cell>
        </row>
        <row r="59530">
          <cell r="C59530">
            <v>270713000687</v>
          </cell>
        </row>
        <row r="59531">
          <cell r="C59531">
            <v>270713000211</v>
          </cell>
        </row>
        <row r="59532">
          <cell r="C59532">
            <v>270713000211</v>
          </cell>
        </row>
        <row r="59533">
          <cell r="C59533">
            <v>270713000270</v>
          </cell>
        </row>
        <row r="59534">
          <cell r="C59534">
            <v>270713000181</v>
          </cell>
        </row>
        <row r="59535">
          <cell r="C59535">
            <v>270713000393</v>
          </cell>
        </row>
        <row r="59536">
          <cell r="C59536">
            <v>270713000423</v>
          </cell>
        </row>
        <row r="59537">
          <cell r="C59537">
            <v>270713000431</v>
          </cell>
        </row>
        <row r="59538">
          <cell r="C59538">
            <v>270713013681</v>
          </cell>
        </row>
        <row r="59539">
          <cell r="C59539">
            <v>270713000253</v>
          </cell>
        </row>
        <row r="59540">
          <cell r="C59540">
            <v>270713000547</v>
          </cell>
        </row>
        <row r="59541">
          <cell r="C59541">
            <v>270713000547</v>
          </cell>
        </row>
        <row r="59542">
          <cell r="C59542">
            <v>270713000547</v>
          </cell>
        </row>
        <row r="59543">
          <cell r="C59543">
            <v>270713000601</v>
          </cell>
        </row>
        <row r="59544">
          <cell r="C59544">
            <v>270713000601</v>
          </cell>
        </row>
        <row r="59545">
          <cell r="C59545">
            <v>270713000601</v>
          </cell>
        </row>
        <row r="59546">
          <cell r="C59546">
            <v>270713000610</v>
          </cell>
        </row>
        <row r="59547">
          <cell r="C59547">
            <v>270713000610</v>
          </cell>
        </row>
        <row r="59548">
          <cell r="C59548">
            <v>270713000237</v>
          </cell>
        </row>
        <row r="59549">
          <cell r="C59549">
            <v>270713000555</v>
          </cell>
        </row>
        <row r="59550">
          <cell r="C59550">
            <v>270713001047</v>
          </cell>
        </row>
        <row r="59551">
          <cell r="C59551">
            <v>270713001071</v>
          </cell>
        </row>
        <row r="59552">
          <cell r="C59552">
            <v>270713000644</v>
          </cell>
        </row>
        <row r="59553">
          <cell r="C59553">
            <v>270713001080</v>
          </cell>
        </row>
        <row r="59554">
          <cell r="C59554">
            <v>270713000377</v>
          </cell>
        </row>
        <row r="59555">
          <cell r="C59555">
            <v>270713001101</v>
          </cell>
        </row>
        <row r="59556">
          <cell r="C59556">
            <v>270713000148</v>
          </cell>
        </row>
        <row r="59557">
          <cell r="C59557">
            <v>270713000474</v>
          </cell>
        </row>
        <row r="59558">
          <cell r="C59558">
            <v>270713000504</v>
          </cell>
        </row>
        <row r="59559">
          <cell r="C59559">
            <v>270713000661</v>
          </cell>
        </row>
        <row r="59560">
          <cell r="C59560">
            <v>270713013673</v>
          </cell>
        </row>
        <row r="59561">
          <cell r="C59561">
            <v>170713000020</v>
          </cell>
        </row>
        <row r="59562">
          <cell r="C59562">
            <v>270713013711</v>
          </cell>
        </row>
        <row r="59563">
          <cell r="C59563">
            <v>270713000563</v>
          </cell>
        </row>
        <row r="59564">
          <cell r="C59564">
            <v>270713013754</v>
          </cell>
        </row>
        <row r="59565">
          <cell r="C59565">
            <v>270713013754</v>
          </cell>
        </row>
        <row r="59566">
          <cell r="C59566">
            <v>270713013754</v>
          </cell>
        </row>
        <row r="59567">
          <cell r="C59567">
            <v>270713013762</v>
          </cell>
        </row>
        <row r="59568">
          <cell r="C59568">
            <v>270717000070</v>
          </cell>
        </row>
        <row r="59569">
          <cell r="C59569">
            <v>270717000088</v>
          </cell>
        </row>
        <row r="59570">
          <cell r="C59570">
            <v>270717000088</v>
          </cell>
        </row>
        <row r="59571">
          <cell r="C59571">
            <v>270717000029</v>
          </cell>
        </row>
        <row r="59572">
          <cell r="C59572">
            <v>270717000053</v>
          </cell>
        </row>
        <row r="59573">
          <cell r="C59573">
            <v>270717000118</v>
          </cell>
        </row>
        <row r="59574">
          <cell r="C59574">
            <v>270717000517</v>
          </cell>
        </row>
        <row r="59575">
          <cell r="C59575">
            <v>270717000011</v>
          </cell>
        </row>
        <row r="59576">
          <cell r="C59576">
            <v>270717000321</v>
          </cell>
        </row>
        <row r="59577">
          <cell r="C59577">
            <v>270717000428</v>
          </cell>
        </row>
        <row r="59578">
          <cell r="C59578">
            <v>270717000444</v>
          </cell>
        </row>
        <row r="59579">
          <cell r="C59579">
            <v>270742000025</v>
          </cell>
        </row>
        <row r="59580">
          <cell r="C59580">
            <v>270742000025</v>
          </cell>
        </row>
        <row r="59581">
          <cell r="C59581">
            <v>270742000084</v>
          </cell>
        </row>
        <row r="59582">
          <cell r="C59582">
            <v>270742000475</v>
          </cell>
        </row>
        <row r="59583">
          <cell r="C59583">
            <v>270742007984</v>
          </cell>
        </row>
        <row r="59584">
          <cell r="C59584">
            <v>270742008034</v>
          </cell>
        </row>
        <row r="59585">
          <cell r="C59585">
            <v>270742000050</v>
          </cell>
        </row>
        <row r="59586">
          <cell r="C59586">
            <v>270742000050</v>
          </cell>
        </row>
        <row r="59587">
          <cell r="C59587">
            <v>270742000254</v>
          </cell>
        </row>
        <row r="59588">
          <cell r="C59588">
            <v>270742000271</v>
          </cell>
        </row>
        <row r="59589">
          <cell r="C59589">
            <v>270742000297</v>
          </cell>
        </row>
        <row r="59590">
          <cell r="C59590">
            <v>270742000505</v>
          </cell>
        </row>
        <row r="59591">
          <cell r="C59591">
            <v>270742000777</v>
          </cell>
        </row>
        <row r="59592">
          <cell r="C59592">
            <v>270742000041</v>
          </cell>
        </row>
        <row r="59593">
          <cell r="C59593">
            <v>270742000068</v>
          </cell>
        </row>
        <row r="59594">
          <cell r="C59594">
            <v>270742000343</v>
          </cell>
        </row>
        <row r="59595">
          <cell r="C59595">
            <v>270742008018</v>
          </cell>
        </row>
        <row r="59596">
          <cell r="C59596">
            <v>270742000076</v>
          </cell>
        </row>
        <row r="59597">
          <cell r="C59597">
            <v>270742000351</v>
          </cell>
        </row>
        <row r="59598">
          <cell r="C59598">
            <v>270771000085</v>
          </cell>
        </row>
        <row r="59599">
          <cell r="C59599">
            <v>270771000123</v>
          </cell>
        </row>
        <row r="59600">
          <cell r="C59600">
            <v>270771000638</v>
          </cell>
        </row>
        <row r="59601">
          <cell r="C59601">
            <v>270771011397</v>
          </cell>
        </row>
        <row r="59602">
          <cell r="C59602">
            <v>270771000131</v>
          </cell>
        </row>
        <row r="59603">
          <cell r="C59603">
            <v>270771000298</v>
          </cell>
        </row>
        <row r="59604">
          <cell r="C59604">
            <v>270771000697</v>
          </cell>
        </row>
        <row r="59605">
          <cell r="C59605">
            <v>270771000191</v>
          </cell>
        </row>
        <row r="59606">
          <cell r="C59606">
            <v>270771000115</v>
          </cell>
        </row>
        <row r="59607">
          <cell r="C59607">
            <v>270771000174</v>
          </cell>
        </row>
        <row r="59608">
          <cell r="C59608">
            <v>270771000263</v>
          </cell>
        </row>
        <row r="59609">
          <cell r="C59609">
            <v>270771000069</v>
          </cell>
        </row>
        <row r="59610">
          <cell r="C59610">
            <v>270771000077</v>
          </cell>
        </row>
        <row r="59611">
          <cell r="C59611">
            <v>270771000271</v>
          </cell>
        </row>
        <row r="59612">
          <cell r="C59612">
            <v>270771000301</v>
          </cell>
        </row>
        <row r="59613">
          <cell r="C59613">
            <v>270771011419</v>
          </cell>
        </row>
        <row r="59614">
          <cell r="C59614">
            <v>270771011435</v>
          </cell>
        </row>
        <row r="59615">
          <cell r="C59615">
            <v>270771011664</v>
          </cell>
        </row>
        <row r="59616">
          <cell r="C59616">
            <v>170771000706</v>
          </cell>
        </row>
        <row r="59617">
          <cell r="C59617">
            <v>270771000310</v>
          </cell>
        </row>
        <row r="59618">
          <cell r="C59618">
            <v>270771000328</v>
          </cell>
        </row>
        <row r="59619">
          <cell r="C59619">
            <v>270771000476</v>
          </cell>
        </row>
        <row r="59620">
          <cell r="C59620">
            <v>270771000921</v>
          </cell>
        </row>
        <row r="59621">
          <cell r="C59621">
            <v>270771011567</v>
          </cell>
        </row>
        <row r="59622">
          <cell r="C59622">
            <v>270771000280</v>
          </cell>
        </row>
        <row r="59623">
          <cell r="C59623">
            <v>270771000492</v>
          </cell>
        </row>
        <row r="59624">
          <cell r="C59624">
            <v>270771000492</v>
          </cell>
        </row>
        <row r="59625">
          <cell r="C59625">
            <v>370771000128</v>
          </cell>
        </row>
        <row r="59626">
          <cell r="C59626">
            <v>470771000017</v>
          </cell>
        </row>
        <row r="59627">
          <cell r="C59627">
            <v>270771000026</v>
          </cell>
        </row>
        <row r="59628">
          <cell r="C59628">
            <v>270771001135</v>
          </cell>
        </row>
        <row r="59629">
          <cell r="C59629">
            <v>270771001219</v>
          </cell>
        </row>
        <row r="59630">
          <cell r="C59630">
            <v>270771011656</v>
          </cell>
        </row>
        <row r="59631">
          <cell r="C59631">
            <v>270771000409</v>
          </cell>
        </row>
        <row r="59632">
          <cell r="C59632">
            <v>270771000409</v>
          </cell>
        </row>
        <row r="59633">
          <cell r="C59633">
            <v>270771011389</v>
          </cell>
        </row>
        <row r="59634">
          <cell r="C59634">
            <v>270771011869</v>
          </cell>
        </row>
        <row r="59635">
          <cell r="C59635">
            <v>270771011486</v>
          </cell>
        </row>
        <row r="59636">
          <cell r="C59636">
            <v>270771000221</v>
          </cell>
        </row>
        <row r="59637">
          <cell r="C59637">
            <v>270771000441</v>
          </cell>
        </row>
        <row r="59638">
          <cell r="C59638">
            <v>270771011320</v>
          </cell>
        </row>
        <row r="59639">
          <cell r="C59639">
            <v>270771011516</v>
          </cell>
        </row>
        <row r="59640">
          <cell r="C59640">
            <v>270771000034</v>
          </cell>
        </row>
        <row r="59641">
          <cell r="C59641">
            <v>270771000042</v>
          </cell>
        </row>
        <row r="59642">
          <cell r="C59642">
            <v>270771000051</v>
          </cell>
        </row>
        <row r="59643">
          <cell r="C59643">
            <v>270771000514</v>
          </cell>
        </row>
        <row r="59644">
          <cell r="C59644">
            <v>270771011524</v>
          </cell>
        </row>
        <row r="59645">
          <cell r="C59645">
            <v>270771011630</v>
          </cell>
        </row>
        <row r="59646">
          <cell r="C59646">
            <v>270771011362</v>
          </cell>
        </row>
        <row r="59647">
          <cell r="C59647">
            <v>270771011575</v>
          </cell>
        </row>
        <row r="59648">
          <cell r="C59648">
            <v>270771011575</v>
          </cell>
        </row>
        <row r="59649">
          <cell r="C59649">
            <v>370771000152</v>
          </cell>
        </row>
        <row r="59650">
          <cell r="C59650">
            <v>470771000114</v>
          </cell>
        </row>
        <row r="59651">
          <cell r="C59651">
            <v>270820000011</v>
          </cell>
        </row>
        <row r="59652">
          <cell r="C59652">
            <v>270820000126</v>
          </cell>
        </row>
        <row r="59653">
          <cell r="C59653">
            <v>270820000045</v>
          </cell>
        </row>
        <row r="59654">
          <cell r="C59654">
            <v>270820000045</v>
          </cell>
        </row>
        <row r="59655">
          <cell r="C59655">
            <v>270820000045</v>
          </cell>
        </row>
        <row r="59656">
          <cell r="C59656">
            <v>270820000029</v>
          </cell>
        </row>
        <row r="59657">
          <cell r="C59657">
            <v>270820000053</v>
          </cell>
        </row>
        <row r="59658">
          <cell r="C59658">
            <v>270820000070</v>
          </cell>
        </row>
        <row r="59659">
          <cell r="C59659">
            <v>270820000088</v>
          </cell>
        </row>
        <row r="59660">
          <cell r="C59660">
            <v>270820066402</v>
          </cell>
        </row>
        <row r="59661">
          <cell r="C59661">
            <v>270820000240</v>
          </cell>
        </row>
        <row r="59662">
          <cell r="C59662">
            <v>270820000541</v>
          </cell>
        </row>
        <row r="59663">
          <cell r="C59663">
            <v>270820000258</v>
          </cell>
        </row>
        <row r="59664">
          <cell r="C59664">
            <v>270820000193</v>
          </cell>
        </row>
        <row r="59665">
          <cell r="C59665">
            <v>270820000312</v>
          </cell>
        </row>
        <row r="59666">
          <cell r="C59666">
            <v>270820000321</v>
          </cell>
        </row>
        <row r="59667">
          <cell r="C59667">
            <v>270820000517</v>
          </cell>
        </row>
        <row r="59668">
          <cell r="C59668">
            <v>170820060094</v>
          </cell>
        </row>
        <row r="59669">
          <cell r="C59669">
            <v>170820060094</v>
          </cell>
        </row>
        <row r="59670">
          <cell r="C59670">
            <v>270820000207</v>
          </cell>
        </row>
        <row r="59671">
          <cell r="C59671">
            <v>270820000207</v>
          </cell>
        </row>
        <row r="59672">
          <cell r="C59672">
            <v>270820000371</v>
          </cell>
        </row>
        <row r="59673">
          <cell r="C59673">
            <v>270820000061</v>
          </cell>
        </row>
        <row r="59674">
          <cell r="C59674">
            <v>270820000282</v>
          </cell>
        </row>
        <row r="59675">
          <cell r="C59675">
            <v>270820000525</v>
          </cell>
        </row>
        <row r="59676">
          <cell r="C59676">
            <v>270820000037</v>
          </cell>
        </row>
        <row r="59677">
          <cell r="C59677">
            <v>270820005829</v>
          </cell>
        </row>
        <row r="59678">
          <cell r="C59678">
            <v>270820005829</v>
          </cell>
        </row>
        <row r="59679">
          <cell r="C59679">
            <v>270820005829</v>
          </cell>
        </row>
        <row r="59680">
          <cell r="C59680">
            <v>270823000038</v>
          </cell>
        </row>
        <row r="59681">
          <cell r="C59681">
            <v>270823000178</v>
          </cell>
        </row>
        <row r="59682">
          <cell r="C59682">
            <v>270823000160</v>
          </cell>
        </row>
        <row r="59683">
          <cell r="C59683">
            <v>270823000160</v>
          </cell>
        </row>
        <row r="59684">
          <cell r="C59684">
            <v>270823000216</v>
          </cell>
        </row>
        <row r="59685">
          <cell r="C59685">
            <v>270823000062</v>
          </cell>
        </row>
        <row r="59686">
          <cell r="C59686">
            <v>270823000071</v>
          </cell>
        </row>
        <row r="59687">
          <cell r="C59687">
            <v>270823000232</v>
          </cell>
        </row>
        <row r="59688">
          <cell r="C59688">
            <v>270823000305</v>
          </cell>
        </row>
        <row r="59689">
          <cell r="C59689">
            <v>270823000020</v>
          </cell>
        </row>
        <row r="59690">
          <cell r="C59690">
            <v>270823000194</v>
          </cell>
        </row>
        <row r="59691">
          <cell r="C59691">
            <v>270823000313</v>
          </cell>
        </row>
        <row r="59692">
          <cell r="C59692">
            <v>270823000429</v>
          </cell>
        </row>
        <row r="59693">
          <cell r="C59693">
            <v>273001000337</v>
          </cell>
        </row>
        <row r="59694">
          <cell r="C59694">
            <v>273001000337</v>
          </cell>
        </row>
        <row r="59695">
          <cell r="C59695">
            <v>273001000337</v>
          </cell>
        </row>
        <row r="59696">
          <cell r="C59696">
            <v>273001000337</v>
          </cell>
        </row>
        <row r="59697">
          <cell r="C59697">
            <v>273001001317</v>
          </cell>
        </row>
        <row r="59698">
          <cell r="C59698">
            <v>273001001317</v>
          </cell>
        </row>
        <row r="59699">
          <cell r="C59699">
            <v>273001005932</v>
          </cell>
        </row>
        <row r="59700">
          <cell r="C59700">
            <v>273001001422</v>
          </cell>
        </row>
        <row r="59701">
          <cell r="C59701">
            <v>273001001422</v>
          </cell>
        </row>
        <row r="59702">
          <cell r="C59702">
            <v>273001001422</v>
          </cell>
        </row>
        <row r="59703">
          <cell r="C59703">
            <v>273001001422</v>
          </cell>
        </row>
        <row r="59704">
          <cell r="C59704">
            <v>273001001422</v>
          </cell>
        </row>
        <row r="59705">
          <cell r="C59705">
            <v>273001010537</v>
          </cell>
        </row>
        <row r="59706">
          <cell r="C59706">
            <v>273001010537</v>
          </cell>
        </row>
        <row r="59707">
          <cell r="C59707">
            <v>273001001481</v>
          </cell>
        </row>
        <row r="59708">
          <cell r="C59708">
            <v>273001001481</v>
          </cell>
        </row>
        <row r="59709">
          <cell r="C59709">
            <v>273001001643</v>
          </cell>
        </row>
        <row r="59710">
          <cell r="C59710">
            <v>273001002917</v>
          </cell>
        </row>
        <row r="59711">
          <cell r="C59711">
            <v>273001001678</v>
          </cell>
        </row>
        <row r="59712">
          <cell r="C59712">
            <v>273001001694</v>
          </cell>
        </row>
        <row r="59713">
          <cell r="C59713">
            <v>273001001716</v>
          </cell>
        </row>
        <row r="59714">
          <cell r="C59714">
            <v>273001001716</v>
          </cell>
        </row>
        <row r="59715">
          <cell r="C59715">
            <v>273001001716</v>
          </cell>
        </row>
        <row r="59716">
          <cell r="C59716">
            <v>273001001716</v>
          </cell>
        </row>
        <row r="59717">
          <cell r="C59717">
            <v>273001001716</v>
          </cell>
        </row>
        <row r="59718">
          <cell r="C59718">
            <v>273001001791</v>
          </cell>
        </row>
        <row r="59719">
          <cell r="C59719">
            <v>273001002143</v>
          </cell>
        </row>
        <row r="59720">
          <cell r="C59720">
            <v>273001010073</v>
          </cell>
        </row>
        <row r="59721">
          <cell r="C59721">
            <v>273001011860</v>
          </cell>
        </row>
        <row r="59722">
          <cell r="C59722">
            <v>273001001201</v>
          </cell>
        </row>
        <row r="59723">
          <cell r="C59723">
            <v>273001002097</v>
          </cell>
        </row>
        <row r="59724">
          <cell r="C59724">
            <v>273001002658</v>
          </cell>
        </row>
        <row r="59725">
          <cell r="C59725">
            <v>273001002658</v>
          </cell>
        </row>
        <row r="59726">
          <cell r="C59726">
            <v>273001002658</v>
          </cell>
        </row>
        <row r="59727">
          <cell r="C59727">
            <v>273001002984</v>
          </cell>
        </row>
        <row r="59728">
          <cell r="C59728">
            <v>273001004146</v>
          </cell>
        </row>
        <row r="59729">
          <cell r="C59729">
            <v>273001006904</v>
          </cell>
        </row>
        <row r="59730">
          <cell r="C59730">
            <v>273001001741</v>
          </cell>
        </row>
        <row r="59731">
          <cell r="C59731">
            <v>273001001775</v>
          </cell>
        </row>
        <row r="59732">
          <cell r="C59732">
            <v>273001002844</v>
          </cell>
        </row>
        <row r="59733">
          <cell r="C59733">
            <v>273001002844</v>
          </cell>
        </row>
        <row r="59734">
          <cell r="C59734">
            <v>273001002976</v>
          </cell>
        </row>
        <row r="59735">
          <cell r="C59735">
            <v>273001002976</v>
          </cell>
        </row>
        <row r="59736">
          <cell r="C59736">
            <v>273001004081</v>
          </cell>
        </row>
        <row r="59737">
          <cell r="C59737">
            <v>273001007366</v>
          </cell>
        </row>
        <row r="59738">
          <cell r="C59738">
            <v>273001009717</v>
          </cell>
        </row>
        <row r="59739">
          <cell r="C59739">
            <v>273001009717</v>
          </cell>
        </row>
        <row r="59740">
          <cell r="C59740">
            <v>273001009717</v>
          </cell>
        </row>
        <row r="59741">
          <cell r="C59741">
            <v>273001010081</v>
          </cell>
        </row>
        <row r="59742">
          <cell r="C59742">
            <v>273001010081</v>
          </cell>
        </row>
        <row r="59743">
          <cell r="C59743">
            <v>273001011754</v>
          </cell>
        </row>
        <row r="59744">
          <cell r="C59744">
            <v>273001011754</v>
          </cell>
        </row>
        <row r="59745">
          <cell r="C59745">
            <v>273001012661</v>
          </cell>
        </row>
        <row r="59746">
          <cell r="C59746">
            <v>273001012688</v>
          </cell>
        </row>
        <row r="59747">
          <cell r="C59747">
            <v>273001012688</v>
          </cell>
        </row>
        <row r="59748">
          <cell r="C59748">
            <v>273001000002</v>
          </cell>
        </row>
        <row r="59749">
          <cell r="C59749">
            <v>273001000002</v>
          </cell>
        </row>
        <row r="59750">
          <cell r="C59750">
            <v>273001001457</v>
          </cell>
        </row>
        <row r="59751">
          <cell r="C59751">
            <v>273001002887</v>
          </cell>
        </row>
        <row r="59752">
          <cell r="C59752">
            <v>273001004073</v>
          </cell>
        </row>
        <row r="59753">
          <cell r="C59753">
            <v>273001004073</v>
          </cell>
        </row>
        <row r="59754">
          <cell r="C59754">
            <v>273001004073</v>
          </cell>
        </row>
        <row r="59755">
          <cell r="C59755">
            <v>273001004821</v>
          </cell>
        </row>
        <row r="59756">
          <cell r="C59756">
            <v>273001006050</v>
          </cell>
        </row>
        <row r="59757">
          <cell r="C59757">
            <v>273001010545</v>
          </cell>
        </row>
        <row r="59758">
          <cell r="C59758">
            <v>273001001104</v>
          </cell>
        </row>
        <row r="59759">
          <cell r="C59759">
            <v>273001001287</v>
          </cell>
        </row>
        <row r="59760">
          <cell r="C59760">
            <v>273001001287</v>
          </cell>
        </row>
        <row r="59761">
          <cell r="C59761">
            <v>273001001333</v>
          </cell>
        </row>
        <row r="59762">
          <cell r="C59762">
            <v>273001001384</v>
          </cell>
        </row>
        <row r="59763">
          <cell r="C59763">
            <v>273001001384</v>
          </cell>
        </row>
        <row r="59764">
          <cell r="C59764">
            <v>273001001571</v>
          </cell>
        </row>
        <row r="59765">
          <cell r="C59765">
            <v>273001001660</v>
          </cell>
        </row>
        <row r="59766">
          <cell r="C59766">
            <v>273001001660</v>
          </cell>
        </row>
        <row r="59767">
          <cell r="C59767">
            <v>273001001732</v>
          </cell>
        </row>
        <row r="59768">
          <cell r="C59768">
            <v>273001002607</v>
          </cell>
        </row>
        <row r="59769">
          <cell r="C59769">
            <v>273001002861</v>
          </cell>
        </row>
        <row r="59770">
          <cell r="C59770">
            <v>273001002861</v>
          </cell>
        </row>
        <row r="59771">
          <cell r="C59771">
            <v>273001004286</v>
          </cell>
        </row>
        <row r="59772">
          <cell r="C59772">
            <v>273001006513</v>
          </cell>
        </row>
        <row r="59773">
          <cell r="C59773">
            <v>273001006513</v>
          </cell>
        </row>
        <row r="59774">
          <cell r="C59774">
            <v>273001011629</v>
          </cell>
        </row>
        <row r="59775">
          <cell r="C59775">
            <v>273001012629</v>
          </cell>
        </row>
        <row r="59776">
          <cell r="C59776">
            <v>273001012629</v>
          </cell>
        </row>
        <row r="59777">
          <cell r="C59777">
            <v>873001000022</v>
          </cell>
        </row>
        <row r="59778">
          <cell r="C59778">
            <v>873001000022</v>
          </cell>
        </row>
        <row r="59779">
          <cell r="C59779">
            <v>273001001368</v>
          </cell>
        </row>
        <row r="59780">
          <cell r="C59780">
            <v>273001001406</v>
          </cell>
        </row>
        <row r="59781">
          <cell r="C59781">
            <v>273001001406</v>
          </cell>
        </row>
        <row r="59782">
          <cell r="C59782">
            <v>273001001406</v>
          </cell>
        </row>
        <row r="59783">
          <cell r="C59783">
            <v>273001001708</v>
          </cell>
        </row>
        <row r="59784">
          <cell r="C59784">
            <v>273001002623</v>
          </cell>
        </row>
        <row r="59785">
          <cell r="C59785">
            <v>273001002623</v>
          </cell>
        </row>
        <row r="59786">
          <cell r="C59786">
            <v>273001006068</v>
          </cell>
        </row>
        <row r="59787">
          <cell r="C59787">
            <v>273001006068</v>
          </cell>
        </row>
        <row r="59788">
          <cell r="C59788">
            <v>273001006068</v>
          </cell>
        </row>
        <row r="59789">
          <cell r="C59789">
            <v>273001006645</v>
          </cell>
        </row>
        <row r="59790">
          <cell r="C59790">
            <v>273001006645</v>
          </cell>
        </row>
        <row r="59791">
          <cell r="C59791">
            <v>273001006645</v>
          </cell>
        </row>
        <row r="59792">
          <cell r="C59792">
            <v>273001006700</v>
          </cell>
        </row>
        <row r="59793">
          <cell r="C59793">
            <v>273001006700</v>
          </cell>
        </row>
        <row r="59794">
          <cell r="C59794">
            <v>273001006700</v>
          </cell>
        </row>
        <row r="59795">
          <cell r="C59795">
            <v>273001007528</v>
          </cell>
        </row>
        <row r="59796">
          <cell r="C59796">
            <v>273001007528</v>
          </cell>
        </row>
        <row r="59797">
          <cell r="C59797">
            <v>273001011185</v>
          </cell>
        </row>
        <row r="59798">
          <cell r="C59798">
            <v>273001011185</v>
          </cell>
        </row>
        <row r="59799">
          <cell r="C59799">
            <v>273001011185</v>
          </cell>
        </row>
        <row r="59800">
          <cell r="C59800">
            <v>273001011185</v>
          </cell>
        </row>
        <row r="59801">
          <cell r="C59801">
            <v>273001011185</v>
          </cell>
        </row>
        <row r="59802">
          <cell r="C59802">
            <v>273001011185</v>
          </cell>
        </row>
        <row r="59803">
          <cell r="C59803">
            <v>273001001163</v>
          </cell>
        </row>
        <row r="59804">
          <cell r="C59804">
            <v>273001001171</v>
          </cell>
        </row>
        <row r="59805">
          <cell r="C59805">
            <v>273001001554</v>
          </cell>
        </row>
        <row r="59806">
          <cell r="C59806">
            <v>273001001554</v>
          </cell>
        </row>
        <row r="59807">
          <cell r="C59807">
            <v>273001002895</v>
          </cell>
        </row>
        <row r="59808">
          <cell r="C59808">
            <v>273001006041</v>
          </cell>
        </row>
        <row r="59809">
          <cell r="C59809">
            <v>273001007374</v>
          </cell>
        </row>
        <row r="59810">
          <cell r="C59810">
            <v>273001007374</v>
          </cell>
        </row>
        <row r="59811">
          <cell r="C59811">
            <v>273001007374</v>
          </cell>
        </row>
        <row r="59812">
          <cell r="C59812">
            <v>273001009288</v>
          </cell>
        </row>
        <row r="59813">
          <cell r="C59813">
            <v>273001010561</v>
          </cell>
        </row>
        <row r="59814">
          <cell r="C59814">
            <v>273001012645</v>
          </cell>
        </row>
        <row r="59815">
          <cell r="C59815">
            <v>273001001198</v>
          </cell>
        </row>
        <row r="59816">
          <cell r="C59816">
            <v>273001001562</v>
          </cell>
        </row>
        <row r="59817">
          <cell r="C59817">
            <v>273001001767</v>
          </cell>
        </row>
        <row r="59818">
          <cell r="C59818">
            <v>273001001783</v>
          </cell>
        </row>
        <row r="59819">
          <cell r="C59819">
            <v>273001002852</v>
          </cell>
        </row>
        <row r="59820">
          <cell r="C59820">
            <v>273001004626</v>
          </cell>
        </row>
        <row r="59821">
          <cell r="C59821">
            <v>273001004626</v>
          </cell>
        </row>
        <row r="59822">
          <cell r="C59822">
            <v>273001004642</v>
          </cell>
        </row>
        <row r="59823">
          <cell r="C59823">
            <v>273001004642</v>
          </cell>
        </row>
        <row r="59824">
          <cell r="C59824">
            <v>273001004707</v>
          </cell>
        </row>
        <row r="59825">
          <cell r="C59825">
            <v>273001006947</v>
          </cell>
        </row>
        <row r="59826">
          <cell r="C59826">
            <v>273001009270</v>
          </cell>
        </row>
        <row r="59827">
          <cell r="C59827">
            <v>273001011509</v>
          </cell>
        </row>
        <row r="59828">
          <cell r="C59828">
            <v>273001011509</v>
          </cell>
        </row>
        <row r="59829">
          <cell r="C59829">
            <v>273001012301</v>
          </cell>
        </row>
        <row r="59830">
          <cell r="C59830">
            <v>273001012653</v>
          </cell>
        </row>
        <row r="59831">
          <cell r="C59831">
            <v>273024000067</v>
          </cell>
        </row>
        <row r="59832">
          <cell r="C59832">
            <v>273024000130</v>
          </cell>
        </row>
        <row r="59833">
          <cell r="C59833">
            <v>273024000148</v>
          </cell>
        </row>
        <row r="59834">
          <cell r="C59834">
            <v>273024000253</v>
          </cell>
        </row>
        <row r="59835">
          <cell r="C59835">
            <v>273024000261</v>
          </cell>
        </row>
        <row r="59836">
          <cell r="C59836">
            <v>273024000270</v>
          </cell>
        </row>
        <row r="59837">
          <cell r="C59837">
            <v>273024000377</v>
          </cell>
        </row>
        <row r="59838">
          <cell r="C59838">
            <v>273024000482</v>
          </cell>
        </row>
        <row r="59839">
          <cell r="C59839">
            <v>273024000482</v>
          </cell>
        </row>
        <row r="59840">
          <cell r="C59840">
            <v>273001009172</v>
          </cell>
        </row>
        <row r="59841">
          <cell r="C59841">
            <v>273026000030</v>
          </cell>
        </row>
        <row r="59842">
          <cell r="C59842">
            <v>273026000099</v>
          </cell>
        </row>
        <row r="59843">
          <cell r="C59843">
            <v>273026000099</v>
          </cell>
        </row>
        <row r="59844">
          <cell r="C59844">
            <v>273026000099</v>
          </cell>
        </row>
        <row r="59845">
          <cell r="C59845">
            <v>273026000218</v>
          </cell>
        </row>
        <row r="59846">
          <cell r="C59846">
            <v>273026000218</v>
          </cell>
        </row>
        <row r="59847">
          <cell r="C59847">
            <v>273026000480</v>
          </cell>
        </row>
        <row r="59848">
          <cell r="C59848">
            <v>273026000498</v>
          </cell>
        </row>
        <row r="59849">
          <cell r="C59849">
            <v>273026000528</v>
          </cell>
        </row>
        <row r="59850">
          <cell r="C59850">
            <v>273026000609</v>
          </cell>
        </row>
        <row r="59851">
          <cell r="C59851">
            <v>273026000161</v>
          </cell>
        </row>
        <row r="59852">
          <cell r="C59852">
            <v>273026000242</v>
          </cell>
        </row>
        <row r="59853">
          <cell r="C59853">
            <v>273026000358</v>
          </cell>
        </row>
        <row r="59854">
          <cell r="C59854">
            <v>273026000374</v>
          </cell>
        </row>
        <row r="59855">
          <cell r="C59855">
            <v>273026000455</v>
          </cell>
        </row>
        <row r="59856">
          <cell r="C59856">
            <v>273026000471</v>
          </cell>
        </row>
        <row r="59857">
          <cell r="C59857">
            <v>273026000587</v>
          </cell>
        </row>
        <row r="59858">
          <cell r="C59858">
            <v>273030000109</v>
          </cell>
        </row>
        <row r="59859">
          <cell r="C59859">
            <v>273030000176</v>
          </cell>
        </row>
        <row r="59860">
          <cell r="C59860">
            <v>273030000192</v>
          </cell>
        </row>
        <row r="59861">
          <cell r="C59861">
            <v>273030000192</v>
          </cell>
        </row>
        <row r="59862">
          <cell r="C59862">
            <v>273030000192</v>
          </cell>
        </row>
        <row r="59863">
          <cell r="C59863">
            <v>273030000311</v>
          </cell>
        </row>
        <row r="59864">
          <cell r="C59864">
            <v>273043000027</v>
          </cell>
        </row>
        <row r="59865">
          <cell r="C59865">
            <v>273043000027</v>
          </cell>
        </row>
        <row r="59866">
          <cell r="C59866">
            <v>273043000027</v>
          </cell>
        </row>
        <row r="59867">
          <cell r="C59867">
            <v>273043000043</v>
          </cell>
        </row>
        <row r="59868">
          <cell r="C59868">
            <v>273043000094</v>
          </cell>
        </row>
        <row r="59869">
          <cell r="C59869">
            <v>273043000116</v>
          </cell>
        </row>
        <row r="59870">
          <cell r="C59870">
            <v>273043000191</v>
          </cell>
        </row>
        <row r="59871">
          <cell r="C59871">
            <v>273043000213</v>
          </cell>
        </row>
        <row r="59872">
          <cell r="C59872">
            <v>273043000566</v>
          </cell>
        </row>
        <row r="59873">
          <cell r="C59873">
            <v>273043000604</v>
          </cell>
        </row>
        <row r="59874">
          <cell r="C59874">
            <v>273043000671</v>
          </cell>
        </row>
        <row r="59875">
          <cell r="C59875">
            <v>273043000051</v>
          </cell>
        </row>
        <row r="59876">
          <cell r="C59876">
            <v>273043000051</v>
          </cell>
        </row>
        <row r="59877">
          <cell r="C59877">
            <v>273043000060</v>
          </cell>
        </row>
        <row r="59878">
          <cell r="C59878">
            <v>273043000248</v>
          </cell>
        </row>
        <row r="59879">
          <cell r="C59879">
            <v>273043000388</v>
          </cell>
        </row>
        <row r="59880">
          <cell r="C59880">
            <v>273043000612</v>
          </cell>
        </row>
        <row r="59881">
          <cell r="C59881">
            <v>273043000621</v>
          </cell>
        </row>
        <row r="59882">
          <cell r="C59882">
            <v>273043000647</v>
          </cell>
        </row>
        <row r="59883">
          <cell r="C59883">
            <v>273043000663</v>
          </cell>
        </row>
        <row r="59884">
          <cell r="C59884">
            <v>273043000680</v>
          </cell>
        </row>
        <row r="59885">
          <cell r="C59885">
            <v>273043000736</v>
          </cell>
        </row>
        <row r="59886">
          <cell r="C59886">
            <v>273043000787</v>
          </cell>
        </row>
        <row r="59887">
          <cell r="C59887">
            <v>273043000787</v>
          </cell>
        </row>
        <row r="59888">
          <cell r="C59888">
            <v>273055000146</v>
          </cell>
        </row>
        <row r="59889">
          <cell r="C59889">
            <v>273055000197</v>
          </cell>
        </row>
        <row r="59890">
          <cell r="C59890">
            <v>273055000219</v>
          </cell>
        </row>
        <row r="59891">
          <cell r="C59891">
            <v>273055000219</v>
          </cell>
        </row>
        <row r="59892">
          <cell r="C59892">
            <v>273055000219</v>
          </cell>
        </row>
        <row r="59893">
          <cell r="C59893">
            <v>273055000235</v>
          </cell>
        </row>
        <row r="59894">
          <cell r="C59894">
            <v>273055000367</v>
          </cell>
        </row>
        <row r="59895">
          <cell r="C59895">
            <v>273055000740</v>
          </cell>
        </row>
        <row r="59896">
          <cell r="C59896">
            <v>273055000812</v>
          </cell>
        </row>
        <row r="59897">
          <cell r="C59897">
            <v>273055000880</v>
          </cell>
        </row>
        <row r="59898">
          <cell r="C59898">
            <v>273067000133</v>
          </cell>
        </row>
        <row r="59899">
          <cell r="C59899">
            <v>273067000303</v>
          </cell>
        </row>
        <row r="59900">
          <cell r="C59900">
            <v>273067000303</v>
          </cell>
        </row>
        <row r="59901">
          <cell r="C59901">
            <v>273067000303</v>
          </cell>
        </row>
        <row r="59902">
          <cell r="C59902">
            <v>273067001075</v>
          </cell>
        </row>
        <row r="59903">
          <cell r="C59903">
            <v>273067001075</v>
          </cell>
        </row>
        <row r="59904">
          <cell r="C59904">
            <v>273067001075</v>
          </cell>
        </row>
        <row r="59905">
          <cell r="C59905">
            <v>273067001075</v>
          </cell>
        </row>
        <row r="59906">
          <cell r="C59906">
            <v>273067001075</v>
          </cell>
        </row>
        <row r="59907">
          <cell r="C59907">
            <v>273067001091</v>
          </cell>
        </row>
        <row r="59908">
          <cell r="C59908">
            <v>273067001105</v>
          </cell>
        </row>
        <row r="59909">
          <cell r="C59909">
            <v>273067001229</v>
          </cell>
        </row>
        <row r="59910">
          <cell r="C59910">
            <v>273067001237</v>
          </cell>
        </row>
        <row r="59911">
          <cell r="C59911">
            <v>273067001288</v>
          </cell>
        </row>
        <row r="59912">
          <cell r="C59912">
            <v>273067001547</v>
          </cell>
        </row>
        <row r="59913">
          <cell r="C59913">
            <v>273067001555</v>
          </cell>
        </row>
        <row r="59914">
          <cell r="C59914">
            <v>273067001610</v>
          </cell>
        </row>
        <row r="59915">
          <cell r="C59915">
            <v>273067001687</v>
          </cell>
        </row>
        <row r="59916">
          <cell r="C59916">
            <v>273067001687</v>
          </cell>
        </row>
        <row r="59917">
          <cell r="C59917">
            <v>273067001733</v>
          </cell>
        </row>
        <row r="59918">
          <cell r="C59918">
            <v>273067001920</v>
          </cell>
        </row>
        <row r="59919">
          <cell r="C59919">
            <v>273067002039</v>
          </cell>
        </row>
        <row r="59920">
          <cell r="C59920">
            <v>273067000168</v>
          </cell>
        </row>
        <row r="59921">
          <cell r="C59921">
            <v>273067000354</v>
          </cell>
        </row>
        <row r="59922">
          <cell r="C59922">
            <v>273067000419</v>
          </cell>
        </row>
        <row r="59923">
          <cell r="C59923">
            <v>273067000621</v>
          </cell>
        </row>
        <row r="59924">
          <cell r="C59924">
            <v>273067001008</v>
          </cell>
        </row>
        <row r="59925">
          <cell r="C59925">
            <v>273067001024</v>
          </cell>
        </row>
        <row r="59926">
          <cell r="C59926">
            <v>273067001024</v>
          </cell>
        </row>
        <row r="59927">
          <cell r="C59927">
            <v>273067001024</v>
          </cell>
        </row>
        <row r="59928">
          <cell r="C59928">
            <v>273067001113</v>
          </cell>
        </row>
        <row r="59929">
          <cell r="C59929">
            <v>273067001130</v>
          </cell>
        </row>
        <row r="59930">
          <cell r="C59930">
            <v>273067001148</v>
          </cell>
        </row>
        <row r="59931">
          <cell r="C59931">
            <v>273067001148</v>
          </cell>
        </row>
        <row r="59932">
          <cell r="C59932">
            <v>273067001148</v>
          </cell>
        </row>
        <row r="59933">
          <cell r="C59933">
            <v>273067001148</v>
          </cell>
        </row>
        <row r="59934">
          <cell r="C59934">
            <v>273067001172</v>
          </cell>
        </row>
        <row r="59935">
          <cell r="C59935">
            <v>273067001199</v>
          </cell>
        </row>
        <row r="59936">
          <cell r="C59936">
            <v>273067001199</v>
          </cell>
        </row>
        <row r="59937">
          <cell r="C59937">
            <v>273067001199</v>
          </cell>
        </row>
        <row r="59938">
          <cell r="C59938">
            <v>273067001202</v>
          </cell>
        </row>
        <row r="59939">
          <cell r="C59939">
            <v>273067001202</v>
          </cell>
        </row>
        <row r="59940">
          <cell r="C59940">
            <v>273067001202</v>
          </cell>
        </row>
        <row r="59941">
          <cell r="C59941">
            <v>273067001253</v>
          </cell>
        </row>
        <row r="59942">
          <cell r="C59942">
            <v>273067001296</v>
          </cell>
        </row>
        <row r="59943">
          <cell r="C59943">
            <v>273067001342</v>
          </cell>
        </row>
        <row r="59944">
          <cell r="C59944">
            <v>273067001377</v>
          </cell>
        </row>
        <row r="59945">
          <cell r="C59945">
            <v>273067001385</v>
          </cell>
        </row>
        <row r="59946">
          <cell r="C59946">
            <v>273067001504</v>
          </cell>
        </row>
        <row r="59947">
          <cell r="C59947">
            <v>273067001539</v>
          </cell>
        </row>
        <row r="59948">
          <cell r="C59948">
            <v>273067001717</v>
          </cell>
        </row>
        <row r="59949">
          <cell r="C59949">
            <v>273067001776</v>
          </cell>
        </row>
        <row r="59950">
          <cell r="C59950">
            <v>273067001831</v>
          </cell>
        </row>
        <row r="59951">
          <cell r="C59951">
            <v>273067001849</v>
          </cell>
        </row>
        <row r="59952">
          <cell r="C59952">
            <v>273067001849</v>
          </cell>
        </row>
        <row r="59953">
          <cell r="C59953">
            <v>273067001849</v>
          </cell>
        </row>
        <row r="59954">
          <cell r="C59954">
            <v>273067001849</v>
          </cell>
        </row>
        <row r="59955">
          <cell r="C59955">
            <v>273067001865</v>
          </cell>
        </row>
        <row r="59956">
          <cell r="C59956">
            <v>273067001881</v>
          </cell>
        </row>
        <row r="59957">
          <cell r="C59957">
            <v>273067001890</v>
          </cell>
        </row>
        <row r="59958">
          <cell r="C59958">
            <v>273067001903</v>
          </cell>
        </row>
        <row r="59959">
          <cell r="C59959">
            <v>273067001911</v>
          </cell>
        </row>
        <row r="59960">
          <cell r="C59960">
            <v>273067001971</v>
          </cell>
        </row>
        <row r="59961">
          <cell r="C59961">
            <v>273067001989</v>
          </cell>
        </row>
        <row r="59962">
          <cell r="C59962">
            <v>273067002012</v>
          </cell>
        </row>
        <row r="59963">
          <cell r="C59963">
            <v>273067002021</v>
          </cell>
        </row>
        <row r="59964">
          <cell r="C59964">
            <v>273067002047</v>
          </cell>
        </row>
        <row r="59965">
          <cell r="C59965">
            <v>273067002055</v>
          </cell>
        </row>
        <row r="59966">
          <cell r="C59966">
            <v>273067002080</v>
          </cell>
        </row>
        <row r="59967">
          <cell r="C59967">
            <v>273067002152</v>
          </cell>
        </row>
        <row r="59968">
          <cell r="C59968">
            <v>273067000257</v>
          </cell>
        </row>
        <row r="59969">
          <cell r="C59969">
            <v>273067000257</v>
          </cell>
        </row>
        <row r="59970">
          <cell r="C59970">
            <v>273067000257</v>
          </cell>
        </row>
        <row r="59971">
          <cell r="C59971">
            <v>273067000257</v>
          </cell>
        </row>
        <row r="59972">
          <cell r="C59972">
            <v>273067000257</v>
          </cell>
        </row>
        <row r="59973">
          <cell r="C59973">
            <v>273067000443</v>
          </cell>
        </row>
        <row r="59974">
          <cell r="C59974">
            <v>273067000451</v>
          </cell>
        </row>
        <row r="59975">
          <cell r="C59975">
            <v>273067000451</v>
          </cell>
        </row>
        <row r="59976">
          <cell r="C59976">
            <v>273067000451</v>
          </cell>
        </row>
        <row r="59977">
          <cell r="C59977">
            <v>273067000524</v>
          </cell>
        </row>
        <row r="59978">
          <cell r="C59978">
            <v>273067001482</v>
          </cell>
        </row>
        <row r="59979">
          <cell r="C59979">
            <v>273067001482</v>
          </cell>
        </row>
        <row r="59980">
          <cell r="C59980">
            <v>273067001482</v>
          </cell>
        </row>
        <row r="59981">
          <cell r="C59981">
            <v>273067001482</v>
          </cell>
        </row>
        <row r="59982">
          <cell r="C59982">
            <v>273067001482</v>
          </cell>
        </row>
        <row r="59983">
          <cell r="C59983">
            <v>273067001482</v>
          </cell>
        </row>
        <row r="59984">
          <cell r="C59984">
            <v>273067001512</v>
          </cell>
        </row>
        <row r="59985">
          <cell r="C59985">
            <v>273067001512</v>
          </cell>
        </row>
        <row r="59986">
          <cell r="C59986">
            <v>273067001628</v>
          </cell>
        </row>
        <row r="59987">
          <cell r="C59987">
            <v>273067001628</v>
          </cell>
        </row>
        <row r="59988">
          <cell r="C59988">
            <v>273067001628</v>
          </cell>
        </row>
        <row r="59989">
          <cell r="C59989">
            <v>273067001636</v>
          </cell>
        </row>
        <row r="59990">
          <cell r="C59990">
            <v>273067001636</v>
          </cell>
        </row>
        <row r="59991">
          <cell r="C59991">
            <v>273067001644</v>
          </cell>
        </row>
        <row r="59992">
          <cell r="C59992">
            <v>273067001709</v>
          </cell>
        </row>
        <row r="59993">
          <cell r="C59993">
            <v>273067001750</v>
          </cell>
        </row>
        <row r="59994">
          <cell r="C59994">
            <v>273067001873</v>
          </cell>
        </row>
        <row r="59995">
          <cell r="C59995">
            <v>273067001873</v>
          </cell>
        </row>
        <row r="59996">
          <cell r="C59996">
            <v>273124000161</v>
          </cell>
        </row>
        <row r="59997">
          <cell r="C59997">
            <v>273124000170</v>
          </cell>
        </row>
        <row r="59998">
          <cell r="C59998">
            <v>273124000218</v>
          </cell>
        </row>
        <row r="59999">
          <cell r="C59999">
            <v>273124000358</v>
          </cell>
        </row>
        <row r="60000">
          <cell r="C60000">
            <v>273124000358</v>
          </cell>
        </row>
        <row r="60001">
          <cell r="C60001">
            <v>273124000889</v>
          </cell>
        </row>
        <row r="60002">
          <cell r="C60002">
            <v>273124000081</v>
          </cell>
        </row>
        <row r="60003">
          <cell r="C60003">
            <v>273124000145</v>
          </cell>
        </row>
        <row r="60004">
          <cell r="C60004">
            <v>273124000153</v>
          </cell>
        </row>
        <row r="60005">
          <cell r="C60005">
            <v>273124000269</v>
          </cell>
        </row>
        <row r="60006">
          <cell r="C60006">
            <v>273124000366</v>
          </cell>
        </row>
        <row r="60007">
          <cell r="C60007">
            <v>273124000366</v>
          </cell>
        </row>
        <row r="60008">
          <cell r="C60008">
            <v>273124000722</v>
          </cell>
        </row>
        <row r="60009">
          <cell r="C60009">
            <v>273124000731</v>
          </cell>
        </row>
        <row r="60010">
          <cell r="C60010">
            <v>273124000749</v>
          </cell>
        </row>
        <row r="60011">
          <cell r="C60011">
            <v>273124000757</v>
          </cell>
        </row>
        <row r="60012">
          <cell r="C60012">
            <v>273124000790</v>
          </cell>
        </row>
        <row r="60013">
          <cell r="C60013">
            <v>273124000790</v>
          </cell>
        </row>
        <row r="60014">
          <cell r="C60014">
            <v>273124000803</v>
          </cell>
        </row>
        <row r="60015">
          <cell r="C60015">
            <v>273124000820</v>
          </cell>
        </row>
        <row r="60016">
          <cell r="C60016">
            <v>273124000862</v>
          </cell>
        </row>
        <row r="60017">
          <cell r="C60017">
            <v>273124000871</v>
          </cell>
        </row>
        <row r="60018">
          <cell r="C60018">
            <v>273124000102</v>
          </cell>
        </row>
        <row r="60019">
          <cell r="C60019">
            <v>273124000111</v>
          </cell>
        </row>
        <row r="60020">
          <cell r="C60020">
            <v>273124000129</v>
          </cell>
        </row>
        <row r="60021">
          <cell r="C60021">
            <v>273124000340</v>
          </cell>
        </row>
        <row r="60022">
          <cell r="C60022">
            <v>273124000498</v>
          </cell>
        </row>
        <row r="60023">
          <cell r="C60023">
            <v>273124000706</v>
          </cell>
        </row>
        <row r="60024">
          <cell r="C60024">
            <v>273124000765</v>
          </cell>
        </row>
        <row r="60025">
          <cell r="C60025">
            <v>273124000773</v>
          </cell>
        </row>
        <row r="60026">
          <cell r="C60026">
            <v>273124000226</v>
          </cell>
        </row>
        <row r="60027">
          <cell r="C60027">
            <v>273124000251</v>
          </cell>
        </row>
        <row r="60028">
          <cell r="C60028">
            <v>273124000277</v>
          </cell>
        </row>
        <row r="60029">
          <cell r="C60029">
            <v>273124000293</v>
          </cell>
        </row>
        <row r="60030">
          <cell r="C60030">
            <v>273124000528</v>
          </cell>
        </row>
        <row r="60031">
          <cell r="C60031">
            <v>273124000528</v>
          </cell>
        </row>
        <row r="60032">
          <cell r="C60032">
            <v>273124000838</v>
          </cell>
        </row>
        <row r="60033">
          <cell r="C60033">
            <v>273152000045</v>
          </cell>
        </row>
        <row r="60034">
          <cell r="C60034">
            <v>273152000134</v>
          </cell>
        </row>
        <row r="60035">
          <cell r="C60035">
            <v>273152000134</v>
          </cell>
        </row>
        <row r="60036">
          <cell r="C60036">
            <v>273152000142</v>
          </cell>
        </row>
        <row r="60037">
          <cell r="C60037">
            <v>273152000142</v>
          </cell>
        </row>
        <row r="60038">
          <cell r="C60038">
            <v>273152000142</v>
          </cell>
        </row>
        <row r="60039">
          <cell r="C60039">
            <v>273152000142</v>
          </cell>
        </row>
        <row r="60040">
          <cell r="C60040">
            <v>273152000401</v>
          </cell>
        </row>
        <row r="60041">
          <cell r="C60041">
            <v>273152000525</v>
          </cell>
        </row>
        <row r="60042">
          <cell r="C60042">
            <v>273152000037</v>
          </cell>
        </row>
        <row r="60043">
          <cell r="C60043">
            <v>273152000207</v>
          </cell>
        </row>
        <row r="60044">
          <cell r="C60044">
            <v>273152000231</v>
          </cell>
        </row>
        <row r="60045">
          <cell r="C60045">
            <v>273152000231</v>
          </cell>
        </row>
        <row r="60046">
          <cell r="C60046">
            <v>273152000231</v>
          </cell>
        </row>
        <row r="60047">
          <cell r="C60047">
            <v>273152000487</v>
          </cell>
        </row>
        <row r="60048">
          <cell r="C60048">
            <v>273152000533</v>
          </cell>
        </row>
        <row r="60049">
          <cell r="C60049">
            <v>273152000550</v>
          </cell>
        </row>
        <row r="60050">
          <cell r="C60050">
            <v>273168000908</v>
          </cell>
        </row>
        <row r="60051">
          <cell r="C60051">
            <v>273168000908</v>
          </cell>
        </row>
        <row r="60052">
          <cell r="C60052">
            <v>273168000941</v>
          </cell>
        </row>
        <row r="60053">
          <cell r="C60053">
            <v>273168001645</v>
          </cell>
        </row>
        <row r="60054">
          <cell r="C60054">
            <v>273168001751</v>
          </cell>
        </row>
        <row r="60055">
          <cell r="C60055">
            <v>273168002358</v>
          </cell>
        </row>
        <row r="60056">
          <cell r="C60056">
            <v>273168002528</v>
          </cell>
        </row>
        <row r="60057">
          <cell r="C60057">
            <v>273168002781</v>
          </cell>
        </row>
        <row r="60058">
          <cell r="C60058">
            <v>273168002838</v>
          </cell>
        </row>
        <row r="60059">
          <cell r="C60059">
            <v>273168002897</v>
          </cell>
        </row>
        <row r="60060">
          <cell r="C60060">
            <v>273168002897</v>
          </cell>
        </row>
        <row r="60061">
          <cell r="C60061">
            <v>273168002951</v>
          </cell>
        </row>
        <row r="60062">
          <cell r="C60062">
            <v>273168003249</v>
          </cell>
        </row>
        <row r="60063">
          <cell r="C60063">
            <v>273168003320</v>
          </cell>
        </row>
        <row r="60064">
          <cell r="C60064">
            <v>273168003494</v>
          </cell>
        </row>
        <row r="60065">
          <cell r="C60065">
            <v>273168000193</v>
          </cell>
        </row>
        <row r="60066">
          <cell r="C60066">
            <v>273168000193</v>
          </cell>
        </row>
        <row r="60067">
          <cell r="C60067">
            <v>273168000193</v>
          </cell>
        </row>
        <row r="60068">
          <cell r="C60068">
            <v>273168000584</v>
          </cell>
        </row>
        <row r="60069">
          <cell r="C60069">
            <v>273168000614</v>
          </cell>
        </row>
        <row r="60070">
          <cell r="C60070">
            <v>273168000614</v>
          </cell>
        </row>
        <row r="60071">
          <cell r="C60071">
            <v>273168000690</v>
          </cell>
        </row>
        <row r="60072">
          <cell r="C60072">
            <v>273168000690</v>
          </cell>
        </row>
        <row r="60073">
          <cell r="C60073">
            <v>273168000703</v>
          </cell>
        </row>
        <row r="60074">
          <cell r="C60074">
            <v>273168000711</v>
          </cell>
        </row>
        <row r="60075">
          <cell r="C60075">
            <v>273168000720</v>
          </cell>
        </row>
        <row r="60076">
          <cell r="C60076">
            <v>273168000720</v>
          </cell>
        </row>
        <row r="60077">
          <cell r="C60077">
            <v>273168000720</v>
          </cell>
        </row>
        <row r="60078">
          <cell r="C60078">
            <v>273168000720</v>
          </cell>
        </row>
        <row r="60079">
          <cell r="C60079">
            <v>273168001106</v>
          </cell>
        </row>
        <row r="60080">
          <cell r="C60080">
            <v>273168001106</v>
          </cell>
        </row>
        <row r="60081">
          <cell r="C60081">
            <v>273168001106</v>
          </cell>
        </row>
        <row r="60082">
          <cell r="C60082">
            <v>273168001416</v>
          </cell>
        </row>
        <row r="60083">
          <cell r="C60083">
            <v>273168002111</v>
          </cell>
        </row>
        <row r="60084">
          <cell r="C60084">
            <v>273168002111</v>
          </cell>
        </row>
        <row r="60085">
          <cell r="C60085">
            <v>273168002111</v>
          </cell>
        </row>
        <row r="60086">
          <cell r="C60086">
            <v>273168002111</v>
          </cell>
        </row>
        <row r="60087">
          <cell r="C60087">
            <v>273168002111</v>
          </cell>
        </row>
        <row r="60088">
          <cell r="C60088">
            <v>273168002111</v>
          </cell>
        </row>
        <row r="60089">
          <cell r="C60089">
            <v>273168002251</v>
          </cell>
        </row>
        <row r="60090">
          <cell r="C60090">
            <v>273168002285</v>
          </cell>
        </row>
        <row r="60091">
          <cell r="C60091">
            <v>273168002331</v>
          </cell>
        </row>
        <row r="60092">
          <cell r="C60092">
            <v>273168002455</v>
          </cell>
        </row>
        <row r="60093">
          <cell r="C60093">
            <v>273168002471</v>
          </cell>
        </row>
        <row r="60094">
          <cell r="C60094">
            <v>273168002668</v>
          </cell>
        </row>
        <row r="60095">
          <cell r="C60095">
            <v>273168002854</v>
          </cell>
        </row>
        <row r="60096">
          <cell r="C60096">
            <v>273168002871</v>
          </cell>
        </row>
        <row r="60097">
          <cell r="C60097">
            <v>273168002901</v>
          </cell>
        </row>
        <row r="60098">
          <cell r="C60098">
            <v>273168003036</v>
          </cell>
        </row>
        <row r="60099">
          <cell r="C60099">
            <v>273168003222</v>
          </cell>
        </row>
        <row r="60100">
          <cell r="C60100">
            <v>273168003257</v>
          </cell>
        </row>
        <row r="60101">
          <cell r="C60101">
            <v>273168003290</v>
          </cell>
        </row>
        <row r="60102">
          <cell r="C60102">
            <v>273168003427</v>
          </cell>
        </row>
        <row r="60103">
          <cell r="C60103">
            <v>273168003443</v>
          </cell>
        </row>
        <row r="60104">
          <cell r="C60104">
            <v>273168003486</v>
          </cell>
        </row>
        <row r="60105">
          <cell r="C60105">
            <v>273168003672</v>
          </cell>
        </row>
        <row r="60106">
          <cell r="C60106">
            <v>273168000401</v>
          </cell>
        </row>
        <row r="60107">
          <cell r="C60107">
            <v>273168000550</v>
          </cell>
        </row>
        <row r="60108">
          <cell r="C60108">
            <v>273168000568</v>
          </cell>
        </row>
        <row r="60109">
          <cell r="C60109">
            <v>273168000568</v>
          </cell>
        </row>
        <row r="60110">
          <cell r="C60110">
            <v>273168000568</v>
          </cell>
        </row>
        <row r="60111">
          <cell r="C60111">
            <v>273168001823</v>
          </cell>
        </row>
        <row r="60112">
          <cell r="C60112">
            <v>273168002218</v>
          </cell>
        </row>
        <row r="60113">
          <cell r="C60113">
            <v>273168002242</v>
          </cell>
        </row>
        <row r="60114">
          <cell r="C60114">
            <v>273168002242</v>
          </cell>
        </row>
        <row r="60115">
          <cell r="C60115">
            <v>273168002277</v>
          </cell>
        </row>
        <row r="60116">
          <cell r="C60116">
            <v>273168002277</v>
          </cell>
        </row>
        <row r="60117">
          <cell r="C60117">
            <v>273168002277</v>
          </cell>
        </row>
        <row r="60118">
          <cell r="C60118">
            <v>273168002277</v>
          </cell>
        </row>
        <row r="60119">
          <cell r="C60119">
            <v>273168002498</v>
          </cell>
        </row>
        <row r="60120">
          <cell r="C60120">
            <v>273168003273</v>
          </cell>
        </row>
        <row r="60121">
          <cell r="C60121">
            <v>273168000207</v>
          </cell>
        </row>
        <row r="60122">
          <cell r="C60122">
            <v>273168000428</v>
          </cell>
        </row>
        <row r="60123">
          <cell r="C60123">
            <v>273168000436</v>
          </cell>
        </row>
        <row r="60124">
          <cell r="C60124">
            <v>273168000461</v>
          </cell>
        </row>
        <row r="60125">
          <cell r="C60125">
            <v>273168000461</v>
          </cell>
        </row>
        <row r="60126">
          <cell r="C60126">
            <v>273168000461</v>
          </cell>
        </row>
        <row r="60127">
          <cell r="C60127">
            <v>273168000541</v>
          </cell>
        </row>
        <row r="60128">
          <cell r="C60128">
            <v>273168000631</v>
          </cell>
        </row>
        <row r="60129">
          <cell r="C60129">
            <v>273168000738</v>
          </cell>
        </row>
        <row r="60130">
          <cell r="C60130">
            <v>273168000762</v>
          </cell>
        </row>
        <row r="60131">
          <cell r="C60131">
            <v>273168000924</v>
          </cell>
        </row>
        <row r="60132">
          <cell r="C60132">
            <v>273168000932</v>
          </cell>
        </row>
        <row r="60133">
          <cell r="C60133">
            <v>273168000967</v>
          </cell>
        </row>
        <row r="60134">
          <cell r="C60134">
            <v>273168000975</v>
          </cell>
        </row>
        <row r="60135">
          <cell r="C60135">
            <v>273168001173</v>
          </cell>
        </row>
        <row r="60136">
          <cell r="C60136">
            <v>273168001467</v>
          </cell>
        </row>
        <row r="60137">
          <cell r="C60137">
            <v>273168001467</v>
          </cell>
        </row>
        <row r="60138">
          <cell r="C60138">
            <v>273168001467</v>
          </cell>
        </row>
        <row r="60139">
          <cell r="C60139">
            <v>273168001483</v>
          </cell>
        </row>
        <row r="60140">
          <cell r="C60140">
            <v>273168001505</v>
          </cell>
        </row>
        <row r="60141">
          <cell r="C60141">
            <v>273168001785</v>
          </cell>
        </row>
        <row r="60142">
          <cell r="C60142">
            <v>273168001793</v>
          </cell>
        </row>
        <row r="60143">
          <cell r="C60143">
            <v>273168001807</v>
          </cell>
        </row>
        <row r="60144">
          <cell r="C60144">
            <v>273168002064</v>
          </cell>
        </row>
        <row r="60145">
          <cell r="C60145">
            <v>273168002145</v>
          </cell>
        </row>
        <row r="60146">
          <cell r="C60146">
            <v>273168002200</v>
          </cell>
        </row>
        <row r="60147">
          <cell r="C60147">
            <v>273168002293</v>
          </cell>
        </row>
        <row r="60148">
          <cell r="C60148">
            <v>273168002366</v>
          </cell>
        </row>
        <row r="60149">
          <cell r="C60149">
            <v>273168002510</v>
          </cell>
        </row>
        <row r="60150">
          <cell r="C60150">
            <v>273168002684</v>
          </cell>
        </row>
        <row r="60151">
          <cell r="C60151">
            <v>273168002803</v>
          </cell>
        </row>
        <row r="60152">
          <cell r="C60152">
            <v>273168002803</v>
          </cell>
        </row>
        <row r="60153">
          <cell r="C60153">
            <v>273168003206</v>
          </cell>
        </row>
        <row r="60154">
          <cell r="C60154">
            <v>273168003338</v>
          </cell>
        </row>
        <row r="60155">
          <cell r="C60155">
            <v>273168003346</v>
          </cell>
        </row>
        <row r="60156">
          <cell r="C60156">
            <v>273168003419</v>
          </cell>
        </row>
        <row r="60157">
          <cell r="C60157">
            <v>273168003516</v>
          </cell>
        </row>
        <row r="60158">
          <cell r="C60158">
            <v>273168003729</v>
          </cell>
        </row>
        <row r="60159">
          <cell r="C60159">
            <v>273200000044</v>
          </cell>
        </row>
        <row r="60160">
          <cell r="C60160">
            <v>273200000052</v>
          </cell>
        </row>
        <row r="60161">
          <cell r="C60161">
            <v>273200000095</v>
          </cell>
        </row>
        <row r="60162">
          <cell r="C60162">
            <v>273200000095</v>
          </cell>
        </row>
        <row r="60163">
          <cell r="C60163">
            <v>273200000109</v>
          </cell>
        </row>
        <row r="60164">
          <cell r="C60164">
            <v>273200000206</v>
          </cell>
        </row>
        <row r="60165">
          <cell r="C60165">
            <v>273200000079</v>
          </cell>
        </row>
        <row r="60166">
          <cell r="C60166">
            <v>273200000150</v>
          </cell>
        </row>
        <row r="60167">
          <cell r="C60167">
            <v>273200000303</v>
          </cell>
        </row>
        <row r="60168">
          <cell r="C60168">
            <v>273200000087</v>
          </cell>
        </row>
        <row r="60169">
          <cell r="C60169">
            <v>273200000133</v>
          </cell>
        </row>
        <row r="60170">
          <cell r="C60170">
            <v>273200000176</v>
          </cell>
        </row>
        <row r="60171">
          <cell r="C60171">
            <v>273200000354</v>
          </cell>
        </row>
        <row r="60172">
          <cell r="C60172">
            <v>273217000072</v>
          </cell>
        </row>
        <row r="60173">
          <cell r="C60173">
            <v>273217000072</v>
          </cell>
        </row>
        <row r="60174">
          <cell r="C60174">
            <v>273217000072</v>
          </cell>
        </row>
        <row r="60175">
          <cell r="C60175">
            <v>273217000072</v>
          </cell>
        </row>
        <row r="60176">
          <cell r="C60176">
            <v>273217000072</v>
          </cell>
        </row>
        <row r="60177">
          <cell r="C60177">
            <v>273217000102</v>
          </cell>
        </row>
        <row r="60178">
          <cell r="C60178">
            <v>273217000102</v>
          </cell>
        </row>
        <row r="60179">
          <cell r="C60179">
            <v>273217000102</v>
          </cell>
        </row>
        <row r="60180">
          <cell r="C60180">
            <v>273217000102</v>
          </cell>
        </row>
        <row r="60181">
          <cell r="C60181">
            <v>273217000102</v>
          </cell>
        </row>
        <row r="60182">
          <cell r="C60182">
            <v>273217000358</v>
          </cell>
        </row>
        <row r="60183">
          <cell r="C60183">
            <v>273217000951</v>
          </cell>
        </row>
        <row r="60184">
          <cell r="C60184">
            <v>273217000951</v>
          </cell>
        </row>
        <row r="60185">
          <cell r="C60185">
            <v>273217001079</v>
          </cell>
        </row>
        <row r="60186">
          <cell r="C60186">
            <v>273217001125</v>
          </cell>
        </row>
        <row r="60187">
          <cell r="C60187">
            <v>273217000234</v>
          </cell>
        </row>
        <row r="60188">
          <cell r="C60188">
            <v>273217000234</v>
          </cell>
        </row>
        <row r="60189">
          <cell r="C60189">
            <v>273217000234</v>
          </cell>
        </row>
        <row r="60190">
          <cell r="C60190">
            <v>273217001231</v>
          </cell>
        </row>
        <row r="60191">
          <cell r="C60191">
            <v>273217001273</v>
          </cell>
        </row>
        <row r="60192">
          <cell r="C60192">
            <v>273217000293</v>
          </cell>
        </row>
        <row r="60193">
          <cell r="C60193">
            <v>273217000331</v>
          </cell>
        </row>
        <row r="60194">
          <cell r="C60194">
            <v>273217000641</v>
          </cell>
        </row>
        <row r="60195">
          <cell r="C60195">
            <v>273217000994</v>
          </cell>
        </row>
        <row r="60196">
          <cell r="C60196">
            <v>273217000994</v>
          </cell>
        </row>
        <row r="60197">
          <cell r="C60197">
            <v>273217001214</v>
          </cell>
        </row>
        <row r="60198">
          <cell r="C60198">
            <v>273217000099</v>
          </cell>
        </row>
        <row r="60199">
          <cell r="C60199">
            <v>273217000269</v>
          </cell>
        </row>
        <row r="60200">
          <cell r="C60200">
            <v>273217000315</v>
          </cell>
        </row>
        <row r="60201">
          <cell r="C60201">
            <v>273217000315</v>
          </cell>
        </row>
        <row r="60202">
          <cell r="C60202">
            <v>273217000901</v>
          </cell>
        </row>
        <row r="60203">
          <cell r="C60203">
            <v>273217000901</v>
          </cell>
        </row>
        <row r="60204">
          <cell r="C60204">
            <v>273217001010</v>
          </cell>
        </row>
        <row r="60205">
          <cell r="C60205">
            <v>273217001095</v>
          </cell>
        </row>
        <row r="60206">
          <cell r="C60206">
            <v>273217000391</v>
          </cell>
        </row>
        <row r="60207">
          <cell r="C60207">
            <v>273217000455</v>
          </cell>
        </row>
        <row r="60208">
          <cell r="C60208">
            <v>273217000455</v>
          </cell>
        </row>
        <row r="60209">
          <cell r="C60209">
            <v>273217000919</v>
          </cell>
        </row>
        <row r="60210">
          <cell r="C60210">
            <v>273217001109</v>
          </cell>
        </row>
        <row r="60211">
          <cell r="C60211">
            <v>273217001117</v>
          </cell>
        </row>
        <row r="60212">
          <cell r="C60212">
            <v>273217000161</v>
          </cell>
        </row>
        <row r="60213">
          <cell r="C60213">
            <v>273217000251</v>
          </cell>
        </row>
        <row r="60214">
          <cell r="C60214">
            <v>273217000439</v>
          </cell>
        </row>
        <row r="60215">
          <cell r="C60215">
            <v>273217000692</v>
          </cell>
        </row>
        <row r="60216">
          <cell r="C60216">
            <v>273217001028</v>
          </cell>
        </row>
        <row r="60217">
          <cell r="C60217">
            <v>273217000277</v>
          </cell>
        </row>
        <row r="60218">
          <cell r="C60218">
            <v>273217000340</v>
          </cell>
        </row>
        <row r="60219">
          <cell r="C60219">
            <v>273217000927</v>
          </cell>
        </row>
        <row r="60220">
          <cell r="C60220">
            <v>273217000927</v>
          </cell>
        </row>
        <row r="60221">
          <cell r="C60221">
            <v>273217000129</v>
          </cell>
        </row>
        <row r="60222">
          <cell r="C60222">
            <v>273217000153</v>
          </cell>
        </row>
        <row r="60223">
          <cell r="C60223">
            <v>273217000285</v>
          </cell>
        </row>
        <row r="60224">
          <cell r="C60224">
            <v>273217000307</v>
          </cell>
        </row>
        <row r="60225">
          <cell r="C60225">
            <v>273217001001</v>
          </cell>
        </row>
        <row r="60226">
          <cell r="C60226">
            <v>273217000081</v>
          </cell>
        </row>
        <row r="60227">
          <cell r="C60227">
            <v>273217000111</v>
          </cell>
        </row>
        <row r="60228">
          <cell r="C60228">
            <v>273217000382</v>
          </cell>
        </row>
        <row r="60229">
          <cell r="C60229">
            <v>273217000421</v>
          </cell>
        </row>
        <row r="60230">
          <cell r="C60230">
            <v>273217000421</v>
          </cell>
        </row>
        <row r="60231">
          <cell r="C60231">
            <v>273217000625</v>
          </cell>
        </row>
        <row r="60232">
          <cell r="C60232">
            <v>273217000960</v>
          </cell>
        </row>
        <row r="60233">
          <cell r="C60233">
            <v>273217001044</v>
          </cell>
        </row>
        <row r="60234">
          <cell r="C60234">
            <v>273217001044</v>
          </cell>
        </row>
        <row r="60235">
          <cell r="C60235">
            <v>273217001044</v>
          </cell>
        </row>
        <row r="60236">
          <cell r="C60236">
            <v>273217000447</v>
          </cell>
        </row>
        <row r="60237">
          <cell r="C60237">
            <v>273217000978</v>
          </cell>
        </row>
        <row r="60238">
          <cell r="C60238">
            <v>273217001061</v>
          </cell>
        </row>
        <row r="60239">
          <cell r="C60239">
            <v>273217001061</v>
          </cell>
        </row>
        <row r="60240">
          <cell r="C60240">
            <v>273217001061</v>
          </cell>
        </row>
        <row r="60241">
          <cell r="C60241">
            <v>273217001061</v>
          </cell>
        </row>
        <row r="60242">
          <cell r="C60242">
            <v>273217001192</v>
          </cell>
        </row>
        <row r="60243">
          <cell r="C60243">
            <v>273226000123</v>
          </cell>
        </row>
        <row r="60244">
          <cell r="C60244">
            <v>273226000352</v>
          </cell>
        </row>
        <row r="60245">
          <cell r="C60245">
            <v>273226000620</v>
          </cell>
        </row>
        <row r="60246">
          <cell r="C60246">
            <v>273226000620</v>
          </cell>
        </row>
        <row r="60247">
          <cell r="C60247">
            <v>273226000620</v>
          </cell>
        </row>
        <row r="60248">
          <cell r="C60248">
            <v>273226001235</v>
          </cell>
        </row>
        <row r="60249">
          <cell r="C60249">
            <v>273226000140</v>
          </cell>
        </row>
        <row r="60250">
          <cell r="C60250">
            <v>273226000417</v>
          </cell>
        </row>
        <row r="60251">
          <cell r="C60251">
            <v>273226000603</v>
          </cell>
        </row>
        <row r="60252">
          <cell r="C60252">
            <v>273226001049</v>
          </cell>
        </row>
        <row r="60253">
          <cell r="C60253">
            <v>273226001049</v>
          </cell>
        </row>
        <row r="60254">
          <cell r="C60254">
            <v>273226001049</v>
          </cell>
        </row>
        <row r="60255">
          <cell r="C60255">
            <v>273226001057</v>
          </cell>
        </row>
        <row r="60256">
          <cell r="C60256">
            <v>273226000115</v>
          </cell>
        </row>
        <row r="60257">
          <cell r="C60257">
            <v>273226000247</v>
          </cell>
        </row>
        <row r="60258">
          <cell r="C60258">
            <v>273226000344</v>
          </cell>
        </row>
        <row r="60259">
          <cell r="C60259">
            <v>273226000492</v>
          </cell>
        </row>
        <row r="60260">
          <cell r="C60260">
            <v>273226000514</v>
          </cell>
        </row>
        <row r="60261">
          <cell r="C60261">
            <v>273226000573</v>
          </cell>
        </row>
        <row r="60262">
          <cell r="C60262">
            <v>273226000816</v>
          </cell>
        </row>
        <row r="60263">
          <cell r="C60263">
            <v>273226001111</v>
          </cell>
        </row>
        <row r="60264">
          <cell r="C60264">
            <v>273226001154</v>
          </cell>
        </row>
        <row r="60265">
          <cell r="C60265">
            <v>273226001171</v>
          </cell>
        </row>
        <row r="60266">
          <cell r="C60266">
            <v>273226001171</v>
          </cell>
        </row>
        <row r="60267">
          <cell r="C60267">
            <v>273226001189</v>
          </cell>
        </row>
        <row r="60268">
          <cell r="C60268">
            <v>273226001375</v>
          </cell>
        </row>
        <row r="60269">
          <cell r="C60269">
            <v>273226001391</v>
          </cell>
        </row>
        <row r="60270">
          <cell r="C60270">
            <v>273226000425</v>
          </cell>
        </row>
        <row r="60271">
          <cell r="C60271">
            <v>273226001294</v>
          </cell>
        </row>
        <row r="60272">
          <cell r="C60272">
            <v>273226001308</v>
          </cell>
        </row>
        <row r="60273">
          <cell r="C60273">
            <v>273226001421</v>
          </cell>
        </row>
        <row r="60274">
          <cell r="C60274">
            <v>273226001421</v>
          </cell>
        </row>
        <row r="60275">
          <cell r="C60275">
            <v>273236000041</v>
          </cell>
        </row>
        <row r="60276">
          <cell r="C60276">
            <v>273236000041</v>
          </cell>
        </row>
        <row r="60277">
          <cell r="C60277">
            <v>273236000041</v>
          </cell>
        </row>
        <row r="60278">
          <cell r="C60278">
            <v>273236000121</v>
          </cell>
        </row>
        <row r="60279">
          <cell r="C60279">
            <v>273236000521</v>
          </cell>
        </row>
        <row r="60280">
          <cell r="C60280">
            <v>273236000539</v>
          </cell>
        </row>
        <row r="60281">
          <cell r="C60281">
            <v>273236000598</v>
          </cell>
        </row>
        <row r="60282">
          <cell r="C60282">
            <v>273236000636</v>
          </cell>
        </row>
        <row r="60283">
          <cell r="C60283">
            <v>273236000644</v>
          </cell>
        </row>
        <row r="60284">
          <cell r="C60284">
            <v>273236000083</v>
          </cell>
        </row>
        <row r="60285">
          <cell r="C60285">
            <v>273236000113</v>
          </cell>
        </row>
        <row r="60286">
          <cell r="C60286">
            <v>273236000172</v>
          </cell>
        </row>
        <row r="60287">
          <cell r="C60287">
            <v>273236000172</v>
          </cell>
        </row>
        <row r="60288">
          <cell r="C60288">
            <v>273236000237</v>
          </cell>
        </row>
        <row r="60289">
          <cell r="C60289">
            <v>273236000245</v>
          </cell>
        </row>
        <row r="60290">
          <cell r="C60290">
            <v>273236000261</v>
          </cell>
        </row>
        <row r="60291">
          <cell r="C60291">
            <v>273236000555</v>
          </cell>
        </row>
        <row r="60292">
          <cell r="C60292">
            <v>273236000059</v>
          </cell>
        </row>
        <row r="60293">
          <cell r="C60293">
            <v>273236000067</v>
          </cell>
        </row>
        <row r="60294">
          <cell r="C60294">
            <v>273236000288</v>
          </cell>
        </row>
        <row r="60295">
          <cell r="C60295">
            <v>273236000288</v>
          </cell>
        </row>
        <row r="60296">
          <cell r="C60296">
            <v>273236000288</v>
          </cell>
        </row>
        <row r="60297">
          <cell r="C60297">
            <v>273236000504</v>
          </cell>
        </row>
        <row r="60298">
          <cell r="C60298">
            <v>273236000512</v>
          </cell>
        </row>
        <row r="60299">
          <cell r="C60299">
            <v>273236000547</v>
          </cell>
        </row>
        <row r="60300">
          <cell r="C60300">
            <v>273268000336</v>
          </cell>
        </row>
        <row r="60301">
          <cell r="C60301">
            <v>273268000336</v>
          </cell>
        </row>
        <row r="60302">
          <cell r="C60302">
            <v>273268000387</v>
          </cell>
        </row>
        <row r="60303">
          <cell r="C60303">
            <v>273268000441</v>
          </cell>
        </row>
        <row r="60304">
          <cell r="C60304">
            <v>273268000565</v>
          </cell>
        </row>
        <row r="60305">
          <cell r="C60305">
            <v>273268000620</v>
          </cell>
        </row>
        <row r="60306">
          <cell r="C60306">
            <v>273268001391</v>
          </cell>
        </row>
        <row r="60307">
          <cell r="C60307">
            <v>273268000352</v>
          </cell>
        </row>
        <row r="60308">
          <cell r="C60308">
            <v>273268000433</v>
          </cell>
        </row>
        <row r="60309">
          <cell r="C60309">
            <v>273268000476</v>
          </cell>
        </row>
        <row r="60310">
          <cell r="C60310">
            <v>273268000531</v>
          </cell>
        </row>
        <row r="60311">
          <cell r="C60311">
            <v>273268001090</v>
          </cell>
        </row>
        <row r="60312">
          <cell r="C60312">
            <v>273268001201</v>
          </cell>
        </row>
        <row r="60313">
          <cell r="C60313">
            <v>273268000379</v>
          </cell>
        </row>
        <row r="60314">
          <cell r="C60314">
            <v>273268000450</v>
          </cell>
        </row>
        <row r="60315">
          <cell r="C60315">
            <v>273268000506</v>
          </cell>
        </row>
        <row r="60316">
          <cell r="C60316">
            <v>273268000506</v>
          </cell>
        </row>
        <row r="60317">
          <cell r="C60317">
            <v>273268000557</v>
          </cell>
        </row>
        <row r="60318">
          <cell r="C60318">
            <v>273268000824</v>
          </cell>
        </row>
        <row r="60319">
          <cell r="C60319">
            <v>273268001120</v>
          </cell>
        </row>
        <row r="60320">
          <cell r="C60320">
            <v>273268001120</v>
          </cell>
        </row>
        <row r="60321">
          <cell r="C60321">
            <v>273268001154</v>
          </cell>
        </row>
        <row r="60322">
          <cell r="C60322">
            <v>273268001154</v>
          </cell>
        </row>
        <row r="60323">
          <cell r="C60323">
            <v>273268001766</v>
          </cell>
        </row>
        <row r="60324">
          <cell r="C60324">
            <v>273268001766</v>
          </cell>
        </row>
        <row r="60325">
          <cell r="C60325">
            <v>273270000076</v>
          </cell>
        </row>
        <row r="60326">
          <cell r="C60326">
            <v>273270000114</v>
          </cell>
        </row>
        <row r="60327">
          <cell r="C60327">
            <v>273270000181</v>
          </cell>
        </row>
        <row r="60328">
          <cell r="C60328">
            <v>273270000181</v>
          </cell>
        </row>
        <row r="60329">
          <cell r="C60329">
            <v>273270000203</v>
          </cell>
        </row>
        <row r="60330">
          <cell r="C60330">
            <v>273270000416</v>
          </cell>
        </row>
        <row r="60331">
          <cell r="C60331">
            <v>273520000000</v>
          </cell>
        </row>
        <row r="60332">
          <cell r="C60332">
            <v>273520000018</v>
          </cell>
        </row>
        <row r="60333">
          <cell r="C60333">
            <v>273270000122</v>
          </cell>
        </row>
        <row r="60334">
          <cell r="C60334">
            <v>273270000262</v>
          </cell>
        </row>
        <row r="60335">
          <cell r="C60335">
            <v>273270000262</v>
          </cell>
        </row>
        <row r="60336">
          <cell r="C60336">
            <v>273270000262</v>
          </cell>
        </row>
        <row r="60337">
          <cell r="C60337">
            <v>273270000394</v>
          </cell>
        </row>
        <row r="60338">
          <cell r="C60338">
            <v>273270000041</v>
          </cell>
        </row>
        <row r="60339">
          <cell r="C60339">
            <v>273270000041</v>
          </cell>
        </row>
        <row r="60340">
          <cell r="C60340">
            <v>273270000041</v>
          </cell>
        </row>
        <row r="60341">
          <cell r="C60341">
            <v>273270000068</v>
          </cell>
        </row>
        <row r="60342">
          <cell r="C60342">
            <v>273270000131</v>
          </cell>
        </row>
        <row r="60343">
          <cell r="C60343">
            <v>273270000211</v>
          </cell>
        </row>
        <row r="60344">
          <cell r="C60344">
            <v>273270000238</v>
          </cell>
        </row>
        <row r="60345">
          <cell r="C60345">
            <v>273270000254</v>
          </cell>
        </row>
        <row r="60346">
          <cell r="C60346">
            <v>273270000289</v>
          </cell>
        </row>
        <row r="60347">
          <cell r="C60347">
            <v>273270000343</v>
          </cell>
        </row>
        <row r="60348">
          <cell r="C60348">
            <v>273270000408</v>
          </cell>
        </row>
        <row r="60349">
          <cell r="C60349">
            <v>273270000408</v>
          </cell>
        </row>
        <row r="60350">
          <cell r="C60350">
            <v>273270000432</v>
          </cell>
        </row>
        <row r="60351">
          <cell r="C60351">
            <v>273270000483</v>
          </cell>
        </row>
        <row r="60352">
          <cell r="C60352">
            <v>273270000505</v>
          </cell>
        </row>
        <row r="60353">
          <cell r="C60353">
            <v>273520000042</v>
          </cell>
        </row>
        <row r="60354">
          <cell r="C60354">
            <v>273520000051</v>
          </cell>
        </row>
        <row r="60355">
          <cell r="C60355">
            <v>273520000069</v>
          </cell>
        </row>
        <row r="60356">
          <cell r="C60356">
            <v>273520000760</v>
          </cell>
        </row>
        <row r="60357">
          <cell r="C60357">
            <v>173270000021</v>
          </cell>
        </row>
        <row r="60358">
          <cell r="C60358">
            <v>273270000092</v>
          </cell>
        </row>
        <row r="60359">
          <cell r="C60359">
            <v>273270000106</v>
          </cell>
        </row>
        <row r="60360">
          <cell r="C60360">
            <v>273270000157</v>
          </cell>
        </row>
        <row r="60361">
          <cell r="C60361">
            <v>273270000165</v>
          </cell>
        </row>
        <row r="60362">
          <cell r="C60362">
            <v>273270000173</v>
          </cell>
        </row>
        <row r="60363">
          <cell r="C60363">
            <v>273270000246</v>
          </cell>
        </row>
        <row r="60364">
          <cell r="C60364">
            <v>273270000271</v>
          </cell>
        </row>
        <row r="60365">
          <cell r="C60365">
            <v>273270000327</v>
          </cell>
        </row>
        <row r="60366">
          <cell r="C60366">
            <v>273270000335</v>
          </cell>
        </row>
        <row r="60367">
          <cell r="C60367">
            <v>273270000661</v>
          </cell>
        </row>
        <row r="60368">
          <cell r="C60368">
            <v>273270000661</v>
          </cell>
        </row>
        <row r="60369">
          <cell r="C60369">
            <v>273270000661</v>
          </cell>
        </row>
        <row r="60370">
          <cell r="C60370">
            <v>273270000688</v>
          </cell>
        </row>
        <row r="60371">
          <cell r="C60371">
            <v>273270000718</v>
          </cell>
        </row>
        <row r="60372">
          <cell r="C60372">
            <v>273270000742</v>
          </cell>
        </row>
        <row r="60373">
          <cell r="C60373">
            <v>273270000769</v>
          </cell>
        </row>
        <row r="60374">
          <cell r="C60374">
            <v>273270000831</v>
          </cell>
        </row>
        <row r="60375">
          <cell r="C60375">
            <v>273270000033</v>
          </cell>
        </row>
        <row r="60376">
          <cell r="C60376">
            <v>273270000084</v>
          </cell>
        </row>
        <row r="60377">
          <cell r="C60377">
            <v>273270000149</v>
          </cell>
        </row>
        <row r="60378">
          <cell r="C60378">
            <v>273270000319</v>
          </cell>
        </row>
        <row r="60379">
          <cell r="C60379">
            <v>273270000645</v>
          </cell>
        </row>
        <row r="60380">
          <cell r="C60380">
            <v>273270000696</v>
          </cell>
        </row>
        <row r="60381">
          <cell r="C60381">
            <v>273270000726</v>
          </cell>
        </row>
        <row r="60382">
          <cell r="C60382">
            <v>273270000793</v>
          </cell>
        </row>
        <row r="60383">
          <cell r="C60383">
            <v>273270000807</v>
          </cell>
        </row>
        <row r="60384">
          <cell r="C60384">
            <v>273270000858</v>
          </cell>
        </row>
        <row r="60385">
          <cell r="C60385">
            <v>273270000866</v>
          </cell>
        </row>
        <row r="60386">
          <cell r="C60386">
            <v>273275000147</v>
          </cell>
        </row>
        <row r="60387">
          <cell r="C60387">
            <v>273275000163</v>
          </cell>
        </row>
        <row r="60388">
          <cell r="C60388">
            <v>273275000163</v>
          </cell>
        </row>
        <row r="60389">
          <cell r="C60389">
            <v>273275000163</v>
          </cell>
        </row>
        <row r="60390">
          <cell r="C60390">
            <v>273275000163</v>
          </cell>
        </row>
        <row r="60391">
          <cell r="C60391">
            <v>273275000171</v>
          </cell>
        </row>
        <row r="60392">
          <cell r="C60392">
            <v>273275000171</v>
          </cell>
        </row>
        <row r="60393">
          <cell r="C60393">
            <v>273275000171</v>
          </cell>
        </row>
        <row r="60394">
          <cell r="C60394">
            <v>273275000180</v>
          </cell>
        </row>
        <row r="60395">
          <cell r="C60395">
            <v>273275000198</v>
          </cell>
        </row>
        <row r="60396">
          <cell r="C60396">
            <v>273275000198</v>
          </cell>
        </row>
        <row r="60397">
          <cell r="C60397">
            <v>273275000201</v>
          </cell>
        </row>
        <row r="60398">
          <cell r="C60398">
            <v>273275000465</v>
          </cell>
        </row>
        <row r="60399">
          <cell r="C60399">
            <v>273283000075</v>
          </cell>
        </row>
        <row r="60400">
          <cell r="C60400">
            <v>273283000075</v>
          </cell>
        </row>
        <row r="60401">
          <cell r="C60401">
            <v>273283000075</v>
          </cell>
        </row>
        <row r="60402">
          <cell r="C60402">
            <v>273283000318</v>
          </cell>
        </row>
        <row r="60403">
          <cell r="C60403">
            <v>273283001179</v>
          </cell>
        </row>
        <row r="60404">
          <cell r="C60404">
            <v>273283001250</v>
          </cell>
        </row>
        <row r="60405">
          <cell r="C60405">
            <v>273283000130</v>
          </cell>
        </row>
        <row r="60406">
          <cell r="C60406">
            <v>273283000164</v>
          </cell>
        </row>
        <row r="60407">
          <cell r="C60407">
            <v>273283000199</v>
          </cell>
        </row>
        <row r="60408">
          <cell r="C60408">
            <v>273283000237</v>
          </cell>
        </row>
        <row r="60409">
          <cell r="C60409">
            <v>273283000245</v>
          </cell>
        </row>
        <row r="60410">
          <cell r="C60410">
            <v>273283000245</v>
          </cell>
        </row>
        <row r="60411">
          <cell r="C60411">
            <v>273283000245</v>
          </cell>
        </row>
        <row r="60412">
          <cell r="C60412">
            <v>273283000351</v>
          </cell>
        </row>
        <row r="60413">
          <cell r="C60413">
            <v>273283000458</v>
          </cell>
        </row>
        <row r="60414">
          <cell r="C60414">
            <v>273283000539</v>
          </cell>
        </row>
        <row r="60415">
          <cell r="C60415">
            <v>273283000598</v>
          </cell>
        </row>
        <row r="60416">
          <cell r="C60416">
            <v>273283000636</v>
          </cell>
        </row>
        <row r="60417">
          <cell r="C60417">
            <v>273283001110</v>
          </cell>
        </row>
        <row r="60418">
          <cell r="C60418">
            <v>273283001365</v>
          </cell>
        </row>
        <row r="60419">
          <cell r="C60419">
            <v>273283001365</v>
          </cell>
        </row>
        <row r="60420">
          <cell r="C60420">
            <v>273283001365</v>
          </cell>
        </row>
        <row r="60421">
          <cell r="C60421">
            <v>273283001535</v>
          </cell>
        </row>
        <row r="60422">
          <cell r="C60422">
            <v>273283000326</v>
          </cell>
        </row>
        <row r="60423">
          <cell r="C60423">
            <v>273283000326</v>
          </cell>
        </row>
        <row r="60424">
          <cell r="C60424">
            <v>273283000326</v>
          </cell>
        </row>
        <row r="60425">
          <cell r="C60425">
            <v>273283000326</v>
          </cell>
        </row>
        <row r="60426">
          <cell r="C60426">
            <v>273283000644</v>
          </cell>
        </row>
        <row r="60427">
          <cell r="C60427">
            <v>273283000652</v>
          </cell>
        </row>
        <row r="60428">
          <cell r="C60428">
            <v>273283000652</v>
          </cell>
        </row>
        <row r="60429">
          <cell r="C60429">
            <v>273283000962</v>
          </cell>
        </row>
        <row r="60430">
          <cell r="C60430">
            <v>273283001136</v>
          </cell>
        </row>
        <row r="60431">
          <cell r="C60431">
            <v>273283001292</v>
          </cell>
        </row>
        <row r="60432">
          <cell r="C60432">
            <v>273283001454</v>
          </cell>
        </row>
        <row r="60433">
          <cell r="C60433">
            <v>273283000083</v>
          </cell>
        </row>
        <row r="60434">
          <cell r="C60434">
            <v>273283000172</v>
          </cell>
        </row>
        <row r="60435">
          <cell r="C60435">
            <v>273283000377</v>
          </cell>
        </row>
        <row r="60436">
          <cell r="C60436">
            <v>273283000521</v>
          </cell>
        </row>
        <row r="60437">
          <cell r="C60437">
            <v>273283000521</v>
          </cell>
        </row>
        <row r="60438">
          <cell r="C60438">
            <v>273283000610</v>
          </cell>
        </row>
        <row r="60439">
          <cell r="C60439">
            <v>273283000628</v>
          </cell>
        </row>
        <row r="60440">
          <cell r="C60440">
            <v>273283000997</v>
          </cell>
        </row>
        <row r="60441">
          <cell r="C60441">
            <v>273283001012</v>
          </cell>
        </row>
        <row r="60442">
          <cell r="C60442">
            <v>273283001047</v>
          </cell>
        </row>
        <row r="60443">
          <cell r="C60443">
            <v>273283001047</v>
          </cell>
        </row>
        <row r="60444">
          <cell r="C60444">
            <v>273283001047</v>
          </cell>
        </row>
        <row r="60445">
          <cell r="C60445">
            <v>273283001268</v>
          </cell>
        </row>
        <row r="60446">
          <cell r="C60446">
            <v>273283001306</v>
          </cell>
        </row>
        <row r="60447">
          <cell r="C60447">
            <v>273283001349</v>
          </cell>
        </row>
        <row r="60448">
          <cell r="C60448">
            <v>273283001390</v>
          </cell>
        </row>
        <row r="60449">
          <cell r="C60449">
            <v>273283001420</v>
          </cell>
        </row>
        <row r="60450">
          <cell r="C60450">
            <v>273283000229</v>
          </cell>
        </row>
        <row r="60451">
          <cell r="C60451">
            <v>273283000253</v>
          </cell>
        </row>
        <row r="60452">
          <cell r="C60452">
            <v>273283000270</v>
          </cell>
        </row>
        <row r="60453">
          <cell r="C60453">
            <v>273283000415</v>
          </cell>
        </row>
        <row r="60454">
          <cell r="C60454">
            <v>273283000440</v>
          </cell>
        </row>
        <row r="60455">
          <cell r="C60455">
            <v>273283000440</v>
          </cell>
        </row>
        <row r="60456">
          <cell r="C60456">
            <v>273283000466</v>
          </cell>
        </row>
        <row r="60457">
          <cell r="C60457">
            <v>273283000491</v>
          </cell>
        </row>
        <row r="60458">
          <cell r="C60458">
            <v>273283000938</v>
          </cell>
        </row>
        <row r="60459">
          <cell r="C60459">
            <v>273283000971</v>
          </cell>
        </row>
        <row r="60460">
          <cell r="C60460">
            <v>273283001021</v>
          </cell>
        </row>
        <row r="60461">
          <cell r="C60461">
            <v>273283001331</v>
          </cell>
        </row>
        <row r="60462">
          <cell r="C60462">
            <v>273283001331</v>
          </cell>
        </row>
        <row r="60463">
          <cell r="C60463">
            <v>273283001331</v>
          </cell>
        </row>
        <row r="60464">
          <cell r="C60464">
            <v>273283001381</v>
          </cell>
        </row>
        <row r="60465">
          <cell r="C60465">
            <v>273283001446</v>
          </cell>
        </row>
        <row r="60466">
          <cell r="C60466">
            <v>273283001519</v>
          </cell>
        </row>
        <row r="60467">
          <cell r="C60467">
            <v>273319000221</v>
          </cell>
        </row>
        <row r="60468">
          <cell r="C60468">
            <v>273319000280</v>
          </cell>
        </row>
        <row r="60469">
          <cell r="C60469">
            <v>273319000379</v>
          </cell>
        </row>
        <row r="60470">
          <cell r="C60470">
            <v>273319000425</v>
          </cell>
        </row>
        <row r="60471">
          <cell r="C60471">
            <v>273319001065</v>
          </cell>
        </row>
        <row r="60472">
          <cell r="C60472">
            <v>273319000140</v>
          </cell>
        </row>
        <row r="60473">
          <cell r="C60473">
            <v>273319000247</v>
          </cell>
        </row>
        <row r="60474">
          <cell r="C60474">
            <v>273319000514</v>
          </cell>
        </row>
        <row r="60475">
          <cell r="C60475">
            <v>273319000522</v>
          </cell>
        </row>
        <row r="60476">
          <cell r="C60476">
            <v>273319000841</v>
          </cell>
        </row>
        <row r="60477">
          <cell r="C60477">
            <v>273319000841</v>
          </cell>
        </row>
        <row r="60478">
          <cell r="C60478">
            <v>273319000158</v>
          </cell>
        </row>
        <row r="60479">
          <cell r="C60479">
            <v>273319000310</v>
          </cell>
        </row>
        <row r="60480">
          <cell r="C60480">
            <v>273319000310</v>
          </cell>
        </row>
        <row r="60481">
          <cell r="C60481">
            <v>273319000441</v>
          </cell>
        </row>
        <row r="60482">
          <cell r="C60482">
            <v>273319000859</v>
          </cell>
        </row>
        <row r="60483">
          <cell r="C60483">
            <v>273319000859</v>
          </cell>
        </row>
        <row r="60484">
          <cell r="C60484">
            <v>273319000166</v>
          </cell>
        </row>
        <row r="60485">
          <cell r="C60485">
            <v>273319000328</v>
          </cell>
        </row>
        <row r="60486">
          <cell r="C60486">
            <v>273319000328</v>
          </cell>
        </row>
        <row r="60487">
          <cell r="C60487">
            <v>273319000387</v>
          </cell>
        </row>
        <row r="60488">
          <cell r="C60488">
            <v>273319001120</v>
          </cell>
        </row>
        <row r="60489">
          <cell r="C60489">
            <v>273319001138</v>
          </cell>
        </row>
        <row r="60490">
          <cell r="C60490">
            <v>273319001197</v>
          </cell>
        </row>
        <row r="60491">
          <cell r="C60491">
            <v>273319001197</v>
          </cell>
        </row>
        <row r="60492">
          <cell r="C60492">
            <v>273319001197</v>
          </cell>
        </row>
        <row r="60493">
          <cell r="C60493">
            <v>273347000066</v>
          </cell>
        </row>
        <row r="60494">
          <cell r="C60494">
            <v>273347000180</v>
          </cell>
        </row>
        <row r="60495">
          <cell r="C60495">
            <v>273347000244</v>
          </cell>
        </row>
        <row r="60496">
          <cell r="C60496">
            <v>273347000244</v>
          </cell>
        </row>
        <row r="60497">
          <cell r="C60497">
            <v>273347000252</v>
          </cell>
        </row>
        <row r="60498">
          <cell r="C60498">
            <v>273347000252</v>
          </cell>
        </row>
        <row r="60499">
          <cell r="C60499">
            <v>273347000252</v>
          </cell>
        </row>
        <row r="60500">
          <cell r="C60500">
            <v>273347000261</v>
          </cell>
        </row>
        <row r="60501">
          <cell r="C60501">
            <v>273347000511</v>
          </cell>
        </row>
        <row r="60502">
          <cell r="C60502">
            <v>273347000571</v>
          </cell>
        </row>
        <row r="60503">
          <cell r="C60503">
            <v>273347000619</v>
          </cell>
        </row>
        <row r="60504">
          <cell r="C60504">
            <v>273347000023</v>
          </cell>
        </row>
        <row r="60505">
          <cell r="C60505">
            <v>273347000023</v>
          </cell>
        </row>
        <row r="60506">
          <cell r="C60506">
            <v>273347000031</v>
          </cell>
        </row>
        <row r="60507">
          <cell r="C60507">
            <v>273347000104</v>
          </cell>
        </row>
        <row r="60508">
          <cell r="C60508">
            <v>273347000147</v>
          </cell>
        </row>
        <row r="60509">
          <cell r="C60509">
            <v>273347000147</v>
          </cell>
        </row>
        <row r="60510">
          <cell r="C60510">
            <v>273347000155</v>
          </cell>
        </row>
        <row r="60511">
          <cell r="C60511">
            <v>273347000163</v>
          </cell>
        </row>
        <row r="60512">
          <cell r="C60512">
            <v>273347000201</v>
          </cell>
        </row>
        <row r="60513">
          <cell r="C60513">
            <v>273347000317</v>
          </cell>
        </row>
        <row r="60514">
          <cell r="C60514">
            <v>273347000384</v>
          </cell>
        </row>
        <row r="60515">
          <cell r="C60515">
            <v>273347000481</v>
          </cell>
        </row>
        <row r="60516">
          <cell r="C60516">
            <v>273347000490</v>
          </cell>
        </row>
        <row r="60517">
          <cell r="C60517">
            <v>273352000139</v>
          </cell>
        </row>
        <row r="60518">
          <cell r="C60518">
            <v>273352000163</v>
          </cell>
        </row>
        <row r="60519">
          <cell r="C60519">
            <v>273352000210</v>
          </cell>
        </row>
        <row r="60520">
          <cell r="C60520">
            <v>273352000210</v>
          </cell>
        </row>
        <row r="60521">
          <cell r="C60521">
            <v>273352000376</v>
          </cell>
        </row>
        <row r="60522">
          <cell r="C60522">
            <v>273352000686</v>
          </cell>
        </row>
        <row r="60523">
          <cell r="C60523">
            <v>273352000155</v>
          </cell>
        </row>
        <row r="60524">
          <cell r="C60524">
            <v>273352000180</v>
          </cell>
        </row>
        <row r="60525">
          <cell r="C60525">
            <v>273352000201</v>
          </cell>
        </row>
        <row r="60526">
          <cell r="C60526">
            <v>273352000201</v>
          </cell>
        </row>
        <row r="60527">
          <cell r="C60527">
            <v>273352000279</v>
          </cell>
        </row>
        <row r="60528">
          <cell r="C60528">
            <v>273352000279</v>
          </cell>
        </row>
        <row r="60529">
          <cell r="C60529">
            <v>273352000295</v>
          </cell>
        </row>
        <row r="60530">
          <cell r="C60530">
            <v>273352000384</v>
          </cell>
        </row>
        <row r="60531">
          <cell r="C60531">
            <v>273352000571</v>
          </cell>
        </row>
        <row r="60532">
          <cell r="C60532">
            <v>273352000074</v>
          </cell>
        </row>
        <row r="60533">
          <cell r="C60533">
            <v>273352000601</v>
          </cell>
        </row>
        <row r="60534">
          <cell r="C60534">
            <v>273352000601</v>
          </cell>
        </row>
        <row r="60535">
          <cell r="C60535">
            <v>273352000104</v>
          </cell>
        </row>
        <row r="60536">
          <cell r="C60536">
            <v>273352000121</v>
          </cell>
        </row>
        <row r="60537">
          <cell r="C60537">
            <v>273352000287</v>
          </cell>
        </row>
        <row r="60538">
          <cell r="C60538">
            <v>273352000350</v>
          </cell>
        </row>
        <row r="60539">
          <cell r="C60539">
            <v>273352000651</v>
          </cell>
        </row>
        <row r="60540">
          <cell r="C60540">
            <v>273352000651</v>
          </cell>
        </row>
        <row r="60541">
          <cell r="C60541">
            <v>273352000651</v>
          </cell>
        </row>
        <row r="60542">
          <cell r="C60542">
            <v>273408000056</v>
          </cell>
        </row>
        <row r="60543">
          <cell r="C60543">
            <v>273408000137</v>
          </cell>
        </row>
        <row r="60544">
          <cell r="C60544">
            <v>273408000145</v>
          </cell>
        </row>
        <row r="60545">
          <cell r="C60545">
            <v>273408000170</v>
          </cell>
        </row>
        <row r="60546">
          <cell r="C60546">
            <v>273408000188</v>
          </cell>
        </row>
        <row r="60547">
          <cell r="C60547">
            <v>273408000188</v>
          </cell>
        </row>
        <row r="60548">
          <cell r="C60548">
            <v>273408000188</v>
          </cell>
        </row>
        <row r="60549">
          <cell r="C60549">
            <v>273411000253</v>
          </cell>
        </row>
        <row r="60550">
          <cell r="C60550">
            <v>273411000466</v>
          </cell>
        </row>
        <row r="60551">
          <cell r="C60551">
            <v>273411000466</v>
          </cell>
        </row>
        <row r="60552">
          <cell r="C60552">
            <v>273411000466</v>
          </cell>
        </row>
        <row r="60553">
          <cell r="C60553">
            <v>273411000504</v>
          </cell>
        </row>
        <row r="60554">
          <cell r="C60554">
            <v>273411000521</v>
          </cell>
        </row>
        <row r="60555">
          <cell r="C60555">
            <v>273411000547</v>
          </cell>
        </row>
        <row r="60556">
          <cell r="C60556">
            <v>273411000768</v>
          </cell>
        </row>
        <row r="60557">
          <cell r="C60557">
            <v>273411002051</v>
          </cell>
        </row>
        <row r="60558">
          <cell r="C60558">
            <v>273411002060</v>
          </cell>
        </row>
        <row r="60559">
          <cell r="C60559">
            <v>273411000491</v>
          </cell>
        </row>
        <row r="60560">
          <cell r="C60560">
            <v>273411000491</v>
          </cell>
        </row>
        <row r="60561">
          <cell r="C60561">
            <v>273411000733</v>
          </cell>
        </row>
        <row r="60562">
          <cell r="C60562">
            <v>273411000776</v>
          </cell>
        </row>
        <row r="60563">
          <cell r="C60563">
            <v>273411001551</v>
          </cell>
        </row>
        <row r="60564">
          <cell r="C60564">
            <v>273411001951</v>
          </cell>
        </row>
        <row r="60565">
          <cell r="C60565">
            <v>273411000407</v>
          </cell>
        </row>
        <row r="60566">
          <cell r="C60566">
            <v>273411000563</v>
          </cell>
        </row>
        <row r="60567">
          <cell r="C60567">
            <v>273411000563</v>
          </cell>
        </row>
        <row r="60568">
          <cell r="C60568">
            <v>273411000563</v>
          </cell>
        </row>
        <row r="60569">
          <cell r="C60569">
            <v>273411001136</v>
          </cell>
        </row>
        <row r="60570">
          <cell r="C60570">
            <v>273411001471</v>
          </cell>
        </row>
        <row r="60571">
          <cell r="C60571">
            <v>273411000512</v>
          </cell>
        </row>
        <row r="60572">
          <cell r="C60572">
            <v>273411000661</v>
          </cell>
        </row>
        <row r="60573">
          <cell r="C60573">
            <v>273411000661</v>
          </cell>
        </row>
        <row r="60574">
          <cell r="C60574">
            <v>273411000792</v>
          </cell>
        </row>
        <row r="60575">
          <cell r="C60575">
            <v>273411002116</v>
          </cell>
        </row>
        <row r="60576">
          <cell r="C60576">
            <v>273411000261</v>
          </cell>
        </row>
        <row r="60577">
          <cell r="C60577">
            <v>273411000351</v>
          </cell>
        </row>
        <row r="60578">
          <cell r="C60578">
            <v>273411000431</v>
          </cell>
        </row>
        <row r="60579">
          <cell r="C60579">
            <v>273411000687</v>
          </cell>
        </row>
        <row r="60580">
          <cell r="C60580">
            <v>273411000687</v>
          </cell>
        </row>
        <row r="60581">
          <cell r="C60581">
            <v>273411000687</v>
          </cell>
        </row>
        <row r="60582">
          <cell r="C60582">
            <v>273411000687</v>
          </cell>
        </row>
        <row r="60583">
          <cell r="C60583">
            <v>273411000784</v>
          </cell>
        </row>
        <row r="60584">
          <cell r="C60584">
            <v>273411000873</v>
          </cell>
        </row>
        <row r="60585">
          <cell r="C60585">
            <v>273411001535</v>
          </cell>
        </row>
        <row r="60586">
          <cell r="C60586">
            <v>273411001811</v>
          </cell>
        </row>
        <row r="60587">
          <cell r="C60587">
            <v>273411002108</v>
          </cell>
        </row>
        <row r="60588">
          <cell r="C60588">
            <v>273411000342</v>
          </cell>
        </row>
        <row r="60589">
          <cell r="C60589">
            <v>273411000415</v>
          </cell>
        </row>
        <row r="60590">
          <cell r="C60590">
            <v>273411000695</v>
          </cell>
        </row>
        <row r="60591">
          <cell r="C60591">
            <v>273411000695</v>
          </cell>
        </row>
        <row r="60592">
          <cell r="C60592">
            <v>273411000695</v>
          </cell>
        </row>
        <row r="60593">
          <cell r="C60593">
            <v>273411000822</v>
          </cell>
        </row>
        <row r="60594">
          <cell r="C60594">
            <v>273411000822</v>
          </cell>
        </row>
        <row r="60595">
          <cell r="C60595">
            <v>273411001748</v>
          </cell>
        </row>
        <row r="60596">
          <cell r="C60596">
            <v>273411001772</v>
          </cell>
        </row>
        <row r="60597">
          <cell r="C60597">
            <v>273461000033</v>
          </cell>
        </row>
        <row r="60598">
          <cell r="C60598">
            <v>273461001013</v>
          </cell>
        </row>
        <row r="60599">
          <cell r="C60599">
            <v>273461001056</v>
          </cell>
        </row>
        <row r="60600">
          <cell r="C60600">
            <v>273461001072</v>
          </cell>
        </row>
        <row r="60601">
          <cell r="C60601">
            <v>273461001081</v>
          </cell>
        </row>
        <row r="60602">
          <cell r="C60602">
            <v>273411000245</v>
          </cell>
        </row>
        <row r="60603">
          <cell r="C60603">
            <v>273411000423</v>
          </cell>
        </row>
        <row r="60604">
          <cell r="C60604">
            <v>273411000644</v>
          </cell>
        </row>
        <row r="60605">
          <cell r="C60605">
            <v>273411000725</v>
          </cell>
        </row>
        <row r="60606">
          <cell r="C60606">
            <v>273411000725</v>
          </cell>
        </row>
        <row r="60607">
          <cell r="C60607">
            <v>273411000725</v>
          </cell>
        </row>
        <row r="60608">
          <cell r="C60608">
            <v>273411000741</v>
          </cell>
        </row>
        <row r="60609">
          <cell r="C60609">
            <v>273411000962</v>
          </cell>
        </row>
        <row r="60610">
          <cell r="C60610">
            <v>273411000997</v>
          </cell>
        </row>
        <row r="60611">
          <cell r="C60611">
            <v>273411001586</v>
          </cell>
        </row>
        <row r="60612">
          <cell r="C60612">
            <v>273411001616</v>
          </cell>
        </row>
        <row r="60613">
          <cell r="C60613">
            <v>273411001721</v>
          </cell>
        </row>
        <row r="60614">
          <cell r="C60614">
            <v>273461000017</v>
          </cell>
        </row>
        <row r="60615">
          <cell r="C60615">
            <v>273461000041</v>
          </cell>
        </row>
        <row r="60616">
          <cell r="C60616">
            <v>273461000068</v>
          </cell>
        </row>
        <row r="60617">
          <cell r="C60617">
            <v>273461001005</v>
          </cell>
        </row>
        <row r="60618">
          <cell r="C60618">
            <v>273461001021</v>
          </cell>
        </row>
        <row r="60619">
          <cell r="C60619">
            <v>273461001030</v>
          </cell>
        </row>
        <row r="60620">
          <cell r="C60620">
            <v>273461001781</v>
          </cell>
        </row>
        <row r="60621">
          <cell r="C60621">
            <v>273461001803</v>
          </cell>
        </row>
        <row r="60622">
          <cell r="C60622">
            <v>273411000156</v>
          </cell>
        </row>
        <row r="60623">
          <cell r="C60623">
            <v>273411000393</v>
          </cell>
        </row>
        <row r="60624">
          <cell r="C60624">
            <v>273411000539</v>
          </cell>
        </row>
        <row r="60625">
          <cell r="C60625">
            <v>273411000601</v>
          </cell>
        </row>
        <row r="60626">
          <cell r="C60626">
            <v>273411000628</v>
          </cell>
        </row>
        <row r="60627">
          <cell r="C60627">
            <v>273411000857</v>
          </cell>
        </row>
        <row r="60628">
          <cell r="C60628">
            <v>273411000903</v>
          </cell>
        </row>
        <row r="60629">
          <cell r="C60629">
            <v>273411000989</v>
          </cell>
        </row>
        <row r="60630">
          <cell r="C60630">
            <v>273411001624</v>
          </cell>
        </row>
        <row r="60631">
          <cell r="C60631">
            <v>273411002035</v>
          </cell>
        </row>
        <row r="60632">
          <cell r="C60632">
            <v>273411000199</v>
          </cell>
        </row>
        <row r="60633">
          <cell r="C60633">
            <v>273411000385</v>
          </cell>
        </row>
        <row r="60634">
          <cell r="C60634">
            <v>273411000458</v>
          </cell>
        </row>
        <row r="60635">
          <cell r="C60635">
            <v>273411000555</v>
          </cell>
        </row>
        <row r="60636">
          <cell r="C60636">
            <v>273411000636</v>
          </cell>
        </row>
        <row r="60637">
          <cell r="C60637">
            <v>273411000849</v>
          </cell>
        </row>
        <row r="60638">
          <cell r="C60638">
            <v>273411001608</v>
          </cell>
        </row>
        <row r="60639">
          <cell r="C60639">
            <v>273411001942</v>
          </cell>
        </row>
        <row r="60640">
          <cell r="C60640">
            <v>273411002043</v>
          </cell>
        </row>
        <row r="60641">
          <cell r="C60641">
            <v>273443000085</v>
          </cell>
        </row>
        <row r="60642">
          <cell r="C60642">
            <v>273443000140</v>
          </cell>
        </row>
        <row r="60643">
          <cell r="C60643">
            <v>273443000506</v>
          </cell>
        </row>
        <row r="60644">
          <cell r="C60644">
            <v>273443000506</v>
          </cell>
        </row>
        <row r="60645">
          <cell r="C60645">
            <v>273443000735</v>
          </cell>
        </row>
        <row r="60646">
          <cell r="C60646">
            <v>273443001120</v>
          </cell>
        </row>
        <row r="60647">
          <cell r="C60647">
            <v>273443001367</v>
          </cell>
        </row>
        <row r="60648">
          <cell r="C60648">
            <v>273449000087</v>
          </cell>
        </row>
        <row r="60649">
          <cell r="C60649">
            <v>273449000141</v>
          </cell>
        </row>
        <row r="60650">
          <cell r="C60650">
            <v>273449000141</v>
          </cell>
        </row>
        <row r="60651">
          <cell r="C60651">
            <v>273449000150</v>
          </cell>
        </row>
        <row r="60652">
          <cell r="C60652">
            <v>273449000192</v>
          </cell>
        </row>
        <row r="60653">
          <cell r="C60653">
            <v>273449000222</v>
          </cell>
        </row>
        <row r="60654">
          <cell r="C60654">
            <v>273449000494</v>
          </cell>
        </row>
        <row r="60655">
          <cell r="C60655">
            <v>273449000702</v>
          </cell>
        </row>
        <row r="60656">
          <cell r="C60656">
            <v>273449000711</v>
          </cell>
        </row>
        <row r="60657">
          <cell r="C60657">
            <v>273483000142</v>
          </cell>
        </row>
        <row r="60658">
          <cell r="C60658">
            <v>273483000142</v>
          </cell>
        </row>
        <row r="60659">
          <cell r="C60659">
            <v>273483000142</v>
          </cell>
        </row>
        <row r="60660">
          <cell r="C60660">
            <v>273483000177</v>
          </cell>
        </row>
        <row r="60661">
          <cell r="C60661">
            <v>273483000185</v>
          </cell>
        </row>
        <row r="60662">
          <cell r="C60662">
            <v>273483000193</v>
          </cell>
        </row>
        <row r="60663">
          <cell r="C60663">
            <v>273483000215</v>
          </cell>
        </row>
        <row r="60664">
          <cell r="C60664">
            <v>273483000274</v>
          </cell>
        </row>
        <row r="60665">
          <cell r="C60665">
            <v>273483000304</v>
          </cell>
        </row>
        <row r="60666">
          <cell r="C60666">
            <v>273483000681</v>
          </cell>
        </row>
        <row r="60667">
          <cell r="C60667">
            <v>273483000789</v>
          </cell>
        </row>
        <row r="60668">
          <cell r="C60668">
            <v>273483000797</v>
          </cell>
        </row>
        <row r="60669">
          <cell r="C60669">
            <v>273483000126</v>
          </cell>
        </row>
        <row r="60670">
          <cell r="C60670">
            <v>273483000169</v>
          </cell>
        </row>
        <row r="60671">
          <cell r="C60671">
            <v>273483000207</v>
          </cell>
        </row>
        <row r="60672">
          <cell r="C60672">
            <v>273483000541</v>
          </cell>
        </row>
        <row r="60673">
          <cell r="C60673">
            <v>273483000118</v>
          </cell>
        </row>
        <row r="60674">
          <cell r="C60674">
            <v>273483000151</v>
          </cell>
        </row>
        <row r="60675">
          <cell r="C60675">
            <v>273483000223</v>
          </cell>
        </row>
        <row r="60676">
          <cell r="C60676">
            <v>273483000223</v>
          </cell>
        </row>
        <row r="60677">
          <cell r="C60677">
            <v>273483000258</v>
          </cell>
        </row>
        <row r="60678">
          <cell r="C60678">
            <v>273483000258</v>
          </cell>
        </row>
        <row r="60679">
          <cell r="C60679">
            <v>273483000266</v>
          </cell>
        </row>
        <row r="60680">
          <cell r="C60680">
            <v>273483000291</v>
          </cell>
        </row>
        <row r="60681">
          <cell r="C60681">
            <v>273483000291</v>
          </cell>
        </row>
        <row r="60682">
          <cell r="C60682">
            <v>273483000312</v>
          </cell>
        </row>
        <row r="60683">
          <cell r="C60683">
            <v>273483000533</v>
          </cell>
        </row>
        <row r="60684">
          <cell r="C60684">
            <v>273483000649</v>
          </cell>
        </row>
        <row r="60685">
          <cell r="C60685">
            <v>273483000665</v>
          </cell>
        </row>
        <row r="60686">
          <cell r="C60686">
            <v>273483000703</v>
          </cell>
        </row>
        <row r="60687">
          <cell r="C60687">
            <v>273483000746</v>
          </cell>
        </row>
        <row r="60688">
          <cell r="C60688">
            <v>273483000762</v>
          </cell>
        </row>
        <row r="60689">
          <cell r="C60689">
            <v>273483000827</v>
          </cell>
        </row>
        <row r="60690">
          <cell r="C60690">
            <v>273483000827</v>
          </cell>
        </row>
        <row r="60691">
          <cell r="C60691">
            <v>273483000851</v>
          </cell>
        </row>
        <row r="60692">
          <cell r="C60692">
            <v>273483000851</v>
          </cell>
        </row>
        <row r="60693">
          <cell r="C60693">
            <v>273504000270</v>
          </cell>
        </row>
        <row r="60694">
          <cell r="C60694">
            <v>273504000270</v>
          </cell>
        </row>
        <row r="60695">
          <cell r="C60695">
            <v>273504000393</v>
          </cell>
        </row>
        <row r="60696">
          <cell r="C60696">
            <v>273504000555</v>
          </cell>
        </row>
        <row r="60697">
          <cell r="C60697">
            <v>273504000652</v>
          </cell>
        </row>
        <row r="60698">
          <cell r="C60698">
            <v>273504000652</v>
          </cell>
        </row>
        <row r="60699">
          <cell r="C60699">
            <v>273504000679</v>
          </cell>
        </row>
        <row r="60700">
          <cell r="C60700">
            <v>273504000679</v>
          </cell>
        </row>
        <row r="60701">
          <cell r="C60701">
            <v>273504000725</v>
          </cell>
        </row>
        <row r="60702">
          <cell r="C60702">
            <v>273504000733</v>
          </cell>
        </row>
        <row r="60703">
          <cell r="C60703">
            <v>273504000733</v>
          </cell>
        </row>
        <row r="60704">
          <cell r="C60704">
            <v>273504000776</v>
          </cell>
        </row>
        <row r="60705">
          <cell r="C60705">
            <v>273504000857</v>
          </cell>
        </row>
        <row r="60706">
          <cell r="C60706">
            <v>273504001853</v>
          </cell>
        </row>
        <row r="60707">
          <cell r="C60707">
            <v>273504001977</v>
          </cell>
        </row>
        <row r="60708">
          <cell r="C60708">
            <v>273504002035</v>
          </cell>
        </row>
        <row r="60709">
          <cell r="C60709">
            <v>273504000130</v>
          </cell>
        </row>
        <row r="60710">
          <cell r="C60710">
            <v>273504000211</v>
          </cell>
        </row>
        <row r="60711">
          <cell r="C60711">
            <v>273504000415</v>
          </cell>
        </row>
        <row r="60712">
          <cell r="C60712">
            <v>273504000415</v>
          </cell>
        </row>
        <row r="60713">
          <cell r="C60713">
            <v>273504000504</v>
          </cell>
        </row>
        <row r="60714">
          <cell r="C60714">
            <v>273504000610</v>
          </cell>
        </row>
        <row r="60715">
          <cell r="C60715">
            <v>273504000831</v>
          </cell>
        </row>
        <row r="60716">
          <cell r="C60716">
            <v>273504000903</v>
          </cell>
        </row>
        <row r="60717">
          <cell r="C60717">
            <v>273504001616</v>
          </cell>
        </row>
        <row r="60718">
          <cell r="C60718">
            <v>273504002132</v>
          </cell>
        </row>
        <row r="60719">
          <cell r="C60719">
            <v>273504000318</v>
          </cell>
        </row>
        <row r="60720">
          <cell r="C60720">
            <v>273504000369</v>
          </cell>
        </row>
        <row r="60721">
          <cell r="C60721">
            <v>273504000377</v>
          </cell>
        </row>
        <row r="60722">
          <cell r="C60722">
            <v>273504000377</v>
          </cell>
        </row>
        <row r="60723">
          <cell r="C60723">
            <v>273504000512</v>
          </cell>
        </row>
        <row r="60724">
          <cell r="C60724">
            <v>273504000661</v>
          </cell>
        </row>
        <row r="60725">
          <cell r="C60725">
            <v>273504000661</v>
          </cell>
        </row>
        <row r="60726">
          <cell r="C60726">
            <v>273504000687</v>
          </cell>
        </row>
        <row r="60727">
          <cell r="C60727">
            <v>273504000687</v>
          </cell>
        </row>
        <row r="60728">
          <cell r="C60728">
            <v>273504000687</v>
          </cell>
        </row>
        <row r="60729">
          <cell r="C60729">
            <v>273504001284</v>
          </cell>
        </row>
        <row r="60730">
          <cell r="C60730">
            <v>273504000059</v>
          </cell>
        </row>
        <row r="60731">
          <cell r="C60731">
            <v>273504000059</v>
          </cell>
        </row>
        <row r="60732">
          <cell r="C60732">
            <v>273504000059</v>
          </cell>
        </row>
        <row r="60733">
          <cell r="C60733">
            <v>273504000148</v>
          </cell>
        </row>
        <row r="60734">
          <cell r="C60734">
            <v>273504000156</v>
          </cell>
        </row>
        <row r="60735">
          <cell r="C60735">
            <v>273504000156</v>
          </cell>
        </row>
        <row r="60736">
          <cell r="C60736">
            <v>273504000164</v>
          </cell>
        </row>
        <row r="60737">
          <cell r="C60737">
            <v>273504000164</v>
          </cell>
        </row>
        <row r="60738">
          <cell r="C60738">
            <v>273504000245</v>
          </cell>
        </row>
        <row r="60739">
          <cell r="C60739">
            <v>273504000245</v>
          </cell>
        </row>
        <row r="60740">
          <cell r="C60740">
            <v>273504000466</v>
          </cell>
        </row>
        <row r="60741">
          <cell r="C60741">
            <v>273504000920</v>
          </cell>
        </row>
        <row r="60742">
          <cell r="C60742">
            <v>273504000920</v>
          </cell>
        </row>
        <row r="60743">
          <cell r="C60743">
            <v>273504000920</v>
          </cell>
        </row>
        <row r="60744">
          <cell r="C60744">
            <v>273504001250</v>
          </cell>
        </row>
        <row r="60745">
          <cell r="C60745">
            <v>273504001250</v>
          </cell>
        </row>
        <row r="60746">
          <cell r="C60746">
            <v>273504001250</v>
          </cell>
        </row>
        <row r="60747">
          <cell r="C60747">
            <v>273504001624</v>
          </cell>
        </row>
        <row r="60748">
          <cell r="C60748">
            <v>273504001641</v>
          </cell>
        </row>
        <row r="60749">
          <cell r="C60749">
            <v>273504001659</v>
          </cell>
        </row>
        <row r="60750">
          <cell r="C60750">
            <v>273504001667</v>
          </cell>
        </row>
        <row r="60751">
          <cell r="C60751">
            <v>273504001675</v>
          </cell>
        </row>
        <row r="60752">
          <cell r="C60752">
            <v>273504001713</v>
          </cell>
        </row>
        <row r="60753">
          <cell r="C60753">
            <v>273504001799</v>
          </cell>
        </row>
        <row r="60754">
          <cell r="C60754">
            <v>273504001845</v>
          </cell>
        </row>
        <row r="60755">
          <cell r="C60755">
            <v>273504002027</v>
          </cell>
        </row>
        <row r="60756">
          <cell r="C60756">
            <v>273504002043</v>
          </cell>
        </row>
        <row r="60757">
          <cell r="C60757">
            <v>273504002078</v>
          </cell>
        </row>
        <row r="60758">
          <cell r="C60758">
            <v>273504002094</v>
          </cell>
        </row>
        <row r="60759">
          <cell r="C60759">
            <v>273504002299</v>
          </cell>
        </row>
        <row r="60760">
          <cell r="C60760">
            <v>273675000774</v>
          </cell>
        </row>
        <row r="60761">
          <cell r="C60761">
            <v>273504000067</v>
          </cell>
        </row>
        <row r="60762">
          <cell r="C60762">
            <v>273504000105</v>
          </cell>
        </row>
        <row r="60763">
          <cell r="C60763">
            <v>273504000237</v>
          </cell>
        </row>
        <row r="60764">
          <cell r="C60764">
            <v>273504000288</v>
          </cell>
        </row>
        <row r="60765">
          <cell r="C60765">
            <v>273504000296</v>
          </cell>
        </row>
        <row r="60766">
          <cell r="C60766">
            <v>273504000296</v>
          </cell>
        </row>
        <row r="60767">
          <cell r="C60767">
            <v>273504000296</v>
          </cell>
        </row>
        <row r="60768">
          <cell r="C60768">
            <v>273504000474</v>
          </cell>
        </row>
        <row r="60769">
          <cell r="C60769">
            <v>273504000563</v>
          </cell>
        </row>
        <row r="60770">
          <cell r="C60770">
            <v>273504000580</v>
          </cell>
        </row>
        <row r="60771">
          <cell r="C60771">
            <v>273504000636</v>
          </cell>
        </row>
        <row r="60772">
          <cell r="C60772">
            <v>273504000636</v>
          </cell>
        </row>
        <row r="60773">
          <cell r="C60773">
            <v>273504000636</v>
          </cell>
        </row>
        <row r="60774">
          <cell r="C60774">
            <v>273504000709</v>
          </cell>
        </row>
        <row r="60775">
          <cell r="C60775">
            <v>273504000890</v>
          </cell>
        </row>
        <row r="60776">
          <cell r="C60776">
            <v>273504000890</v>
          </cell>
        </row>
        <row r="60777">
          <cell r="C60777">
            <v>273504000890</v>
          </cell>
        </row>
        <row r="60778">
          <cell r="C60778">
            <v>273504001527</v>
          </cell>
        </row>
        <row r="60779">
          <cell r="C60779">
            <v>273504001527</v>
          </cell>
        </row>
        <row r="60780">
          <cell r="C60780">
            <v>273504001527</v>
          </cell>
        </row>
        <row r="60781">
          <cell r="C60781">
            <v>273504001594</v>
          </cell>
        </row>
        <row r="60782">
          <cell r="C60782">
            <v>273504001594</v>
          </cell>
        </row>
        <row r="60783">
          <cell r="C60783">
            <v>273504001594</v>
          </cell>
        </row>
        <row r="60784">
          <cell r="C60784">
            <v>273504001608</v>
          </cell>
        </row>
        <row r="60785">
          <cell r="C60785">
            <v>273504001748</v>
          </cell>
        </row>
        <row r="60786">
          <cell r="C60786">
            <v>273504001888</v>
          </cell>
        </row>
        <row r="60787">
          <cell r="C60787">
            <v>273504001896</v>
          </cell>
        </row>
        <row r="60788">
          <cell r="C60788">
            <v>273504001900</v>
          </cell>
        </row>
        <row r="60789">
          <cell r="C60789">
            <v>273504001918</v>
          </cell>
        </row>
        <row r="60790">
          <cell r="C60790">
            <v>273504001951</v>
          </cell>
        </row>
        <row r="60791">
          <cell r="C60791">
            <v>273504002051</v>
          </cell>
        </row>
        <row r="60792">
          <cell r="C60792">
            <v>273504002108</v>
          </cell>
        </row>
        <row r="60793">
          <cell r="C60793">
            <v>273504002116</v>
          </cell>
        </row>
        <row r="60794">
          <cell r="C60794">
            <v>273504002183</v>
          </cell>
        </row>
        <row r="60795">
          <cell r="C60795">
            <v>273504002281</v>
          </cell>
        </row>
        <row r="60796">
          <cell r="C60796">
            <v>273504000083</v>
          </cell>
        </row>
        <row r="60797">
          <cell r="C60797">
            <v>273504000172</v>
          </cell>
        </row>
        <row r="60798">
          <cell r="C60798">
            <v>273504000423</v>
          </cell>
        </row>
        <row r="60799">
          <cell r="C60799">
            <v>273504000423</v>
          </cell>
        </row>
        <row r="60800">
          <cell r="C60800">
            <v>273504000423</v>
          </cell>
        </row>
        <row r="60801">
          <cell r="C60801">
            <v>273504000491</v>
          </cell>
        </row>
        <row r="60802">
          <cell r="C60802">
            <v>273504000644</v>
          </cell>
        </row>
        <row r="60803">
          <cell r="C60803">
            <v>273504000644</v>
          </cell>
        </row>
        <row r="60804">
          <cell r="C60804">
            <v>273504000695</v>
          </cell>
        </row>
        <row r="60805">
          <cell r="C60805">
            <v>273504001276</v>
          </cell>
        </row>
        <row r="60806">
          <cell r="C60806">
            <v>273504001632</v>
          </cell>
        </row>
        <row r="60807">
          <cell r="C60807">
            <v>273504001632</v>
          </cell>
        </row>
        <row r="60808">
          <cell r="C60808">
            <v>273504001781</v>
          </cell>
        </row>
        <row r="60809">
          <cell r="C60809">
            <v>273504001934</v>
          </cell>
        </row>
        <row r="60810">
          <cell r="C60810">
            <v>273504002086</v>
          </cell>
        </row>
        <row r="60811">
          <cell r="C60811">
            <v>273504002124</v>
          </cell>
        </row>
        <row r="60812">
          <cell r="C60812">
            <v>273504002141</v>
          </cell>
        </row>
        <row r="60813">
          <cell r="C60813">
            <v>273504002167</v>
          </cell>
        </row>
        <row r="60814">
          <cell r="C60814">
            <v>273504002175</v>
          </cell>
        </row>
        <row r="60815">
          <cell r="C60815">
            <v>273504002191</v>
          </cell>
        </row>
        <row r="60816">
          <cell r="C60816">
            <v>273547000044</v>
          </cell>
        </row>
        <row r="60817">
          <cell r="C60817">
            <v>273547000052</v>
          </cell>
        </row>
        <row r="60818">
          <cell r="C60818">
            <v>273547000095</v>
          </cell>
        </row>
        <row r="60819">
          <cell r="C60819">
            <v>273547000133</v>
          </cell>
        </row>
        <row r="60820">
          <cell r="C60820">
            <v>273547000192</v>
          </cell>
        </row>
        <row r="60821">
          <cell r="C60821">
            <v>273547000192</v>
          </cell>
        </row>
        <row r="60822">
          <cell r="C60822">
            <v>273547000249</v>
          </cell>
        </row>
        <row r="60823">
          <cell r="C60823">
            <v>273555000029</v>
          </cell>
        </row>
        <row r="60824">
          <cell r="C60824">
            <v>273555000029</v>
          </cell>
        </row>
        <row r="60825">
          <cell r="C60825">
            <v>273555000029</v>
          </cell>
        </row>
        <row r="60826">
          <cell r="C60826">
            <v>273555000029</v>
          </cell>
        </row>
        <row r="60827">
          <cell r="C60827">
            <v>273555000070</v>
          </cell>
        </row>
        <row r="60828">
          <cell r="C60828">
            <v>273555000231</v>
          </cell>
        </row>
        <row r="60829">
          <cell r="C60829">
            <v>273555000282</v>
          </cell>
        </row>
        <row r="60830">
          <cell r="C60830">
            <v>273555000339</v>
          </cell>
        </row>
        <row r="60831">
          <cell r="C60831">
            <v>273555000444</v>
          </cell>
        </row>
        <row r="60832">
          <cell r="C60832">
            <v>273555000461</v>
          </cell>
        </row>
        <row r="60833">
          <cell r="C60833">
            <v>273555000592</v>
          </cell>
        </row>
        <row r="60834">
          <cell r="C60834">
            <v>273555000941</v>
          </cell>
        </row>
        <row r="60835">
          <cell r="C60835">
            <v>273555000967</v>
          </cell>
        </row>
        <row r="60836">
          <cell r="C60836">
            <v>273555001165</v>
          </cell>
        </row>
        <row r="60837">
          <cell r="C60837">
            <v>273555001271</v>
          </cell>
        </row>
        <row r="60838">
          <cell r="C60838">
            <v>273555001441</v>
          </cell>
        </row>
        <row r="60839">
          <cell r="C60839">
            <v>273555001688</v>
          </cell>
        </row>
        <row r="60840">
          <cell r="C60840">
            <v>273555001700</v>
          </cell>
        </row>
        <row r="60841">
          <cell r="C60841">
            <v>273555001718</v>
          </cell>
        </row>
        <row r="60842">
          <cell r="C60842">
            <v>473555000958</v>
          </cell>
        </row>
        <row r="60843">
          <cell r="C60843">
            <v>273555000169</v>
          </cell>
        </row>
        <row r="60844">
          <cell r="C60844">
            <v>273555000169</v>
          </cell>
        </row>
        <row r="60845">
          <cell r="C60845">
            <v>273555000169</v>
          </cell>
        </row>
        <row r="60846">
          <cell r="C60846">
            <v>273555001106</v>
          </cell>
        </row>
        <row r="60847">
          <cell r="C60847">
            <v>273555001122</v>
          </cell>
        </row>
        <row r="60848">
          <cell r="C60848">
            <v>273555001181</v>
          </cell>
        </row>
        <row r="60849">
          <cell r="C60849">
            <v>273555001351</v>
          </cell>
        </row>
        <row r="60850">
          <cell r="C60850">
            <v>273555001351</v>
          </cell>
        </row>
        <row r="60851">
          <cell r="C60851">
            <v>473555001580</v>
          </cell>
        </row>
        <row r="60852">
          <cell r="C60852">
            <v>273555000096</v>
          </cell>
        </row>
        <row r="60853">
          <cell r="C60853">
            <v>273555000096</v>
          </cell>
        </row>
        <row r="60854">
          <cell r="C60854">
            <v>273555000185</v>
          </cell>
        </row>
        <row r="60855">
          <cell r="C60855">
            <v>273555000185</v>
          </cell>
        </row>
        <row r="60856">
          <cell r="C60856">
            <v>273555000185</v>
          </cell>
        </row>
        <row r="60857">
          <cell r="C60857">
            <v>273555000266</v>
          </cell>
        </row>
        <row r="60858">
          <cell r="C60858">
            <v>273555000266</v>
          </cell>
        </row>
        <row r="60859">
          <cell r="C60859">
            <v>273555000452</v>
          </cell>
        </row>
        <row r="60860">
          <cell r="C60860">
            <v>273555000452</v>
          </cell>
        </row>
        <row r="60861">
          <cell r="C60861">
            <v>273555000908</v>
          </cell>
        </row>
        <row r="60862">
          <cell r="C60862">
            <v>273555001190</v>
          </cell>
        </row>
        <row r="60863">
          <cell r="C60863">
            <v>273555001262</v>
          </cell>
        </row>
        <row r="60864">
          <cell r="C60864">
            <v>273555001262</v>
          </cell>
        </row>
        <row r="60865">
          <cell r="C60865">
            <v>273555001408</v>
          </cell>
        </row>
        <row r="60866">
          <cell r="C60866">
            <v>273555001530</v>
          </cell>
        </row>
        <row r="60867">
          <cell r="C60867">
            <v>273555001572</v>
          </cell>
        </row>
        <row r="60868">
          <cell r="C60868">
            <v>273555001734</v>
          </cell>
        </row>
        <row r="60869">
          <cell r="C60869">
            <v>273555001742</v>
          </cell>
        </row>
        <row r="60870">
          <cell r="C60870">
            <v>273555001807</v>
          </cell>
        </row>
        <row r="60871">
          <cell r="C60871">
            <v>273555000398</v>
          </cell>
        </row>
        <row r="60872">
          <cell r="C60872">
            <v>273555000398</v>
          </cell>
        </row>
        <row r="60873">
          <cell r="C60873">
            <v>273555000991</v>
          </cell>
        </row>
        <row r="60874">
          <cell r="C60874">
            <v>273555001092</v>
          </cell>
        </row>
        <row r="60875">
          <cell r="C60875">
            <v>273555001289</v>
          </cell>
        </row>
        <row r="60876">
          <cell r="C60876">
            <v>273555001289</v>
          </cell>
        </row>
        <row r="60877">
          <cell r="C60877">
            <v>273555001301</v>
          </cell>
        </row>
        <row r="60878">
          <cell r="C60878">
            <v>273555001327</v>
          </cell>
        </row>
        <row r="60879">
          <cell r="C60879">
            <v>273555001751</v>
          </cell>
        </row>
        <row r="60880">
          <cell r="C60880">
            <v>273555001858</v>
          </cell>
        </row>
        <row r="60881">
          <cell r="C60881">
            <v>273555001963</v>
          </cell>
        </row>
        <row r="60882">
          <cell r="C60882">
            <v>273555000061</v>
          </cell>
        </row>
        <row r="60883">
          <cell r="C60883">
            <v>273555000061</v>
          </cell>
        </row>
        <row r="60884">
          <cell r="C60884">
            <v>273555000134</v>
          </cell>
        </row>
        <row r="60885">
          <cell r="C60885">
            <v>273555000134</v>
          </cell>
        </row>
        <row r="60886">
          <cell r="C60886">
            <v>273555000371</v>
          </cell>
        </row>
        <row r="60887">
          <cell r="C60887">
            <v>273555000371</v>
          </cell>
        </row>
        <row r="60888">
          <cell r="C60888">
            <v>273555000401</v>
          </cell>
        </row>
        <row r="60889">
          <cell r="C60889">
            <v>273555000401</v>
          </cell>
        </row>
        <row r="60890">
          <cell r="C60890">
            <v>273555000436</v>
          </cell>
        </row>
        <row r="60891">
          <cell r="C60891">
            <v>273555000436</v>
          </cell>
        </row>
        <row r="60892">
          <cell r="C60892">
            <v>273555000754</v>
          </cell>
        </row>
        <row r="60893">
          <cell r="C60893">
            <v>273555000754</v>
          </cell>
        </row>
        <row r="60894">
          <cell r="C60894">
            <v>273555000754</v>
          </cell>
        </row>
        <row r="60895">
          <cell r="C60895">
            <v>273555000932</v>
          </cell>
        </row>
        <row r="60896">
          <cell r="C60896">
            <v>273555000975</v>
          </cell>
        </row>
        <row r="60897">
          <cell r="C60897">
            <v>273555000975</v>
          </cell>
        </row>
        <row r="60898">
          <cell r="C60898">
            <v>273555000975</v>
          </cell>
        </row>
        <row r="60899">
          <cell r="C60899">
            <v>273555001009</v>
          </cell>
        </row>
        <row r="60900">
          <cell r="C60900">
            <v>273555001009</v>
          </cell>
        </row>
        <row r="60901">
          <cell r="C60901">
            <v>273555001017</v>
          </cell>
        </row>
        <row r="60902">
          <cell r="C60902">
            <v>273555001025</v>
          </cell>
        </row>
        <row r="60903">
          <cell r="C60903">
            <v>273555001025</v>
          </cell>
        </row>
        <row r="60904">
          <cell r="C60904">
            <v>273555001025</v>
          </cell>
        </row>
        <row r="60905">
          <cell r="C60905">
            <v>273555001068</v>
          </cell>
        </row>
        <row r="60906">
          <cell r="C60906">
            <v>273555001084</v>
          </cell>
        </row>
        <row r="60907">
          <cell r="C60907">
            <v>273555001084</v>
          </cell>
        </row>
        <row r="60908">
          <cell r="C60908">
            <v>273555001394</v>
          </cell>
        </row>
        <row r="60909">
          <cell r="C60909">
            <v>273555001483</v>
          </cell>
        </row>
        <row r="60910">
          <cell r="C60910">
            <v>273555001483</v>
          </cell>
        </row>
        <row r="60911">
          <cell r="C60911">
            <v>273555001564</v>
          </cell>
        </row>
        <row r="60912">
          <cell r="C60912">
            <v>273555001564</v>
          </cell>
        </row>
        <row r="60913">
          <cell r="C60913">
            <v>273555001629</v>
          </cell>
        </row>
        <row r="60914">
          <cell r="C60914">
            <v>273555001653</v>
          </cell>
        </row>
        <row r="60915">
          <cell r="C60915">
            <v>273555001653</v>
          </cell>
        </row>
        <row r="60916">
          <cell r="C60916">
            <v>273555001769</v>
          </cell>
        </row>
        <row r="60917">
          <cell r="C60917">
            <v>273555001815</v>
          </cell>
        </row>
        <row r="60918">
          <cell r="C60918">
            <v>273555001980</v>
          </cell>
        </row>
        <row r="60919">
          <cell r="C60919">
            <v>273555001980</v>
          </cell>
        </row>
        <row r="60920">
          <cell r="C60920">
            <v>273555000177</v>
          </cell>
        </row>
        <row r="60921">
          <cell r="C60921">
            <v>273555000274</v>
          </cell>
        </row>
        <row r="60922">
          <cell r="C60922">
            <v>273555000347</v>
          </cell>
        </row>
        <row r="60923">
          <cell r="C60923">
            <v>273555000428</v>
          </cell>
        </row>
        <row r="60924">
          <cell r="C60924">
            <v>273555000690</v>
          </cell>
        </row>
        <row r="60925">
          <cell r="C60925">
            <v>273555000690</v>
          </cell>
        </row>
        <row r="60926">
          <cell r="C60926">
            <v>273555000916</v>
          </cell>
        </row>
        <row r="60927">
          <cell r="C60927">
            <v>273555000924</v>
          </cell>
        </row>
        <row r="60928">
          <cell r="C60928">
            <v>273555001211</v>
          </cell>
        </row>
        <row r="60929">
          <cell r="C60929">
            <v>273555001246</v>
          </cell>
        </row>
        <row r="60930">
          <cell r="C60930">
            <v>273555001254</v>
          </cell>
        </row>
        <row r="60931">
          <cell r="C60931">
            <v>273555001297</v>
          </cell>
        </row>
        <row r="60932">
          <cell r="C60932">
            <v>273555001459</v>
          </cell>
        </row>
        <row r="60933">
          <cell r="C60933">
            <v>273555001467</v>
          </cell>
        </row>
        <row r="60934">
          <cell r="C60934">
            <v>273555001475</v>
          </cell>
        </row>
        <row r="60935">
          <cell r="C60935">
            <v>273555001521</v>
          </cell>
        </row>
        <row r="60936">
          <cell r="C60936">
            <v>273555001556</v>
          </cell>
        </row>
        <row r="60937">
          <cell r="C60937">
            <v>273555001599</v>
          </cell>
        </row>
        <row r="60938">
          <cell r="C60938">
            <v>273555001602</v>
          </cell>
        </row>
        <row r="60939">
          <cell r="C60939">
            <v>273555001611</v>
          </cell>
        </row>
        <row r="60940">
          <cell r="C60940">
            <v>273555001777</v>
          </cell>
        </row>
        <row r="60941">
          <cell r="C60941">
            <v>273555001840</v>
          </cell>
        </row>
        <row r="60942">
          <cell r="C60942">
            <v>273563000046</v>
          </cell>
        </row>
        <row r="60943">
          <cell r="C60943">
            <v>273563000119</v>
          </cell>
        </row>
        <row r="60944">
          <cell r="C60944">
            <v>273563000151</v>
          </cell>
        </row>
        <row r="60945">
          <cell r="C60945">
            <v>273563000291</v>
          </cell>
        </row>
        <row r="60946">
          <cell r="C60946">
            <v>273563000453</v>
          </cell>
        </row>
        <row r="60947">
          <cell r="C60947">
            <v>273563000534</v>
          </cell>
        </row>
        <row r="60948">
          <cell r="C60948">
            <v>273563000534</v>
          </cell>
        </row>
        <row r="60949">
          <cell r="C60949">
            <v>273563000577</v>
          </cell>
        </row>
        <row r="60950">
          <cell r="C60950">
            <v>273563000623</v>
          </cell>
        </row>
        <row r="60951">
          <cell r="C60951">
            <v>273563000658</v>
          </cell>
        </row>
        <row r="60952">
          <cell r="C60952">
            <v>273563000101</v>
          </cell>
        </row>
        <row r="60953">
          <cell r="C60953">
            <v>273563000585</v>
          </cell>
        </row>
        <row r="60954">
          <cell r="C60954">
            <v>273563000607</v>
          </cell>
        </row>
        <row r="60955">
          <cell r="C60955">
            <v>273563000615</v>
          </cell>
        </row>
        <row r="60956">
          <cell r="C60956">
            <v>273563000615</v>
          </cell>
        </row>
        <row r="60957">
          <cell r="C60957">
            <v>273563000704</v>
          </cell>
        </row>
        <row r="60958">
          <cell r="C60958">
            <v>273585000082</v>
          </cell>
        </row>
        <row r="60959">
          <cell r="C60959">
            <v>273585000082</v>
          </cell>
        </row>
        <row r="60960">
          <cell r="C60960">
            <v>273585000082</v>
          </cell>
        </row>
        <row r="60961">
          <cell r="C60961">
            <v>273585000082</v>
          </cell>
        </row>
        <row r="60962">
          <cell r="C60962">
            <v>273585000333</v>
          </cell>
        </row>
        <row r="60963">
          <cell r="C60963">
            <v>273585000490</v>
          </cell>
        </row>
        <row r="60964">
          <cell r="C60964">
            <v>273585000503</v>
          </cell>
        </row>
        <row r="60965">
          <cell r="C60965">
            <v>273585000511</v>
          </cell>
        </row>
        <row r="60966">
          <cell r="C60966">
            <v>273585000520</v>
          </cell>
        </row>
        <row r="60967">
          <cell r="C60967">
            <v>273585000538</v>
          </cell>
        </row>
        <row r="60968">
          <cell r="C60968">
            <v>273585000546</v>
          </cell>
        </row>
        <row r="60969">
          <cell r="C60969">
            <v>273585000678</v>
          </cell>
        </row>
        <row r="60970">
          <cell r="C60970">
            <v>273585000678</v>
          </cell>
        </row>
        <row r="60971">
          <cell r="C60971">
            <v>273585000686</v>
          </cell>
        </row>
        <row r="60972">
          <cell r="C60972">
            <v>273585000813</v>
          </cell>
        </row>
        <row r="60973">
          <cell r="C60973">
            <v>273585001011</v>
          </cell>
        </row>
        <row r="60974">
          <cell r="C60974">
            <v>273585001038</v>
          </cell>
        </row>
        <row r="60975">
          <cell r="C60975">
            <v>273585001046</v>
          </cell>
        </row>
        <row r="60976">
          <cell r="C60976">
            <v>273585001143</v>
          </cell>
        </row>
        <row r="60977">
          <cell r="C60977">
            <v>273585001160</v>
          </cell>
        </row>
        <row r="60978">
          <cell r="C60978">
            <v>273585001224</v>
          </cell>
        </row>
        <row r="60979">
          <cell r="C60979">
            <v>273585001224</v>
          </cell>
        </row>
        <row r="60980">
          <cell r="C60980">
            <v>273585000121</v>
          </cell>
        </row>
        <row r="60981">
          <cell r="C60981">
            <v>273585000414</v>
          </cell>
        </row>
        <row r="60982">
          <cell r="C60982">
            <v>273585000571</v>
          </cell>
        </row>
        <row r="60983">
          <cell r="C60983">
            <v>273585000571</v>
          </cell>
        </row>
        <row r="60984">
          <cell r="C60984">
            <v>273585000571</v>
          </cell>
        </row>
        <row r="60985">
          <cell r="C60985">
            <v>273585000589</v>
          </cell>
        </row>
        <row r="60986">
          <cell r="C60986">
            <v>273585000376</v>
          </cell>
        </row>
        <row r="60987">
          <cell r="C60987">
            <v>273585000864</v>
          </cell>
        </row>
        <row r="60988">
          <cell r="C60988">
            <v>273585000864</v>
          </cell>
        </row>
        <row r="60989">
          <cell r="C60989">
            <v>273585000309</v>
          </cell>
        </row>
        <row r="60990">
          <cell r="C60990">
            <v>273585000309</v>
          </cell>
        </row>
        <row r="60991">
          <cell r="C60991">
            <v>273585000392</v>
          </cell>
        </row>
        <row r="60992">
          <cell r="C60992">
            <v>273585000473</v>
          </cell>
        </row>
        <row r="60993">
          <cell r="C60993">
            <v>273585000643</v>
          </cell>
        </row>
        <row r="60994">
          <cell r="C60994">
            <v>273585000694</v>
          </cell>
        </row>
        <row r="60995">
          <cell r="C60995">
            <v>273585000996</v>
          </cell>
        </row>
        <row r="60996">
          <cell r="C60996">
            <v>273585000996</v>
          </cell>
        </row>
        <row r="60997">
          <cell r="C60997">
            <v>273585000996</v>
          </cell>
        </row>
        <row r="60998">
          <cell r="C60998">
            <v>273616000094</v>
          </cell>
        </row>
        <row r="60999">
          <cell r="C60999">
            <v>273616000094</v>
          </cell>
        </row>
        <row r="61000">
          <cell r="C61000">
            <v>273616000094</v>
          </cell>
        </row>
        <row r="61001">
          <cell r="C61001">
            <v>273616000957</v>
          </cell>
        </row>
        <row r="61002">
          <cell r="C61002">
            <v>273616000990</v>
          </cell>
        </row>
        <row r="61003">
          <cell r="C61003">
            <v>273616001236</v>
          </cell>
        </row>
        <row r="61004">
          <cell r="C61004">
            <v>273616001236</v>
          </cell>
        </row>
        <row r="61005">
          <cell r="C61005">
            <v>273616001317</v>
          </cell>
        </row>
        <row r="61006">
          <cell r="C61006">
            <v>273616001350</v>
          </cell>
        </row>
        <row r="61007">
          <cell r="C61007">
            <v>273616001651</v>
          </cell>
        </row>
        <row r="61008">
          <cell r="C61008">
            <v>273616001686</v>
          </cell>
        </row>
        <row r="61009">
          <cell r="C61009">
            <v>273616000141</v>
          </cell>
        </row>
        <row r="61010">
          <cell r="C61010">
            <v>273616000141</v>
          </cell>
        </row>
        <row r="61011">
          <cell r="C61011">
            <v>273616000191</v>
          </cell>
        </row>
        <row r="61012">
          <cell r="C61012">
            <v>273616000191</v>
          </cell>
        </row>
        <row r="61013">
          <cell r="C61013">
            <v>273616000388</v>
          </cell>
        </row>
        <row r="61014">
          <cell r="C61014">
            <v>273616000558</v>
          </cell>
        </row>
        <row r="61015">
          <cell r="C61015">
            <v>273616000566</v>
          </cell>
        </row>
        <row r="61016">
          <cell r="C61016">
            <v>273616000591</v>
          </cell>
        </row>
        <row r="61017">
          <cell r="C61017">
            <v>273616000647</v>
          </cell>
        </row>
        <row r="61018">
          <cell r="C61018">
            <v>273616000647</v>
          </cell>
        </row>
        <row r="61019">
          <cell r="C61019">
            <v>273616000647</v>
          </cell>
        </row>
        <row r="61020">
          <cell r="C61020">
            <v>273616000655</v>
          </cell>
        </row>
        <row r="61021">
          <cell r="C61021">
            <v>273616000655</v>
          </cell>
        </row>
        <row r="61022">
          <cell r="C61022">
            <v>273616000841</v>
          </cell>
        </row>
        <row r="61023">
          <cell r="C61023">
            <v>273616000914</v>
          </cell>
        </row>
        <row r="61024">
          <cell r="C61024">
            <v>273616001040</v>
          </cell>
        </row>
        <row r="61025">
          <cell r="C61025">
            <v>273616001261</v>
          </cell>
        </row>
        <row r="61026">
          <cell r="C61026">
            <v>273616001635</v>
          </cell>
        </row>
        <row r="61027">
          <cell r="C61027">
            <v>273616001643</v>
          </cell>
        </row>
        <row r="61028">
          <cell r="C61028">
            <v>273616001970</v>
          </cell>
        </row>
        <row r="61029">
          <cell r="C61029">
            <v>273616001970</v>
          </cell>
        </row>
        <row r="61030">
          <cell r="C61030">
            <v>273616000302</v>
          </cell>
        </row>
        <row r="61031">
          <cell r="C61031">
            <v>273616000302</v>
          </cell>
        </row>
        <row r="61032">
          <cell r="C61032">
            <v>273616000302</v>
          </cell>
        </row>
        <row r="61033">
          <cell r="C61033">
            <v>273616000639</v>
          </cell>
        </row>
        <row r="61034">
          <cell r="C61034">
            <v>273616001228</v>
          </cell>
        </row>
        <row r="61035">
          <cell r="C61035">
            <v>273616001244</v>
          </cell>
        </row>
        <row r="61036">
          <cell r="C61036">
            <v>273616001309</v>
          </cell>
        </row>
        <row r="61037">
          <cell r="C61037">
            <v>273616001325</v>
          </cell>
        </row>
        <row r="61038">
          <cell r="C61038">
            <v>273616001384</v>
          </cell>
        </row>
        <row r="61039">
          <cell r="C61039">
            <v>273616001384</v>
          </cell>
        </row>
        <row r="61040">
          <cell r="C61040">
            <v>273616001422</v>
          </cell>
        </row>
        <row r="61041">
          <cell r="C61041">
            <v>273616001422</v>
          </cell>
        </row>
        <row r="61042">
          <cell r="C61042">
            <v>273616001520</v>
          </cell>
        </row>
        <row r="61043">
          <cell r="C61043">
            <v>273616001694</v>
          </cell>
        </row>
        <row r="61044">
          <cell r="C61044">
            <v>273616001775</v>
          </cell>
        </row>
        <row r="61045">
          <cell r="C61045">
            <v>273616001821</v>
          </cell>
        </row>
        <row r="61046">
          <cell r="C61046">
            <v>273616000256</v>
          </cell>
        </row>
        <row r="61047">
          <cell r="C61047">
            <v>273616000531</v>
          </cell>
        </row>
        <row r="61048">
          <cell r="C61048">
            <v>273616000892</v>
          </cell>
        </row>
        <row r="61049">
          <cell r="C61049">
            <v>273616000892</v>
          </cell>
        </row>
        <row r="61050">
          <cell r="C61050">
            <v>273616000892</v>
          </cell>
        </row>
        <row r="61051">
          <cell r="C61051">
            <v>273616000949</v>
          </cell>
        </row>
        <row r="61052">
          <cell r="C61052">
            <v>273616001171</v>
          </cell>
        </row>
        <row r="61053">
          <cell r="C61053">
            <v>273616001201</v>
          </cell>
        </row>
        <row r="61054">
          <cell r="C61054">
            <v>273616001210</v>
          </cell>
        </row>
        <row r="61055">
          <cell r="C61055">
            <v>273616001368</v>
          </cell>
        </row>
        <row r="61056">
          <cell r="C61056">
            <v>273616001392</v>
          </cell>
        </row>
        <row r="61057">
          <cell r="C61057">
            <v>273616001406</v>
          </cell>
        </row>
        <row r="61058">
          <cell r="C61058">
            <v>273616001431</v>
          </cell>
        </row>
        <row r="61059">
          <cell r="C61059">
            <v>273616001431</v>
          </cell>
        </row>
        <row r="61060">
          <cell r="C61060">
            <v>273616001473</v>
          </cell>
        </row>
        <row r="61061">
          <cell r="C61061">
            <v>273616001589</v>
          </cell>
        </row>
        <row r="61062">
          <cell r="C61062">
            <v>273616001597</v>
          </cell>
        </row>
        <row r="61063">
          <cell r="C61063">
            <v>273616001791</v>
          </cell>
        </row>
        <row r="61064">
          <cell r="C61064">
            <v>273616001805</v>
          </cell>
        </row>
        <row r="61065">
          <cell r="C61065">
            <v>273616001872</v>
          </cell>
        </row>
        <row r="61066">
          <cell r="C61066">
            <v>273616001881</v>
          </cell>
        </row>
        <row r="61067">
          <cell r="C61067">
            <v>273616001961</v>
          </cell>
        </row>
        <row r="61068">
          <cell r="C61068">
            <v>273616000345</v>
          </cell>
        </row>
        <row r="61069">
          <cell r="C61069">
            <v>273616000850</v>
          </cell>
        </row>
        <row r="61070">
          <cell r="C61070">
            <v>273616000931</v>
          </cell>
        </row>
        <row r="61071">
          <cell r="C61071">
            <v>273616000931</v>
          </cell>
        </row>
        <row r="61072">
          <cell r="C61072">
            <v>273616001252</v>
          </cell>
        </row>
        <row r="61073">
          <cell r="C61073">
            <v>273616001660</v>
          </cell>
        </row>
        <row r="61074">
          <cell r="C61074">
            <v>273616001708</v>
          </cell>
        </row>
        <row r="61075">
          <cell r="C61075">
            <v>273616001759</v>
          </cell>
        </row>
        <row r="61076">
          <cell r="C61076">
            <v>273616001902</v>
          </cell>
        </row>
        <row r="61077">
          <cell r="C61077">
            <v>273616001902</v>
          </cell>
        </row>
        <row r="61078">
          <cell r="C61078">
            <v>273616001902</v>
          </cell>
        </row>
        <row r="61079">
          <cell r="C61079">
            <v>273622000039</v>
          </cell>
        </row>
        <row r="61080">
          <cell r="C61080">
            <v>273622000080</v>
          </cell>
        </row>
        <row r="61081">
          <cell r="C61081">
            <v>273622000098</v>
          </cell>
        </row>
        <row r="61082">
          <cell r="C61082">
            <v>273622000098</v>
          </cell>
        </row>
        <row r="61083">
          <cell r="C61083">
            <v>273622000110</v>
          </cell>
        </row>
        <row r="61084">
          <cell r="C61084">
            <v>273622000268</v>
          </cell>
        </row>
        <row r="61085">
          <cell r="C61085">
            <v>273622000403</v>
          </cell>
        </row>
        <row r="61086">
          <cell r="C61086">
            <v>273622000471</v>
          </cell>
        </row>
        <row r="61087">
          <cell r="C61087">
            <v>273622000551</v>
          </cell>
        </row>
        <row r="61088">
          <cell r="C61088">
            <v>273622000594</v>
          </cell>
        </row>
        <row r="61089">
          <cell r="C61089">
            <v>273622000616</v>
          </cell>
        </row>
        <row r="61090">
          <cell r="C61090">
            <v>273622000675</v>
          </cell>
        </row>
        <row r="61091">
          <cell r="C61091">
            <v>173622000271</v>
          </cell>
        </row>
        <row r="61092">
          <cell r="C61092">
            <v>273622000055</v>
          </cell>
        </row>
        <row r="61093">
          <cell r="C61093">
            <v>273622000136</v>
          </cell>
        </row>
        <row r="61094">
          <cell r="C61094">
            <v>273622000136</v>
          </cell>
        </row>
        <row r="61095">
          <cell r="C61095">
            <v>273622000136</v>
          </cell>
        </row>
        <row r="61096">
          <cell r="C61096">
            <v>273622000357</v>
          </cell>
        </row>
        <row r="61097">
          <cell r="C61097">
            <v>273622000365</v>
          </cell>
        </row>
        <row r="61098">
          <cell r="C61098">
            <v>273622000438</v>
          </cell>
        </row>
        <row r="61099">
          <cell r="C61099">
            <v>273622000462</v>
          </cell>
        </row>
        <row r="61100">
          <cell r="C61100">
            <v>273622000497</v>
          </cell>
        </row>
        <row r="61101">
          <cell r="C61101">
            <v>273622000527</v>
          </cell>
        </row>
        <row r="61102">
          <cell r="C61102">
            <v>273622000535</v>
          </cell>
        </row>
        <row r="61103">
          <cell r="C61103">
            <v>273622000543</v>
          </cell>
        </row>
        <row r="61104">
          <cell r="C61104">
            <v>273622000608</v>
          </cell>
        </row>
        <row r="61105">
          <cell r="C61105">
            <v>273622000624</v>
          </cell>
        </row>
        <row r="61106">
          <cell r="C61106">
            <v>273622000641</v>
          </cell>
        </row>
        <row r="61107">
          <cell r="C61107">
            <v>273622000667</v>
          </cell>
        </row>
        <row r="61108">
          <cell r="C61108">
            <v>273622000683</v>
          </cell>
        </row>
        <row r="61109">
          <cell r="C61109">
            <v>273622000683</v>
          </cell>
        </row>
        <row r="61110">
          <cell r="C61110">
            <v>273622000683</v>
          </cell>
        </row>
        <row r="61111">
          <cell r="C61111">
            <v>273622000705</v>
          </cell>
        </row>
        <row r="61112">
          <cell r="C61112">
            <v>273624000303</v>
          </cell>
        </row>
        <row r="61113">
          <cell r="C61113">
            <v>273624000389</v>
          </cell>
        </row>
        <row r="61114">
          <cell r="C61114">
            <v>273624000389</v>
          </cell>
        </row>
        <row r="61115">
          <cell r="C61115">
            <v>273624000397</v>
          </cell>
        </row>
        <row r="61116">
          <cell r="C61116">
            <v>273624000516</v>
          </cell>
        </row>
        <row r="61117">
          <cell r="C61117">
            <v>273624000559</v>
          </cell>
        </row>
        <row r="61118">
          <cell r="C61118">
            <v>273624000737</v>
          </cell>
        </row>
        <row r="61119">
          <cell r="C61119">
            <v>273624000737</v>
          </cell>
        </row>
        <row r="61120">
          <cell r="C61120">
            <v>273624000818</v>
          </cell>
        </row>
        <row r="61121">
          <cell r="C61121">
            <v>273624000818</v>
          </cell>
        </row>
        <row r="61122">
          <cell r="C61122">
            <v>273624001342</v>
          </cell>
        </row>
        <row r="61123">
          <cell r="C61123">
            <v>273624001342</v>
          </cell>
        </row>
        <row r="61124">
          <cell r="C61124">
            <v>273624001482</v>
          </cell>
        </row>
        <row r="61125">
          <cell r="C61125">
            <v>273624001547</v>
          </cell>
        </row>
        <row r="61126">
          <cell r="C61126">
            <v>273624001733</v>
          </cell>
        </row>
        <row r="61127">
          <cell r="C61127">
            <v>273624001822</v>
          </cell>
        </row>
        <row r="61128">
          <cell r="C61128">
            <v>273624000117</v>
          </cell>
        </row>
        <row r="61129">
          <cell r="C61129">
            <v>273624000214</v>
          </cell>
        </row>
        <row r="61130">
          <cell r="C61130">
            <v>273624000265</v>
          </cell>
        </row>
        <row r="61131">
          <cell r="C61131">
            <v>273624000311</v>
          </cell>
        </row>
        <row r="61132">
          <cell r="C61132">
            <v>273624000346</v>
          </cell>
        </row>
        <row r="61133">
          <cell r="C61133">
            <v>273624000401</v>
          </cell>
        </row>
        <row r="61134">
          <cell r="C61134">
            <v>273624000478</v>
          </cell>
        </row>
        <row r="61135">
          <cell r="C61135">
            <v>273624000524</v>
          </cell>
        </row>
        <row r="61136">
          <cell r="C61136">
            <v>273624000524</v>
          </cell>
        </row>
        <row r="61137">
          <cell r="C61137">
            <v>273624000532</v>
          </cell>
        </row>
        <row r="61138">
          <cell r="C61138">
            <v>273624000575</v>
          </cell>
        </row>
        <row r="61139">
          <cell r="C61139">
            <v>273624000575</v>
          </cell>
        </row>
        <row r="61140">
          <cell r="C61140">
            <v>273624000575</v>
          </cell>
        </row>
        <row r="61141">
          <cell r="C61141">
            <v>273624001211</v>
          </cell>
        </row>
        <row r="61142">
          <cell r="C61142">
            <v>273624001237</v>
          </cell>
        </row>
        <row r="61143">
          <cell r="C61143">
            <v>273624001245</v>
          </cell>
        </row>
        <row r="61144">
          <cell r="C61144">
            <v>273624001504</v>
          </cell>
        </row>
        <row r="61145">
          <cell r="C61145">
            <v>273624001512</v>
          </cell>
        </row>
        <row r="61146">
          <cell r="C61146">
            <v>273624002021</v>
          </cell>
        </row>
        <row r="61147">
          <cell r="C61147">
            <v>273624002039</v>
          </cell>
        </row>
        <row r="61148">
          <cell r="C61148">
            <v>273624000541</v>
          </cell>
        </row>
        <row r="61149">
          <cell r="C61149">
            <v>273624000541</v>
          </cell>
        </row>
        <row r="61150">
          <cell r="C61150">
            <v>273624001393</v>
          </cell>
        </row>
        <row r="61151">
          <cell r="C61151">
            <v>273624001610</v>
          </cell>
        </row>
        <row r="61152">
          <cell r="C61152">
            <v>273624001679</v>
          </cell>
        </row>
        <row r="61153">
          <cell r="C61153">
            <v>273624001725</v>
          </cell>
        </row>
        <row r="61154">
          <cell r="C61154">
            <v>273624001784</v>
          </cell>
        </row>
        <row r="61155">
          <cell r="C61155">
            <v>273624001784</v>
          </cell>
        </row>
        <row r="61156">
          <cell r="C61156">
            <v>273624001831</v>
          </cell>
        </row>
        <row r="61157">
          <cell r="C61157">
            <v>273624001865</v>
          </cell>
        </row>
        <row r="61158">
          <cell r="C61158">
            <v>273624001873</v>
          </cell>
        </row>
        <row r="61159">
          <cell r="C61159">
            <v>273624001881</v>
          </cell>
        </row>
        <row r="61160">
          <cell r="C61160">
            <v>273624000168</v>
          </cell>
        </row>
        <row r="61161">
          <cell r="C61161">
            <v>273624000273</v>
          </cell>
        </row>
        <row r="61162">
          <cell r="C61162">
            <v>273624000583</v>
          </cell>
        </row>
        <row r="61163">
          <cell r="C61163">
            <v>273624000583</v>
          </cell>
        </row>
        <row r="61164">
          <cell r="C61164">
            <v>273624000583</v>
          </cell>
        </row>
        <row r="61165">
          <cell r="C61165">
            <v>273624000605</v>
          </cell>
        </row>
        <row r="61166">
          <cell r="C61166">
            <v>273624001431</v>
          </cell>
        </row>
        <row r="61167">
          <cell r="C61167">
            <v>273624001857</v>
          </cell>
        </row>
        <row r="61168">
          <cell r="C61168">
            <v>273624001857</v>
          </cell>
        </row>
        <row r="61169">
          <cell r="C61169">
            <v>273624000079</v>
          </cell>
        </row>
        <row r="61170">
          <cell r="C61170">
            <v>273624000087</v>
          </cell>
        </row>
        <row r="61171">
          <cell r="C61171">
            <v>273624000087</v>
          </cell>
        </row>
        <row r="61172">
          <cell r="C61172">
            <v>273624000354</v>
          </cell>
        </row>
        <row r="61173">
          <cell r="C61173">
            <v>273624000591</v>
          </cell>
        </row>
        <row r="61174">
          <cell r="C61174">
            <v>273624000591</v>
          </cell>
        </row>
        <row r="61175">
          <cell r="C61175">
            <v>273624001181</v>
          </cell>
        </row>
        <row r="61176">
          <cell r="C61176">
            <v>273624001181</v>
          </cell>
        </row>
        <row r="61177">
          <cell r="C61177">
            <v>273624001296</v>
          </cell>
        </row>
        <row r="61178">
          <cell r="C61178">
            <v>273624001351</v>
          </cell>
        </row>
        <row r="61179">
          <cell r="C61179">
            <v>273624001750</v>
          </cell>
        </row>
        <row r="61180">
          <cell r="C61180">
            <v>273624000222</v>
          </cell>
        </row>
        <row r="61181">
          <cell r="C61181">
            <v>273624000231</v>
          </cell>
        </row>
        <row r="61182">
          <cell r="C61182">
            <v>273624000494</v>
          </cell>
        </row>
        <row r="61183">
          <cell r="C61183">
            <v>273624001199</v>
          </cell>
        </row>
        <row r="61184">
          <cell r="C61184">
            <v>273624001199</v>
          </cell>
        </row>
        <row r="61185">
          <cell r="C61185">
            <v>273624001229</v>
          </cell>
        </row>
        <row r="61186">
          <cell r="C61186">
            <v>273624001288</v>
          </cell>
        </row>
        <row r="61187">
          <cell r="C61187">
            <v>273624001385</v>
          </cell>
        </row>
        <row r="61188">
          <cell r="C61188">
            <v>273624001636</v>
          </cell>
        </row>
        <row r="61189">
          <cell r="C61189">
            <v>273624001776</v>
          </cell>
        </row>
        <row r="61190">
          <cell r="C61190">
            <v>273624000338</v>
          </cell>
        </row>
        <row r="61191">
          <cell r="C61191">
            <v>273624000371</v>
          </cell>
        </row>
        <row r="61192">
          <cell r="C61192">
            <v>273624000435</v>
          </cell>
        </row>
        <row r="61193">
          <cell r="C61193">
            <v>273624000842</v>
          </cell>
        </row>
        <row r="61194">
          <cell r="C61194">
            <v>273624001024</v>
          </cell>
        </row>
        <row r="61195">
          <cell r="C61195">
            <v>273624001253</v>
          </cell>
        </row>
        <row r="61196">
          <cell r="C61196">
            <v>273624001261</v>
          </cell>
        </row>
        <row r="61197">
          <cell r="C61197">
            <v>273624001261</v>
          </cell>
        </row>
        <row r="61198">
          <cell r="C61198">
            <v>273624001466</v>
          </cell>
        </row>
        <row r="61199">
          <cell r="C61199">
            <v>273624001741</v>
          </cell>
        </row>
        <row r="61200">
          <cell r="C61200">
            <v>273624001849</v>
          </cell>
        </row>
        <row r="61201">
          <cell r="C61201">
            <v>273624001997</v>
          </cell>
        </row>
        <row r="61202">
          <cell r="C61202">
            <v>273671000320</v>
          </cell>
        </row>
        <row r="61203">
          <cell r="C61203">
            <v>273671000320</v>
          </cell>
        </row>
        <row r="61204">
          <cell r="C61204">
            <v>273671000320</v>
          </cell>
        </row>
        <row r="61205">
          <cell r="C61205">
            <v>273671000362</v>
          </cell>
        </row>
        <row r="61206">
          <cell r="C61206">
            <v>273671000516</v>
          </cell>
        </row>
        <row r="61207">
          <cell r="C61207">
            <v>273675000286</v>
          </cell>
        </row>
        <row r="61208">
          <cell r="C61208">
            <v>273675000341</v>
          </cell>
        </row>
        <row r="61209">
          <cell r="C61209">
            <v>273675000359</v>
          </cell>
        </row>
        <row r="61210">
          <cell r="C61210">
            <v>273675000359</v>
          </cell>
        </row>
        <row r="61211">
          <cell r="C61211">
            <v>273675000359</v>
          </cell>
        </row>
        <row r="61212">
          <cell r="C61212">
            <v>273675000375</v>
          </cell>
        </row>
        <row r="61213">
          <cell r="C61213">
            <v>273675000383</v>
          </cell>
        </row>
        <row r="61214">
          <cell r="C61214">
            <v>273675000430</v>
          </cell>
        </row>
        <row r="61215">
          <cell r="C61215">
            <v>273675000430</v>
          </cell>
        </row>
        <row r="61216">
          <cell r="C61216">
            <v>273675000537</v>
          </cell>
        </row>
        <row r="61217">
          <cell r="C61217">
            <v>273675000537</v>
          </cell>
        </row>
        <row r="61218">
          <cell r="C61218">
            <v>273675000588</v>
          </cell>
        </row>
        <row r="61219">
          <cell r="C61219">
            <v>273675000588</v>
          </cell>
        </row>
        <row r="61220">
          <cell r="C61220">
            <v>273675000766</v>
          </cell>
        </row>
        <row r="61221">
          <cell r="C61221">
            <v>273675000863</v>
          </cell>
        </row>
        <row r="61222">
          <cell r="C61222">
            <v>273675000910</v>
          </cell>
        </row>
        <row r="61223">
          <cell r="C61223">
            <v>273675000928</v>
          </cell>
        </row>
        <row r="61224">
          <cell r="C61224">
            <v>273675001002</v>
          </cell>
        </row>
        <row r="61225">
          <cell r="C61225">
            <v>273675001002</v>
          </cell>
        </row>
        <row r="61226">
          <cell r="C61226">
            <v>273675001118</v>
          </cell>
        </row>
        <row r="61227">
          <cell r="C61227">
            <v>273675001134</v>
          </cell>
        </row>
        <row r="61228">
          <cell r="C61228">
            <v>273675001177</v>
          </cell>
        </row>
        <row r="61229">
          <cell r="C61229">
            <v>273675001193</v>
          </cell>
        </row>
        <row r="61230">
          <cell r="C61230">
            <v>273675001207</v>
          </cell>
        </row>
        <row r="61231">
          <cell r="C61231">
            <v>273675001274</v>
          </cell>
        </row>
        <row r="61232">
          <cell r="C61232">
            <v>273675000057</v>
          </cell>
        </row>
        <row r="61233">
          <cell r="C61233">
            <v>273675000197</v>
          </cell>
        </row>
        <row r="61234">
          <cell r="C61234">
            <v>273675000405</v>
          </cell>
        </row>
        <row r="61235">
          <cell r="C61235">
            <v>273675000472</v>
          </cell>
        </row>
        <row r="61236">
          <cell r="C61236">
            <v>273675000782</v>
          </cell>
        </row>
        <row r="61237">
          <cell r="C61237">
            <v>273675000812</v>
          </cell>
        </row>
        <row r="61238">
          <cell r="C61238">
            <v>273675000839</v>
          </cell>
        </row>
        <row r="61239">
          <cell r="C61239">
            <v>273675000839</v>
          </cell>
        </row>
        <row r="61240">
          <cell r="C61240">
            <v>273675000839</v>
          </cell>
        </row>
        <row r="61241">
          <cell r="C61241">
            <v>273675000839</v>
          </cell>
        </row>
        <row r="61242">
          <cell r="C61242">
            <v>273675000995</v>
          </cell>
        </row>
        <row r="61243">
          <cell r="C61243">
            <v>273675001011</v>
          </cell>
        </row>
        <row r="61244">
          <cell r="C61244">
            <v>273675001070</v>
          </cell>
        </row>
        <row r="61245">
          <cell r="C61245">
            <v>273675001223</v>
          </cell>
        </row>
        <row r="61246">
          <cell r="C61246">
            <v>273675001258</v>
          </cell>
        </row>
        <row r="61247">
          <cell r="C61247">
            <v>273675000065</v>
          </cell>
        </row>
        <row r="61248">
          <cell r="C61248">
            <v>273675000065</v>
          </cell>
        </row>
        <row r="61249">
          <cell r="C61249">
            <v>273675000073</v>
          </cell>
        </row>
        <row r="61250">
          <cell r="C61250">
            <v>273675000090</v>
          </cell>
        </row>
        <row r="61251">
          <cell r="C61251">
            <v>273675000189</v>
          </cell>
        </row>
        <row r="61252">
          <cell r="C61252">
            <v>273675000219</v>
          </cell>
        </row>
        <row r="61253">
          <cell r="C61253">
            <v>273675000502</v>
          </cell>
        </row>
        <row r="61254">
          <cell r="C61254">
            <v>273675000791</v>
          </cell>
        </row>
        <row r="61255">
          <cell r="C61255">
            <v>273675000847</v>
          </cell>
        </row>
        <row r="61256">
          <cell r="C61256">
            <v>273675000936</v>
          </cell>
        </row>
        <row r="61257">
          <cell r="C61257">
            <v>273675001185</v>
          </cell>
        </row>
        <row r="61258">
          <cell r="C61258">
            <v>273675001240</v>
          </cell>
        </row>
        <row r="61259">
          <cell r="C61259">
            <v>273675001282</v>
          </cell>
        </row>
        <row r="61260">
          <cell r="C61260">
            <v>273675001347</v>
          </cell>
        </row>
        <row r="61261">
          <cell r="C61261">
            <v>273678000040</v>
          </cell>
        </row>
        <row r="61262">
          <cell r="C61262">
            <v>273678000163</v>
          </cell>
        </row>
        <row r="61263">
          <cell r="C61263">
            <v>273678000295</v>
          </cell>
        </row>
        <row r="61264">
          <cell r="C61264">
            <v>273678000678</v>
          </cell>
        </row>
        <row r="61265">
          <cell r="C61265">
            <v>273678000678</v>
          </cell>
        </row>
        <row r="61266">
          <cell r="C61266">
            <v>273678000171</v>
          </cell>
        </row>
        <row r="61267">
          <cell r="C61267">
            <v>273678000198</v>
          </cell>
        </row>
        <row r="61268">
          <cell r="C61268">
            <v>273678000198</v>
          </cell>
        </row>
        <row r="61269">
          <cell r="C61269">
            <v>273678000392</v>
          </cell>
        </row>
        <row r="61270">
          <cell r="C61270">
            <v>273678000724</v>
          </cell>
        </row>
        <row r="61271">
          <cell r="C61271">
            <v>273678000155</v>
          </cell>
        </row>
        <row r="61272">
          <cell r="C61272">
            <v>273678000180</v>
          </cell>
        </row>
        <row r="61273">
          <cell r="C61273">
            <v>273678000180</v>
          </cell>
        </row>
        <row r="61274">
          <cell r="C61274">
            <v>273678000180</v>
          </cell>
        </row>
        <row r="61275">
          <cell r="C61275">
            <v>273678000201</v>
          </cell>
        </row>
        <row r="61276">
          <cell r="C61276">
            <v>273678000210</v>
          </cell>
        </row>
        <row r="61277">
          <cell r="C61277">
            <v>273678000261</v>
          </cell>
        </row>
        <row r="61278">
          <cell r="C61278">
            <v>273678000287</v>
          </cell>
        </row>
        <row r="61279">
          <cell r="C61279">
            <v>273678000287</v>
          </cell>
        </row>
        <row r="61280">
          <cell r="C61280">
            <v>273678000287</v>
          </cell>
        </row>
        <row r="61281">
          <cell r="C61281">
            <v>273678000368</v>
          </cell>
        </row>
        <row r="61282">
          <cell r="C61282">
            <v>273678000384</v>
          </cell>
        </row>
        <row r="61283">
          <cell r="C61283">
            <v>273678000384</v>
          </cell>
        </row>
        <row r="61284">
          <cell r="C61284">
            <v>273678000384</v>
          </cell>
        </row>
        <row r="61285">
          <cell r="C61285">
            <v>273678000511</v>
          </cell>
        </row>
        <row r="61286">
          <cell r="C61286">
            <v>273678000597</v>
          </cell>
        </row>
        <row r="61287">
          <cell r="C61287">
            <v>273678000627</v>
          </cell>
        </row>
        <row r="61288">
          <cell r="C61288">
            <v>273678000694</v>
          </cell>
        </row>
        <row r="61289">
          <cell r="C61289">
            <v>273678000716</v>
          </cell>
        </row>
        <row r="61290">
          <cell r="C61290">
            <v>273678000791</v>
          </cell>
        </row>
        <row r="61291">
          <cell r="C61291">
            <v>273678000881</v>
          </cell>
        </row>
        <row r="61292">
          <cell r="C61292">
            <v>273678000929</v>
          </cell>
        </row>
        <row r="61293">
          <cell r="C61293">
            <v>273686000083</v>
          </cell>
        </row>
        <row r="61294">
          <cell r="C61294">
            <v>273686000083</v>
          </cell>
        </row>
        <row r="61295">
          <cell r="C61295">
            <v>273686000164</v>
          </cell>
        </row>
        <row r="61296">
          <cell r="C61296">
            <v>273686000164</v>
          </cell>
        </row>
        <row r="61297">
          <cell r="C61297">
            <v>273686000202</v>
          </cell>
        </row>
        <row r="61298">
          <cell r="C61298">
            <v>273686000253</v>
          </cell>
        </row>
        <row r="61299">
          <cell r="C61299">
            <v>273686000288</v>
          </cell>
        </row>
        <row r="61300">
          <cell r="C61300">
            <v>273686000423</v>
          </cell>
        </row>
        <row r="61301">
          <cell r="C61301">
            <v>273686000504</v>
          </cell>
        </row>
        <row r="61302">
          <cell r="C61302">
            <v>273686000211</v>
          </cell>
        </row>
        <row r="61303">
          <cell r="C61303">
            <v>273686000237</v>
          </cell>
        </row>
        <row r="61304">
          <cell r="C61304">
            <v>273686000261</v>
          </cell>
        </row>
        <row r="61305">
          <cell r="C61305">
            <v>273686000261</v>
          </cell>
        </row>
        <row r="61306">
          <cell r="C61306">
            <v>273686000407</v>
          </cell>
        </row>
        <row r="61307">
          <cell r="C61307">
            <v>273686000431</v>
          </cell>
        </row>
        <row r="61308">
          <cell r="C61308">
            <v>273686000440</v>
          </cell>
        </row>
        <row r="61309">
          <cell r="C61309">
            <v>273686000466</v>
          </cell>
        </row>
        <row r="61310">
          <cell r="C61310">
            <v>273686000474</v>
          </cell>
        </row>
        <row r="61311">
          <cell r="C61311">
            <v>273686000539</v>
          </cell>
        </row>
        <row r="61312">
          <cell r="C61312">
            <v>273686000547</v>
          </cell>
        </row>
        <row r="61313">
          <cell r="C61313">
            <v>273686000610</v>
          </cell>
        </row>
        <row r="61314">
          <cell r="C61314">
            <v>273854000035</v>
          </cell>
        </row>
        <row r="61315">
          <cell r="C61315">
            <v>273854000183</v>
          </cell>
        </row>
        <row r="61316">
          <cell r="C61316">
            <v>273854000272</v>
          </cell>
        </row>
        <row r="61317">
          <cell r="C61317">
            <v>273854000311</v>
          </cell>
        </row>
        <row r="61318">
          <cell r="C61318">
            <v>273854000311</v>
          </cell>
        </row>
        <row r="61319">
          <cell r="C61319">
            <v>273854000311</v>
          </cell>
        </row>
        <row r="61320">
          <cell r="C61320">
            <v>273854000329</v>
          </cell>
        </row>
        <row r="61321">
          <cell r="C61321">
            <v>273854000329</v>
          </cell>
        </row>
        <row r="61322">
          <cell r="C61322">
            <v>273854000329</v>
          </cell>
        </row>
        <row r="61323">
          <cell r="C61323">
            <v>273854000345</v>
          </cell>
        </row>
        <row r="61324">
          <cell r="C61324">
            <v>273854000361</v>
          </cell>
        </row>
        <row r="61325">
          <cell r="C61325">
            <v>273854000370</v>
          </cell>
        </row>
        <row r="61326">
          <cell r="C61326">
            <v>273854000388</v>
          </cell>
        </row>
        <row r="61327">
          <cell r="C61327">
            <v>273861000245</v>
          </cell>
        </row>
        <row r="61328">
          <cell r="C61328">
            <v>273861000253</v>
          </cell>
        </row>
        <row r="61329">
          <cell r="C61329">
            <v>273861000253</v>
          </cell>
        </row>
        <row r="61330">
          <cell r="C61330">
            <v>273861000288</v>
          </cell>
        </row>
        <row r="61331">
          <cell r="C61331">
            <v>273861000334</v>
          </cell>
        </row>
        <row r="61332">
          <cell r="C61332">
            <v>273861000521</v>
          </cell>
        </row>
        <row r="61333">
          <cell r="C61333">
            <v>273861000202</v>
          </cell>
        </row>
        <row r="61334">
          <cell r="C61334">
            <v>273861000237</v>
          </cell>
        </row>
        <row r="61335">
          <cell r="C61335">
            <v>273861000270</v>
          </cell>
        </row>
        <row r="61336">
          <cell r="C61336">
            <v>273861000377</v>
          </cell>
        </row>
        <row r="61337">
          <cell r="C61337">
            <v>273861000571</v>
          </cell>
        </row>
        <row r="61338">
          <cell r="C61338">
            <v>273861000687</v>
          </cell>
        </row>
        <row r="61339">
          <cell r="C61339">
            <v>273861000733</v>
          </cell>
        </row>
        <row r="61340">
          <cell r="C61340">
            <v>273861000784</v>
          </cell>
        </row>
        <row r="61341">
          <cell r="C61341">
            <v>273870000151</v>
          </cell>
        </row>
        <row r="61342">
          <cell r="C61342">
            <v>273870000193</v>
          </cell>
        </row>
        <row r="61343">
          <cell r="C61343">
            <v>273870000193</v>
          </cell>
        </row>
        <row r="61344">
          <cell r="C61344">
            <v>273870000193</v>
          </cell>
        </row>
        <row r="61345">
          <cell r="C61345">
            <v>273870000339</v>
          </cell>
        </row>
        <row r="61346">
          <cell r="C61346">
            <v>273870000550</v>
          </cell>
        </row>
        <row r="61347">
          <cell r="C61347">
            <v>273870000631</v>
          </cell>
        </row>
        <row r="61348">
          <cell r="C61348">
            <v>273870000771</v>
          </cell>
        </row>
        <row r="61349">
          <cell r="C61349">
            <v>273870000126</v>
          </cell>
        </row>
        <row r="61350">
          <cell r="C61350">
            <v>273870000223</v>
          </cell>
        </row>
        <row r="61351">
          <cell r="C61351">
            <v>273870000363</v>
          </cell>
        </row>
        <row r="61352">
          <cell r="C61352">
            <v>273870000371</v>
          </cell>
        </row>
        <row r="61353">
          <cell r="C61353">
            <v>273870000371</v>
          </cell>
        </row>
        <row r="61354">
          <cell r="C61354">
            <v>273870000371</v>
          </cell>
        </row>
        <row r="61355">
          <cell r="C61355">
            <v>273870000681</v>
          </cell>
        </row>
        <row r="61356">
          <cell r="C61356">
            <v>273870000789</v>
          </cell>
        </row>
        <row r="61357">
          <cell r="C61357">
            <v>273870000860</v>
          </cell>
        </row>
        <row r="61358">
          <cell r="C61358">
            <v>273873000119</v>
          </cell>
        </row>
        <row r="61359">
          <cell r="C61359">
            <v>273873000259</v>
          </cell>
        </row>
        <row r="61360">
          <cell r="C61360">
            <v>273873000305</v>
          </cell>
        </row>
        <row r="61361">
          <cell r="C61361">
            <v>273873000313</v>
          </cell>
        </row>
        <row r="61362">
          <cell r="C61362">
            <v>273873000330</v>
          </cell>
        </row>
        <row r="61363">
          <cell r="C61363">
            <v>273873000399</v>
          </cell>
        </row>
        <row r="61364">
          <cell r="C61364">
            <v>273873000593</v>
          </cell>
        </row>
        <row r="61365">
          <cell r="C61365">
            <v>273873000615</v>
          </cell>
        </row>
        <row r="61366">
          <cell r="C61366">
            <v>273873000615</v>
          </cell>
        </row>
        <row r="61367">
          <cell r="C61367">
            <v>273873000623</v>
          </cell>
        </row>
        <row r="61368">
          <cell r="C61368">
            <v>273873000682</v>
          </cell>
        </row>
        <row r="61369">
          <cell r="C61369">
            <v>273873000801</v>
          </cell>
        </row>
        <row r="61370">
          <cell r="C61370">
            <v>276001003238</v>
          </cell>
        </row>
        <row r="61371">
          <cell r="C61371">
            <v>276001003238</v>
          </cell>
        </row>
        <row r="61372">
          <cell r="C61372">
            <v>276001003289</v>
          </cell>
        </row>
        <row r="61373">
          <cell r="C61373">
            <v>276001003289</v>
          </cell>
        </row>
        <row r="61374">
          <cell r="C61374">
            <v>276001003289</v>
          </cell>
        </row>
        <row r="61375">
          <cell r="C61375">
            <v>276001004889</v>
          </cell>
        </row>
        <row r="61376">
          <cell r="C61376">
            <v>276001004889</v>
          </cell>
        </row>
        <row r="61377">
          <cell r="C61377">
            <v>276001004889</v>
          </cell>
        </row>
        <row r="61378">
          <cell r="C61378">
            <v>276001005427</v>
          </cell>
        </row>
        <row r="61379">
          <cell r="C61379">
            <v>276001005427</v>
          </cell>
        </row>
        <row r="61380">
          <cell r="C61380">
            <v>276001005427</v>
          </cell>
        </row>
        <row r="61381">
          <cell r="C61381">
            <v>276001005427</v>
          </cell>
        </row>
        <row r="61382">
          <cell r="C61382">
            <v>276001005443</v>
          </cell>
        </row>
        <row r="61383">
          <cell r="C61383">
            <v>276001005133</v>
          </cell>
        </row>
        <row r="61384">
          <cell r="C61384">
            <v>276001005133</v>
          </cell>
        </row>
        <row r="61385">
          <cell r="C61385">
            <v>276001005133</v>
          </cell>
        </row>
        <row r="61386">
          <cell r="C61386">
            <v>276001006032</v>
          </cell>
        </row>
        <row r="61387">
          <cell r="C61387">
            <v>276001006032</v>
          </cell>
        </row>
        <row r="61388">
          <cell r="C61388">
            <v>276001006032</v>
          </cell>
        </row>
        <row r="61389">
          <cell r="C61389">
            <v>276001006032</v>
          </cell>
        </row>
        <row r="61390">
          <cell r="C61390">
            <v>176001003080</v>
          </cell>
        </row>
        <row r="61391">
          <cell r="C61391">
            <v>176001003080</v>
          </cell>
        </row>
        <row r="61392">
          <cell r="C61392">
            <v>276001003394</v>
          </cell>
        </row>
        <row r="61393">
          <cell r="C61393">
            <v>276001003394</v>
          </cell>
        </row>
        <row r="61394">
          <cell r="C61394">
            <v>276001003394</v>
          </cell>
        </row>
        <row r="61395">
          <cell r="C61395">
            <v>276001005141</v>
          </cell>
        </row>
        <row r="61396">
          <cell r="C61396">
            <v>276001005141</v>
          </cell>
        </row>
        <row r="61397">
          <cell r="C61397">
            <v>276001005184</v>
          </cell>
        </row>
        <row r="61398">
          <cell r="C61398">
            <v>276001005184</v>
          </cell>
        </row>
        <row r="61399">
          <cell r="C61399">
            <v>276001005184</v>
          </cell>
        </row>
        <row r="61400">
          <cell r="C61400">
            <v>276001005184</v>
          </cell>
        </row>
        <row r="61401">
          <cell r="C61401">
            <v>276001005184</v>
          </cell>
        </row>
        <row r="61402">
          <cell r="C61402">
            <v>276001005184</v>
          </cell>
        </row>
        <row r="61403">
          <cell r="C61403">
            <v>276001004897</v>
          </cell>
        </row>
        <row r="61404">
          <cell r="C61404">
            <v>276001004897</v>
          </cell>
        </row>
        <row r="61405">
          <cell r="C61405">
            <v>276001005231</v>
          </cell>
        </row>
        <row r="61406">
          <cell r="C61406">
            <v>276001005231</v>
          </cell>
        </row>
        <row r="61407">
          <cell r="C61407">
            <v>276001007659</v>
          </cell>
        </row>
        <row r="61408">
          <cell r="C61408">
            <v>276001008574</v>
          </cell>
        </row>
        <row r="61409">
          <cell r="C61409">
            <v>276001011753</v>
          </cell>
        </row>
        <row r="61410">
          <cell r="C61410">
            <v>276001004838</v>
          </cell>
        </row>
        <row r="61411">
          <cell r="C61411">
            <v>276001005150</v>
          </cell>
        </row>
        <row r="61412">
          <cell r="C61412">
            <v>276001005168</v>
          </cell>
        </row>
        <row r="61413">
          <cell r="C61413">
            <v>276001005168</v>
          </cell>
        </row>
        <row r="61414">
          <cell r="C61414">
            <v>276001005460</v>
          </cell>
        </row>
        <row r="61415">
          <cell r="C61415">
            <v>276001005460</v>
          </cell>
        </row>
        <row r="61416">
          <cell r="C61416">
            <v>276001007641</v>
          </cell>
        </row>
        <row r="61417">
          <cell r="C61417">
            <v>276001010994</v>
          </cell>
        </row>
        <row r="61418">
          <cell r="C61418">
            <v>276001010994</v>
          </cell>
        </row>
        <row r="61419">
          <cell r="C61419">
            <v>276001010994</v>
          </cell>
        </row>
        <row r="61420">
          <cell r="C61420">
            <v>276001005524</v>
          </cell>
        </row>
        <row r="61421">
          <cell r="C61421">
            <v>276001008434</v>
          </cell>
        </row>
        <row r="61422">
          <cell r="C61422">
            <v>276001008434</v>
          </cell>
        </row>
        <row r="61423">
          <cell r="C61423">
            <v>276001011184</v>
          </cell>
        </row>
        <row r="61424">
          <cell r="C61424">
            <v>276001011184</v>
          </cell>
        </row>
        <row r="61425">
          <cell r="C61425">
            <v>276001011184</v>
          </cell>
        </row>
        <row r="61426">
          <cell r="C61426">
            <v>276001011184</v>
          </cell>
        </row>
        <row r="61427">
          <cell r="C61427">
            <v>276001005222</v>
          </cell>
        </row>
        <row r="61428">
          <cell r="C61428">
            <v>276001005222</v>
          </cell>
        </row>
        <row r="61429">
          <cell r="C61429">
            <v>276001005222</v>
          </cell>
        </row>
        <row r="61430">
          <cell r="C61430">
            <v>276001005222</v>
          </cell>
        </row>
        <row r="61431">
          <cell r="C61431">
            <v>276001005222</v>
          </cell>
        </row>
        <row r="61432">
          <cell r="C61432">
            <v>276001005222</v>
          </cell>
        </row>
        <row r="61433">
          <cell r="C61433">
            <v>276001011354</v>
          </cell>
        </row>
        <row r="61434">
          <cell r="C61434">
            <v>276001011354</v>
          </cell>
        </row>
        <row r="61435">
          <cell r="C61435">
            <v>276001011354</v>
          </cell>
        </row>
        <row r="61436">
          <cell r="C61436">
            <v>276001011770</v>
          </cell>
        </row>
        <row r="61437">
          <cell r="C61437">
            <v>276001011770</v>
          </cell>
        </row>
        <row r="61438">
          <cell r="C61438">
            <v>276001003271</v>
          </cell>
        </row>
        <row r="61439">
          <cell r="C61439">
            <v>276001005451</v>
          </cell>
        </row>
        <row r="61440">
          <cell r="C61440">
            <v>276001012831</v>
          </cell>
        </row>
        <row r="61441">
          <cell r="C61441">
            <v>276001012831</v>
          </cell>
        </row>
        <row r="61442">
          <cell r="C61442">
            <v>276001012831</v>
          </cell>
        </row>
        <row r="61443">
          <cell r="C61443">
            <v>276001012831</v>
          </cell>
        </row>
        <row r="61444">
          <cell r="C61444">
            <v>276001012831</v>
          </cell>
        </row>
        <row r="61445">
          <cell r="C61445">
            <v>276001012831</v>
          </cell>
        </row>
        <row r="61446">
          <cell r="C61446">
            <v>276001005508</v>
          </cell>
        </row>
        <row r="61447">
          <cell r="C61447">
            <v>276001005508</v>
          </cell>
        </row>
        <row r="61448">
          <cell r="C61448">
            <v>276001022232</v>
          </cell>
        </row>
        <row r="61449">
          <cell r="C61449">
            <v>276001022232</v>
          </cell>
        </row>
        <row r="61450">
          <cell r="C61450">
            <v>276001022232</v>
          </cell>
        </row>
        <row r="61451">
          <cell r="C61451">
            <v>276001005478</v>
          </cell>
        </row>
        <row r="61452">
          <cell r="C61452">
            <v>276001005494</v>
          </cell>
        </row>
        <row r="61453">
          <cell r="C61453">
            <v>276001022267</v>
          </cell>
        </row>
        <row r="61454">
          <cell r="C61454">
            <v>276001022267</v>
          </cell>
        </row>
        <row r="61455">
          <cell r="C61455">
            <v>276001022267</v>
          </cell>
        </row>
        <row r="61456">
          <cell r="C61456">
            <v>276001022267</v>
          </cell>
        </row>
        <row r="61457">
          <cell r="C61457">
            <v>276001022267</v>
          </cell>
        </row>
        <row r="61458">
          <cell r="C61458">
            <v>276001005541</v>
          </cell>
        </row>
        <row r="61459">
          <cell r="C61459">
            <v>276001005559</v>
          </cell>
        </row>
        <row r="61460">
          <cell r="C61460">
            <v>276001005559</v>
          </cell>
        </row>
        <row r="61461">
          <cell r="C61461">
            <v>276001020434</v>
          </cell>
        </row>
        <row r="61462">
          <cell r="C61462">
            <v>276001042756</v>
          </cell>
        </row>
        <row r="61463">
          <cell r="C61463">
            <v>276001043302</v>
          </cell>
        </row>
        <row r="61464">
          <cell r="C61464">
            <v>176020000181</v>
          </cell>
        </row>
        <row r="61465">
          <cell r="C61465">
            <v>276020000045</v>
          </cell>
        </row>
        <row r="61466">
          <cell r="C61466">
            <v>276020000053</v>
          </cell>
        </row>
        <row r="61467">
          <cell r="C61467">
            <v>276020000061</v>
          </cell>
        </row>
        <row r="61468">
          <cell r="C61468">
            <v>276020000061</v>
          </cell>
        </row>
        <row r="61469">
          <cell r="C61469">
            <v>276020000088</v>
          </cell>
        </row>
        <row r="61470">
          <cell r="C61470">
            <v>276020000100</v>
          </cell>
        </row>
        <row r="61471">
          <cell r="C61471">
            <v>276020000118</v>
          </cell>
        </row>
        <row r="61472">
          <cell r="C61472">
            <v>276020000151</v>
          </cell>
        </row>
        <row r="61473">
          <cell r="C61473">
            <v>276020000169</v>
          </cell>
        </row>
        <row r="61474">
          <cell r="C61474">
            <v>276020000193</v>
          </cell>
        </row>
        <row r="61475">
          <cell r="C61475">
            <v>276020000215</v>
          </cell>
        </row>
        <row r="61476">
          <cell r="C61476">
            <v>276020000223</v>
          </cell>
        </row>
        <row r="61477">
          <cell r="C61477">
            <v>276020000231</v>
          </cell>
        </row>
        <row r="61478">
          <cell r="C61478">
            <v>276020000249</v>
          </cell>
        </row>
        <row r="61479">
          <cell r="C61479">
            <v>276020000249</v>
          </cell>
        </row>
        <row r="61480">
          <cell r="C61480">
            <v>276020000249</v>
          </cell>
        </row>
        <row r="61481">
          <cell r="C61481">
            <v>276020000249</v>
          </cell>
        </row>
        <row r="61482">
          <cell r="C61482">
            <v>276036000037</v>
          </cell>
        </row>
        <row r="61483">
          <cell r="C61483">
            <v>276036000037</v>
          </cell>
        </row>
        <row r="61484">
          <cell r="C61484">
            <v>276036000061</v>
          </cell>
        </row>
        <row r="61485">
          <cell r="C61485">
            <v>276036000070</v>
          </cell>
        </row>
        <row r="61486">
          <cell r="C61486">
            <v>276036000126</v>
          </cell>
        </row>
        <row r="61487">
          <cell r="C61487">
            <v>276036000142</v>
          </cell>
        </row>
        <row r="61488">
          <cell r="C61488">
            <v>276036000151</v>
          </cell>
        </row>
        <row r="61489">
          <cell r="C61489">
            <v>276036000169</v>
          </cell>
        </row>
        <row r="61490">
          <cell r="C61490">
            <v>276036000177</v>
          </cell>
        </row>
        <row r="61491">
          <cell r="C61491">
            <v>276036000193</v>
          </cell>
        </row>
        <row r="61492">
          <cell r="C61492">
            <v>276036000193</v>
          </cell>
        </row>
        <row r="61493">
          <cell r="C61493">
            <v>276036000207</v>
          </cell>
        </row>
        <row r="61494">
          <cell r="C61494">
            <v>276036000223</v>
          </cell>
        </row>
        <row r="61495">
          <cell r="C61495">
            <v>276036000223</v>
          </cell>
        </row>
        <row r="61496">
          <cell r="C61496">
            <v>276036000274</v>
          </cell>
        </row>
        <row r="61497">
          <cell r="C61497">
            <v>276036000274</v>
          </cell>
        </row>
        <row r="61498">
          <cell r="C61498">
            <v>276036000282</v>
          </cell>
        </row>
        <row r="61499">
          <cell r="C61499">
            <v>276041000053</v>
          </cell>
        </row>
        <row r="61500">
          <cell r="C61500">
            <v>276041000169</v>
          </cell>
        </row>
        <row r="61501">
          <cell r="C61501">
            <v>276041000321</v>
          </cell>
        </row>
        <row r="61502">
          <cell r="C61502">
            <v>276041000363</v>
          </cell>
        </row>
        <row r="61503">
          <cell r="C61503">
            <v>276041000363</v>
          </cell>
        </row>
        <row r="61504">
          <cell r="C61504">
            <v>276041000541</v>
          </cell>
        </row>
        <row r="61505">
          <cell r="C61505">
            <v>276041000967</v>
          </cell>
        </row>
        <row r="61506">
          <cell r="C61506">
            <v>276041000975</v>
          </cell>
        </row>
        <row r="61507">
          <cell r="C61507">
            <v>276041001009</v>
          </cell>
        </row>
        <row r="61508">
          <cell r="C61508">
            <v>276041000070</v>
          </cell>
        </row>
        <row r="61509">
          <cell r="C61509">
            <v>276041000088</v>
          </cell>
        </row>
        <row r="61510">
          <cell r="C61510">
            <v>276041000096</v>
          </cell>
        </row>
        <row r="61511">
          <cell r="C61511">
            <v>276041000215</v>
          </cell>
        </row>
        <row r="61512">
          <cell r="C61512">
            <v>276041000240</v>
          </cell>
        </row>
        <row r="61513">
          <cell r="C61513">
            <v>276041000282</v>
          </cell>
        </row>
        <row r="61514">
          <cell r="C61514">
            <v>276041000355</v>
          </cell>
        </row>
        <row r="61515">
          <cell r="C61515">
            <v>276041000371</v>
          </cell>
        </row>
        <row r="61516">
          <cell r="C61516">
            <v>276041000371</v>
          </cell>
        </row>
        <row r="61517">
          <cell r="C61517">
            <v>276041000371</v>
          </cell>
        </row>
        <row r="61518">
          <cell r="C61518">
            <v>276041000517</v>
          </cell>
        </row>
        <row r="61519">
          <cell r="C61519">
            <v>276041000525</v>
          </cell>
        </row>
        <row r="61520">
          <cell r="C61520">
            <v>276041000851</v>
          </cell>
        </row>
        <row r="61521">
          <cell r="C61521">
            <v>276041000991</v>
          </cell>
        </row>
        <row r="61522">
          <cell r="C61522">
            <v>276041000045</v>
          </cell>
        </row>
        <row r="61523">
          <cell r="C61523">
            <v>276041000061</v>
          </cell>
        </row>
        <row r="61524">
          <cell r="C61524">
            <v>276041000142</v>
          </cell>
        </row>
        <row r="61525">
          <cell r="C61525">
            <v>276041000151</v>
          </cell>
        </row>
        <row r="61526">
          <cell r="C61526">
            <v>276041000151</v>
          </cell>
        </row>
        <row r="61527">
          <cell r="C61527">
            <v>276041000193</v>
          </cell>
        </row>
        <row r="61528">
          <cell r="C61528">
            <v>276041000207</v>
          </cell>
        </row>
        <row r="61529">
          <cell r="C61529">
            <v>276041000231</v>
          </cell>
        </row>
        <row r="61530">
          <cell r="C61530">
            <v>276041000231</v>
          </cell>
        </row>
        <row r="61531">
          <cell r="C61531">
            <v>276041000312</v>
          </cell>
        </row>
        <row r="61532">
          <cell r="C61532">
            <v>276041000380</v>
          </cell>
        </row>
        <row r="61533">
          <cell r="C61533">
            <v>276041000401</v>
          </cell>
        </row>
        <row r="61534">
          <cell r="C61534">
            <v>276041000461</v>
          </cell>
        </row>
        <row r="61535">
          <cell r="C61535">
            <v>276041000746</v>
          </cell>
        </row>
        <row r="61536">
          <cell r="C61536">
            <v>276041000746</v>
          </cell>
        </row>
        <row r="61537">
          <cell r="C61537">
            <v>276041001106</v>
          </cell>
        </row>
        <row r="61538">
          <cell r="C61538">
            <v>276054000019</v>
          </cell>
        </row>
        <row r="61539">
          <cell r="C61539">
            <v>276054000019</v>
          </cell>
        </row>
        <row r="61540">
          <cell r="C61540">
            <v>276054000044</v>
          </cell>
        </row>
        <row r="61541">
          <cell r="C61541">
            <v>276054000052</v>
          </cell>
        </row>
        <row r="61542">
          <cell r="C61542">
            <v>276054000079</v>
          </cell>
        </row>
        <row r="61543">
          <cell r="C61543">
            <v>276054000087</v>
          </cell>
        </row>
        <row r="61544">
          <cell r="C61544">
            <v>276054000095</v>
          </cell>
        </row>
        <row r="61545">
          <cell r="C61545">
            <v>276054000117</v>
          </cell>
        </row>
        <row r="61546">
          <cell r="C61546">
            <v>276054000125</v>
          </cell>
        </row>
        <row r="61547">
          <cell r="C61547">
            <v>276054000141</v>
          </cell>
        </row>
        <row r="61548">
          <cell r="C61548">
            <v>276054000184</v>
          </cell>
        </row>
        <row r="61549">
          <cell r="C61549">
            <v>276054000192</v>
          </cell>
        </row>
        <row r="61550">
          <cell r="C61550">
            <v>276054000214</v>
          </cell>
        </row>
        <row r="61551">
          <cell r="C61551">
            <v>276054000222</v>
          </cell>
        </row>
        <row r="61552">
          <cell r="C61552">
            <v>276054000303</v>
          </cell>
        </row>
        <row r="61553">
          <cell r="C61553">
            <v>276054000371</v>
          </cell>
        </row>
        <row r="61554">
          <cell r="C61554">
            <v>276054000389</v>
          </cell>
        </row>
        <row r="61555">
          <cell r="C61555">
            <v>276054000397</v>
          </cell>
        </row>
        <row r="61556">
          <cell r="C61556">
            <v>276054000435</v>
          </cell>
        </row>
        <row r="61557">
          <cell r="C61557">
            <v>276100000127</v>
          </cell>
        </row>
        <row r="61558">
          <cell r="C61558">
            <v>276100000151</v>
          </cell>
        </row>
        <row r="61559">
          <cell r="C61559">
            <v>276100000178</v>
          </cell>
        </row>
        <row r="61560">
          <cell r="C61560">
            <v>276100000224</v>
          </cell>
        </row>
        <row r="61561">
          <cell r="C61561">
            <v>276100000330</v>
          </cell>
        </row>
        <row r="61562">
          <cell r="C61562">
            <v>276100000372</v>
          </cell>
        </row>
        <row r="61563">
          <cell r="C61563">
            <v>276100000381</v>
          </cell>
        </row>
        <row r="61564">
          <cell r="C61564">
            <v>276100000518</v>
          </cell>
        </row>
        <row r="61565">
          <cell r="C61565">
            <v>276100000054</v>
          </cell>
        </row>
        <row r="61566">
          <cell r="C61566">
            <v>276100000071</v>
          </cell>
        </row>
        <row r="61567">
          <cell r="C61567">
            <v>276100000135</v>
          </cell>
        </row>
        <row r="61568">
          <cell r="C61568">
            <v>276100000241</v>
          </cell>
        </row>
        <row r="61569">
          <cell r="C61569">
            <v>276100000291</v>
          </cell>
        </row>
        <row r="61570">
          <cell r="C61570">
            <v>276100000348</v>
          </cell>
        </row>
        <row r="61571">
          <cell r="C61571">
            <v>276100000348</v>
          </cell>
        </row>
        <row r="61572">
          <cell r="C61572">
            <v>276100000364</v>
          </cell>
        </row>
        <row r="61573">
          <cell r="C61573">
            <v>276100000364</v>
          </cell>
        </row>
        <row r="61574">
          <cell r="C61574">
            <v>276100000542</v>
          </cell>
        </row>
        <row r="61575">
          <cell r="C61575">
            <v>276100000542</v>
          </cell>
        </row>
        <row r="61576">
          <cell r="C61576">
            <v>276100000658</v>
          </cell>
        </row>
        <row r="61577">
          <cell r="C61577">
            <v>276100000674</v>
          </cell>
        </row>
        <row r="61578">
          <cell r="C61578">
            <v>276100000798</v>
          </cell>
        </row>
        <row r="61579">
          <cell r="C61579">
            <v>276100000828</v>
          </cell>
        </row>
        <row r="61580">
          <cell r="C61580">
            <v>276100000861</v>
          </cell>
        </row>
        <row r="61581">
          <cell r="C61581">
            <v>276100000861</v>
          </cell>
        </row>
        <row r="61582">
          <cell r="C61582">
            <v>276100000011</v>
          </cell>
        </row>
        <row r="61583">
          <cell r="C61583">
            <v>276100000038</v>
          </cell>
        </row>
        <row r="61584">
          <cell r="C61584">
            <v>276100000089</v>
          </cell>
        </row>
        <row r="61585">
          <cell r="C61585">
            <v>276100000097</v>
          </cell>
        </row>
        <row r="61586">
          <cell r="C61586">
            <v>276100000232</v>
          </cell>
        </row>
        <row r="61587">
          <cell r="C61587">
            <v>276100000232</v>
          </cell>
        </row>
        <row r="61588">
          <cell r="C61588">
            <v>276100000631</v>
          </cell>
        </row>
        <row r="61589">
          <cell r="C61589">
            <v>276100000704</v>
          </cell>
        </row>
        <row r="61590">
          <cell r="C61590">
            <v>276100000925</v>
          </cell>
        </row>
        <row r="61591">
          <cell r="C61591">
            <v>276100000941</v>
          </cell>
        </row>
        <row r="61592">
          <cell r="C61592">
            <v>276100000062</v>
          </cell>
        </row>
        <row r="61593">
          <cell r="C61593">
            <v>276100000119</v>
          </cell>
        </row>
        <row r="61594">
          <cell r="C61594">
            <v>276100000143</v>
          </cell>
        </row>
        <row r="61595">
          <cell r="C61595">
            <v>276100000160</v>
          </cell>
        </row>
        <row r="61596">
          <cell r="C61596">
            <v>276100000194</v>
          </cell>
        </row>
        <row r="61597">
          <cell r="C61597">
            <v>276100000305</v>
          </cell>
        </row>
        <row r="61598">
          <cell r="C61598">
            <v>276100000399</v>
          </cell>
        </row>
        <row r="61599">
          <cell r="C61599">
            <v>276100000399</v>
          </cell>
        </row>
        <row r="61600">
          <cell r="C61600">
            <v>276100000402</v>
          </cell>
        </row>
        <row r="61601">
          <cell r="C61601">
            <v>276100001500</v>
          </cell>
        </row>
        <row r="61602">
          <cell r="C61602">
            <v>276100001500</v>
          </cell>
        </row>
        <row r="61603">
          <cell r="C61603">
            <v>276109000031</v>
          </cell>
        </row>
        <row r="61604">
          <cell r="C61604">
            <v>276109000031</v>
          </cell>
        </row>
        <row r="61605">
          <cell r="C61605">
            <v>276109000031</v>
          </cell>
        </row>
        <row r="61606">
          <cell r="C61606">
            <v>276109000499</v>
          </cell>
        </row>
        <row r="61607">
          <cell r="C61607">
            <v>276109000499</v>
          </cell>
        </row>
        <row r="61608">
          <cell r="C61608">
            <v>276109000499</v>
          </cell>
        </row>
        <row r="61609">
          <cell r="C61609">
            <v>276109000863</v>
          </cell>
        </row>
        <row r="61610">
          <cell r="C61610">
            <v>276109000871</v>
          </cell>
        </row>
        <row r="61611">
          <cell r="C61611">
            <v>276109000871</v>
          </cell>
        </row>
        <row r="61612">
          <cell r="C61612">
            <v>276109000871</v>
          </cell>
        </row>
        <row r="61613">
          <cell r="C61613">
            <v>276109001274</v>
          </cell>
        </row>
        <row r="61614">
          <cell r="C61614">
            <v>276109001274</v>
          </cell>
        </row>
        <row r="61615">
          <cell r="C61615">
            <v>276109001274</v>
          </cell>
        </row>
        <row r="61616">
          <cell r="C61616">
            <v>276109002114</v>
          </cell>
        </row>
        <row r="61617">
          <cell r="C61617">
            <v>276109002114</v>
          </cell>
        </row>
        <row r="61618">
          <cell r="C61618">
            <v>276109002114</v>
          </cell>
        </row>
        <row r="61619">
          <cell r="C61619">
            <v>276109002114</v>
          </cell>
        </row>
        <row r="61620">
          <cell r="C61620">
            <v>276109002114</v>
          </cell>
        </row>
        <row r="61621">
          <cell r="C61621">
            <v>276109002483</v>
          </cell>
        </row>
        <row r="61622">
          <cell r="C61622">
            <v>276109002483</v>
          </cell>
        </row>
        <row r="61623">
          <cell r="C61623">
            <v>276109002483</v>
          </cell>
        </row>
        <row r="61624">
          <cell r="C61624">
            <v>276109002815</v>
          </cell>
        </row>
        <row r="61625">
          <cell r="C61625">
            <v>276109002815</v>
          </cell>
        </row>
        <row r="61626">
          <cell r="C61626">
            <v>276109002815</v>
          </cell>
        </row>
        <row r="61627">
          <cell r="C61627">
            <v>276109002815</v>
          </cell>
        </row>
        <row r="61628">
          <cell r="C61628">
            <v>276109007897</v>
          </cell>
        </row>
        <row r="61629">
          <cell r="C61629">
            <v>276109007897</v>
          </cell>
        </row>
        <row r="61630">
          <cell r="C61630">
            <v>276109010254</v>
          </cell>
        </row>
        <row r="61631">
          <cell r="C61631">
            <v>276109010254</v>
          </cell>
        </row>
        <row r="61632">
          <cell r="C61632">
            <v>276109010397</v>
          </cell>
        </row>
        <row r="61633">
          <cell r="C61633">
            <v>276109010397</v>
          </cell>
        </row>
        <row r="61634">
          <cell r="C61634">
            <v>276109011318</v>
          </cell>
        </row>
        <row r="61635">
          <cell r="C61635">
            <v>276109011318</v>
          </cell>
        </row>
        <row r="61636">
          <cell r="C61636">
            <v>276109011326</v>
          </cell>
        </row>
        <row r="61637">
          <cell r="C61637">
            <v>276109011326</v>
          </cell>
        </row>
        <row r="61638">
          <cell r="C61638">
            <v>276109000235</v>
          </cell>
        </row>
        <row r="61639">
          <cell r="C61639">
            <v>276109000235</v>
          </cell>
        </row>
        <row r="61640">
          <cell r="C61640">
            <v>276109000880</v>
          </cell>
        </row>
        <row r="61641">
          <cell r="C61641">
            <v>276109000880</v>
          </cell>
        </row>
        <row r="61642">
          <cell r="C61642">
            <v>276109001401</v>
          </cell>
        </row>
        <row r="61643">
          <cell r="C61643">
            <v>276109001401</v>
          </cell>
        </row>
        <row r="61644">
          <cell r="C61644">
            <v>276109001401</v>
          </cell>
        </row>
        <row r="61645">
          <cell r="C61645">
            <v>276109001401</v>
          </cell>
        </row>
        <row r="61646">
          <cell r="C61646">
            <v>276109002866</v>
          </cell>
        </row>
        <row r="61647">
          <cell r="C61647">
            <v>527610900244</v>
          </cell>
        </row>
        <row r="61648">
          <cell r="C61648">
            <v>527610900244</v>
          </cell>
        </row>
        <row r="61649">
          <cell r="C61649">
            <v>276109000243</v>
          </cell>
        </row>
        <row r="61650">
          <cell r="C61650">
            <v>276109000243</v>
          </cell>
        </row>
        <row r="61651">
          <cell r="C61651">
            <v>276109000243</v>
          </cell>
        </row>
        <row r="61652">
          <cell r="C61652">
            <v>276109000243</v>
          </cell>
        </row>
        <row r="61653">
          <cell r="C61653">
            <v>276109005920</v>
          </cell>
        </row>
        <row r="61654">
          <cell r="C61654">
            <v>276109005920</v>
          </cell>
        </row>
        <row r="61655">
          <cell r="C61655">
            <v>276109005920</v>
          </cell>
        </row>
        <row r="61656">
          <cell r="C61656">
            <v>276109014619</v>
          </cell>
        </row>
        <row r="61657">
          <cell r="C61657">
            <v>276109014619</v>
          </cell>
        </row>
        <row r="61658">
          <cell r="C61658">
            <v>527610901196</v>
          </cell>
        </row>
        <row r="61659">
          <cell r="C61659">
            <v>527610901196</v>
          </cell>
        </row>
        <row r="61660">
          <cell r="C61660">
            <v>527610901196</v>
          </cell>
        </row>
        <row r="61661">
          <cell r="C61661">
            <v>527610908026</v>
          </cell>
        </row>
        <row r="61662">
          <cell r="C61662">
            <v>527610908026</v>
          </cell>
        </row>
        <row r="61663">
          <cell r="C61663">
            <v>276109000221</v>
          </cell>
        </row>
        <row r="61664">
          <cell r="C61664">
            <v>276109000221</v>
          </cell>
        </row>
        <row r="61665">
          <cell r="C61665">
            <v>276109000341</v>
          </cell>
        </row>
        <row r="61666">
          <cell r="C61666">
            <v>276109000341</v>
          </cell>
        </row>
        <row r="61667">
          <cell r="C61667">
            <v>276109000341</v>
          </cell>
        </row>
        <row r="61668">
          <cell r="C61668">
            <v>276109000341</v>
          </cell>
        </row>
        <row r="61669">
          <cell r="C61669">
            <v>276109000341</v>
          </cell>
        </row>
        <row r="61670">
          <cell r="C61670">
            <v>276109000367</v>
          </cell>
        </row>
        <row r="61671">
          <cell r="C61671">
            <v>276109000367</v>
          </cell>
        </row>
        <row r="61672">
          <cell r="C61672">
            <v>276109000367</v>
          </cell>
        </row>
        <row r="61673">
          <cell r="C61673">
            <v>276109000367</v>
          </cell>
        </row>
        <row r="61674">
          <cell r="C61674">
            <v>276109000367</v>
          </cell>
        </row>
        <row r="61675">
          <cell r="C61675">
            <v>276109003200</v>
          </cell>
        </row>
        <row r="61676">
          <cell r="C61676">
            <v>276109003200</v>
          </cell>
        </row>
        <row r="61677">
          <cell r="C61677">
            <v>276109003200</v>
          </cell>
        </row>
        <row r="61678">
          <cell r="C61678">
            <v>276109003200</v>
          </cell>
        </row>
        <row r="61679">
          <cell r="C61679">
            <v>276109003200</v>
          </cell>
        </row>
        <row r="61680">
          <cell r="C61680">
            <v>276109005873</v>
          </cell>
        </row>
        <row r="61681">
          <cell r="C61681">
            <v>276109005873</v>
          </cell>
        </row>
        <row r="61682">
          <cell r="C61682">
            <v>276109005873</v>
          </cell>
        </row>
        <row r="61683">
          <cell r="C61683">
            <v>276109007124</v>
          </cell>
        </row>
        <row r="61684">
          <cell r="C61684">
            <v>276109007124</v>
          </cell>
        </row>
        <row r="61685">
          <cell r="C61685">
            <v>276109007124</v>
          </cell>
        </row>
        <row r="61686">
          <cell r="C61686">
            <v>276109008066</v>
          </cell>
        </row>
        <row r="61687">
          <cell r="C61687">
            <v>276109008066</v>
          </cell>
        </row>
        <row r="61688">
          <cell r="C61688">
            <v>276109008368</v>
          </cell>
        </row>
        <row r="61689">
          <cell r="C61689">
            <v>276109008368</v>
          </cell>
        </row>
        <row r="61690">
          <cell r="C61690">
            <v>276109008368</v>
          </cell>
        </row>
        <row r="61691">
          <cell r="C61691">
            <v>276109008368</v>
          </cell>
        </row>
        <row r="61692">
          <cell r="C61692">
            <v>276109008368</v>
          </cell>
        </row>
        <row r="61693">
          <cell r="C61693">
            <v>276109008603</v>
          </cell>
        </row>
        <row r="61694">
          <cell r="C61694">
            <v>276109008603</v>
          </cell>
        </row>
        <row r="61695">
          <cell r="C61695">
            <v>276109008635</v>
          </cell>
        </row>
        <row r="61696">
          <cell r="C61696">
            <v>276109008635</v>
          </cell>
        </row>
        <row r="61697">
          <cell r="C61697">
            <v>276109008635</v>
          </cell>
        </row>
        <row r="61698">
          <cell r="C61698">
            <v>276109015488</v>
          </cell>
        </row>
        <row r="61699">
          <cell r="C61699">
            <v>276109015488</v>
          </cell>
        </row>
        <row r="61700">
          <cell r="C61700">
            <v>276109015488</v>
          </cell>
        </row>
        <row r="61701">
          <cell r="C61701">
            <v>276109097129</v>
          </cell>
        </row>
        <row r="61702">
          <cell r="C61702">
            <v>276109097129</v>
          </cell>
        </row>
        <row r="61703">
          <cell r="C61703">
            <v>276109000120</v>
          </cell>
        </row>
        <row r="61704">
          <cell r="C61704">
            <v>276109000120</v>
          </cell>
        </row>
        <row r="61705">
          <cell r="C61705">
            <v>276109000464</v>
          </cell>
        </row>
        <row r="61706">
          <cell r="C61706">
            <v>276109000464</v>
          </cell>
        </row>
        <row r="61707">
          <cell r="C61707">
            <v>276109000464</v>
          </cell>
        </row>
        <row r="61708">
          <cell r="C61708">
            <v>276109000464</v>
          </cell>
        </row>
        <row r="61709">
          <cell r="C61709">
            <v>276109002416</v>
          </cell>
        </row>
        <row r="61710">
          <cell r="C61710">
            <v>276109002416</v>
          </cell>
        </row>
        <row r="61711">
          <cell r="C61711">
            <v>276109004036</v>
          </cell>
        </row>
        <row r="61712">
          <cell r="C61712">
            <v>276109004036</v>
          </cell>
        </row>
        <row r="61713">
          <cell r="C61713">
            <v>276109007110</v>
          </cell>
        </row>
        <row r="61714">
          <cell r="C61714">
            <v>276109008171</v>
          </cell>
        </row>
        <row r="61715">
          <cell r="C61715">
            <v>276109000405</v>
          </cell>
        </row>
        <row r="61716">
          <cell r="C61716">
            <v>276109000405</v>
          </cell>
        </row>
        <row r="61717">
          <cell r="C61717">
            <v>276109000405</v>
          </cell>
        </row>
        <row r="61718">
          <cell r="C61718">
            <v>276109000459</v>
          </cell>
        </row>
        <row r="61719">
          <cell r="C61719">
            <v>276109000459</v>
          </cell>
        </row>
        <row r="61720">
          <cell r="C61720">
            <v>276109000855</v>
          </cell>
        </row>
        <row r="61721">
          <cell r="C61721">
            <v>276109000855</v>
          </cell>
        </row>
        <row r="61722">
          <cell r="C61722">
            <v>276109001061</v>
          </cell>
        </row>
        <row r="61723">
          <cell r="C61723">
            <v>276109001061</v>
          </cell>
        </row>
        <row r="61724">
          <cell r="C61724">
            <v>276109001916</v>
          </cell>
        </row>
        <row r="61725">
          <cell r="C61725">
            <v>276109001916</v>
          </cell>
        </row>
        <row r="61726">
          <cell r="C61726">
            <v>276109001916</v>
          </cell>
        </row>
        <row r="61727">
          <cell r="C61727">
            <v>276109001959</v>
          </cell>
        </row>
        <row r="61728">
          <cell r="C61728">
            <v>276109001959</v>
          </cell>
        </row>
        <row r="61729">
          <cell r="C61729">
            <v>276109002670</v>
          </cell>
        </row>
        <row r="61730">
          <cell r="C61730">
            <v>276109002831</v>
          </cell>
        </row>
        <row r="61731">
          <cell r="C61731">
            <v>276109002831</v>
          </cell>
        </row>
        <row r="61732">
          <cell r="C61732">
            <v>276109008040</v>
          </cell>
        </row>
        <row r="61733">
          <cell r="C61733">
            <v>276109008040</v>
          </cell>
        </row>
        <row r="61734">
          <cell r="C61734">
            <v>276109008562</v>
          </cell>
        </row>
        <row r="61735">
          <cell r="C61735">
            <v>276109008562</v>
          </cell>
        </row>
        <row r="61736">
          <cell r="C61736">
            <v>276109008590</v>
          </cell>
        </row>
        <row r="61737">
          <cell r="C61737">
            <v>276109008590</v>
          </cell>
        </row>
        <row r="61738">
          <cell r="C61738">
            <v>276109009252</v>
          </cell>
        </row>
        <row r="61739">
          <cell r="C61739">
            <v>276109009252</v>
          </cell>
        </row>
        <row r="61740">
          <cell r="C61740">
            <v>276109009252</v>
          </cell>
        </row>
        <row r="61741">
          <cell r="C61741">
            <v>276109000113</v>
          </cell>
        </row>
        <row r="61742">
          <cell r="C61742">
            <v>276109000910</v>
          </cell>
        </row>
        <row r="61743">
          <cell r="C61743">
            <v>276109000910</v>
          </cell>
        </row>
        <row r="61744">
          <cell r="C61744">
            <v>276109000910</v>
          </cell>
        </row>
        <row r="61745">
          <cell r="C61745">
            <v>276109000910</v>
          </cell>
        </row>
        <row r="61746">
          <cell r="C61746">
            <v>276109000910</v>
          </cell>
        </row>
        <row r="61747">
          <cell r="C61747">
            <v>276109000910</v>
          </cell>
        </row>
        <row r="61748">
          <cell r="C61748">
            <v>276109002025</v>
          </cell>
        </row>
        <row r="61749">
          <cell r="C61749">
            <v>276109002025</v>
          </cell>
        </row>
        <row r="61750">
          <cell r="C61750">
            <v>276109002025</v>
          </cell>
        </row>
        <row r="61751">
          <cell r="C61751">
            <v>276109002785</v>
          </cell>
        </row>
        <row r="61752">
          <cell r="C61752">
            <v>276109003226</v>
          </cell>
        </row>
        <row r="61753">
          <cell r="C61753">
            <v>276109003226</v>
          </cell>
        </row>
        <row r="61754">
          <cell r="C61754">
            <v>276109005938</v>
          </cell>
        </row>
        <row r="61755">
          <cell r="C61755">
            <v>276109005938</v>
          </cell>
        </row>
        <row r="61756">
          <cell r="C61756">
            <v>276109005938</v>
          </cell>
        </row>
        <row r="61757">
          <cell r="C61757">
            <v>276109007086</v>
          </cell>
        </row>
        <row r="61758">
          <cell r="C61758">
            <v>276109007086</v>
          </cell>
        </row>
        <row r="61759">
          <cell r="C61759">
            <v>276109007086</v>
          </cell>
        </row>
        <row r="61760">
          <cell r="C61760">
            <v>276109007574</v>
          </cell>
        </row>
        <row r="61761">
          <cell r="C61761">
            <v>276109007574</v>
          </cell>
        </row>
        <row r="61762">
          <cell r="C61762">
            <v>276109009071</v>
          </cell>
        </row>
        <row r="61763">
          <cell r="C61763">
            <v>276109010483</v>
          </cell>
        </row>
        <row r="61764">
          <cell r="C61764">
            <v>276109010483</v>
          </cell>
        </row>
        <row r="61765">
          <cell r="C61765">
            <v>276109010483</v>
          </cell>
        </row>
        <row r="61766">
          <cell r="C61766">
            <v>276109012683</v>
          </cell>
        </row>
        <row r="61767">
          <cell r="C61767">
            <v>276109012683</v>
          </cell>
        </row>
        <row r="61768">
          <cell r="C61768">
            <v>527610900092</v>
          </cell>
        </row>
        <row r="61769">
          <cell r="C61769">
            <v>527610900092</v>
          </cell>
        </row>
        <row r="61770">
          <cell r="C61770">
            <v>527610900093</v>
          </cell>
        </row>
        <row r="61771">
          <cell r="C61771">
            <v>527610900093</v>
          </cell>
        </row>
        <row r="61772">
          <cell r="C61772">
            <v>527610900093</v>
          </cell>
        </row>
        <row r="61773">
          <cell r="C61773">
            <v>527610900093</v>
          </cell>
        </row>
        <row r="61774">
          <cell r="C61774">
            <v>527610900093</v>
          </cell>
        </row>
        <row r="61775">
          <cell r="C61775">
            <v>527610900095</v>
          </cell>
        </row>
        <row r="61776">
          <cell r="C61776">
            <v>527610900095</v>
          </cell>
        </row>
        <row r="61777">
          <cell r="C61777">
            <v>527610900095</v>
          </cell>
        </row>
        <row r="61778">
          <cell r="C61778">
            <v>527610900095</v>
          </cell>
        </row>
        <row r="61779">
          <cell r="C61779">
            <v>276109001011</v>
          </cell>
        </row>
        <row r="61780">
          <cell r="C61780">
            <v>276109001011</v>
          </cell>
        </row>
        <row r="61781">
          <cell r="C61781">
            <v>276109001011</v>
          </cell>
        </row>
        <row r="61782">
          <cell r="C61782">
            <v>276109001011</v>
          </cell>
        </row>
        <row r="61783">
          <cell r="C61783">
            <v>276109001011</v>
          </cell>
        </row>
        <row r="61784">
          <cell r="C61784">
            <v>276109001011</v>
          </cell>
        </row>
        <row r="61785">
          <cell r="C61785">
            <v>276109001011</v>
          </cell>
        </row>
        <row r="61786">
          <cell r="C61786">
            <v>276109001011</v>
          </cell>
        </row>
        <row r="61787">
          <cell r="C61787">
            <v>276109001011</v>
          </cell>
        </row>
        <row r="61788">
          <cell r="C61788">
            <v>276109001011</v>
          </cell>
        </row>
        <row r="61789">
          <cell r="C61789">
            <v>276109001011</v>
          </cell>
        </row>
        <row r="61790">
          <cell r="C61790">
            <v>276109001193</v>
          </cell>
        </row>
        <row r="61791">
          <cell r="C61791">
            <v>276109001193</v>
          </cell>
        </row>
        <row r="61792">
          <cell r="C61792">
            <v>276109001193</v>
          </cell>
        </row>
        <row r="61793">
          <cell r="C61793">
            <v>276109001193</v>
          </cell>
        </row>
        <row r="61794">
          <cell r="C61794">
            <v>276109001193</v>
          </cell>
        </row>
        <row r="61795">
          <cell r="C61795">
            <v>276109001193</v>
          </cell>
        </row>
        <row r="61796">
          <cell r="C61796">
            <v>276109005431</v>
          </cell>
        </row>
        <row r="61797">
          <cell r="C61797">
            <v>276109005431</v>
          </cell>
        </row>
        <row r="61798">
          <cell r="C61798">
            <v>276109005431</v>
          </cell>
        </row>
        <row r="61799">
          <cell r="C61799">
            <v>276109005431</v>
          </cell>
        </row>
        <row r="61800">
          <cell r="C61800">
            <v>276109008376</v>
          </cell>
        </row>
        <row r="61801">
          <cell r="C61801">
            <v>276109008376</v>
          </cell>
        </row>
        <row r="61802">
          <cell r="C61802">
            <v>276109008376</v>
          </cell>
        </row>
        <row r="61803">
          <cell r="C61803">
            <v>276109008376</v>
          </cell>
        </row>
        <row r="61804">
          <cell r="C61804">
            <v>276109010490</v>
          </cell>
        </row>
        <row r="61805">
          <cell r="C61805">
            <v>276109010490</v>
          </cell>
        </row>
        <row r="61806">
          <cell r="C61806">
            <v>276109010490</v>
          </cell>
        </row>
        <row r="61807">
          <cell r="C61807">
            <v>276109014635</v>
          </cell>
        </row>
        <row r="61808">
          <cell r="C61808">
            <v>276109014635</v>
          </cell>
        </row>
        <row r="61809">
          <cell r="C61809">
            <v>276109014635</v>
          </cell>
        </row>
        <row r="61810">
          <cell r="C61810">
            <v>276109000987</v>
          </cell>
        </row>
        <row r="61811">
          <cell r="C61811">
            <v>276109000987</v>
          </cell>
        </row>
        <row r="61812">
          <cell r="C61812">
            <v>276109000987</v>
          </cell>
        </row>
        <row r="61813">
          <cell r="C61813">
            <v>276109001029</v>
          </cell>
        </row>
        <row r="61814">
          <cell r="C61814">
            <v>276109001029</v>
          </cell>
        </row>
        <row r="61815">
          <cell r="C61815">
            <v>276109001029</v>
          </cell>
        </row>
        <row r="61816">
          <cell r="C61816">
            <v>276109001029</v>
          </cell>
        </row>
        <row r="61817">
          <cell r="C61817">
            <v>276109001045</v>
          </cell>
        </row>
        <row r="61818">
          <cell r="C61818">
            <v>276109001045</v>
          </cell>
        </row>
        <row r="61819">
          <cell r="C61819">
            <v>276109001045</v>
          </cell>
        </row>
        <row r="61820">
          <cell r="C61820">
            <v>276109001045</v>
          </cell>
        </row>
        <row r="61821">
          <cell r="C61821">
            <v>276109001045</v>
          </cell>
        </row>
        <row r="61822">
          <cell r="C61822">
            <v>276109001053</v>
          </cell>
        </row>
        <row r="61823">
          <cell r="C61823">
            <v>276109001053</v>
          </cell>
        </row>
        <row r="61824">
          <cell r="C61824">
            <v>276109001231</v>
          </cell>
        </row>
        <row r="61825">
          <cell r="C61825">
            <v>276109001231</v>
          </cell>
        </row>
        <row r="61826">
          <cell r="C61826">
            <v>276109001711</v>
          </cell>
        </row>
        <row r="61827">
          <cell r="C61827">
            <v>276109001746</v>
          </cell>
        </row>
        <row r="61828">
          <cell r="C61828">
            <v>276109001746</v>
          </cell>
        </row>
        <row r="61829">
          <cell r="C61829">
            <v>276109001746</v>
          </cell>
        </row>
        <row r="61830">
          <cell r="C61830">
            <v>276109001746</v>
          </cell>
        </row>
        <row r="61831">
          <cell r="C61831">
            <v>276109001746</v>
          </cell>
        </row>
        <row r="61832">
          <cell r="C61832">
            <v>276109001746</v>
          </cell>
        </row>
        <row r="61833">
          <cell r="C61833">
            <v>276109007965</v>
          </cell>
        </row>
        <row r="61834">
          <cell r="C61834">
            <v>276109007965</v>
          </cell>
        </row>
        <row r="61835">
          <cell r="C61835">
            <v>276109007965</v>
          </cell>
        </row>
        <row r="61836">
          <cell r="C61836">
            <v>276109007965</v>
          </cell>
        </row>
        <row r="61837">
          <cell r="C61837">
            <v>276109007973</v>
          </cell>
        </row>
        <row r="61838">
          <cell r="C61838">
            <v>276109007973</v>
          </cell>
        </row>
        <row r="61839">
          <cell r="C61839">
            <v>276109008228</v>
          </cell>
        </row>
        <row r="61840">
          <cell r="C61840">
            <v>276109008228</v>
          </cell>
        </row>
        <row r="61841">
          <cell r="C61841">
            <v>276109008228</v>
          </cell>
        </row>
        <row r="61842">
          <cell r="C61842">
            <v>276109008228</v>
          </cell>
        </row>
        <row r="61843">
          <cell r="C61843">
            <v>276109009721</v>
          </cell>
        </row>
        <row r="61844">
          <cell r="C61844">
            <v>276109009721</v>
          </cell>
        </row>
        <row r="61845">
          <cell r="C61845">
            <v>276109009721</v>
          </cell>
        </row>
        <row r="61846">
          <cell r="C61846">
            <v>276109010437</v>
          </cell>
        </row>
        <row r="61847">
          <cell r="C61847">
            <v>276109010437</v>
          </cell>
        </row>
        <row r="61848">
          <cell r="C61848">
            <v>276109010451</v>
          </cell>
        </row>
        <row r="61849">
          <cell r="C61849">
            <v>276109010451</v>
          </cell>
        </row>
        <row r="61850">
          <cell r="C61850">
            <v>276109010476</v>
          </cell>
        </row>
        <row r="61851">
          <cell r="C61851">
            <v>276109010476</v>
          </cell>
        </row>
        <row r="61852">
          <cell r="C61852">
            <v>276109010476</v>
          </cell>
        </row>
        <row r="61853">
          <cell r="C61853">
            <v>276109011555</v>
          </cell>
        </row>
        <row r="61854">
          <cell r="C61854">
            <v>276109011555</v>
          </cell>
        </row>
        <row r="61855">
          <cell r="C61855">
            <v>276109012110</v>
          </cell>
        </row>
        <row r="61856">
          <cell r="C61856">
            <v>276109012110</v>
          </cell>
        </row>
        <row r="61857">
          <cell r="C61857">
            <v>276109012110</v>
          </cell>
        </row>
        <row r="61858">
          <cell r="C61858">
            <v>276109000286</v>
          </cell>
        </row>
        <row r="61859">
          <cell r="C61859">
            <v>276109000286</v>
          </cell>
        </row>
        <row r="61860">
          <cell r="C61860">
            <v>276109000502</v>
          </cell>
        </row>
        <row r="61861">
          <cell r="C61861">
            <v>276109000502</v>
          </cell>
        </row>
        <row r="61862">
          <cell r="C61862">
            <v>276109001096</v>
          </cell>
        </row>
        <row r="61863">
          <cell r="C61863">
            <v>276109001096</v>
          </cell>
        </row>
        <row r="61864">
          <cell r="C61864">
            <v>276109001096</v>
          </cell>
        </row>
        <row r="61865">
          <cell r="C61865">
            <v>276109001436</v>
          </cell>
        </row>
        <row r="61866">
          <cell r="C61866">
            <v>276109001819</v>
          </cell>
        </row>
        <row r="61867">
          <cell r="C61867">
            <v>276109001819</v>
          </cell>
        </row>
        <row r="61868">
          <cell r="C61868">
            <v>276109003013</v>
          </cell>
        </row>
        <row r="61869">
          <cell r="C61869">
            <v>276109003013</v>
          </cell>
        </row>
        <row r="61870">
          <cell r="C61870">
            <v>276109003013</v>
          </cell>
        </row>
        <row r="61871">
          <cell r="C61871">
            <v>276109003013</v>
          </cell>
        </row>
        <row r="61872">
          <cell r="C61872">
            <v>276109014627</v>
          </cell>
        </row>
        <row r="61873">
          <cell r="C61873">
            <v>276109001142</v>
          </cell>
        </row>
        <row r="61874">
          <cell r="C61874">
            <v>276109001142</v>
          </cell>
        </row>
        <row r="61875">
          <cell r="C61875">
            <v>276109001142</v>
          </cell>
        </row>
        <row r="61876">
          <cell r="C61876">
            <v>276109001142</v>
          </cell>
        </row>
        <row r="61877">
          <cell r="C61877">
            <v>276109001142</v>
          </cell>
        </row>
        <row r="61878">
          <cell r="C61878">
            <v>276109001207</v>
          </cell>
        </row>
        <row r="61879">
          <cell r="C61879">
            <v>276109005067</v>
          </cell>
        </row>
        <row r="61880">
          <cell r="C61880">
            <v>276109005148</v>
          </cell>
        </row>
        <row r="61881">
          <cell r="C61881">
            <v>276109005148</v>
          </cell>
        </row>
        <row r="61882">
          <cell r="C61882">
            <v>276109005148</v>
          </cell>
        </row>
        <row r="61883">
          <cell r="C61883">
            <v>276109008155</v>
          </cell>
        </row>
        <row r="61884">
          <cell r="C61884">
            <v>276109008155</v>
          </cell>
        </row>
        <row r="61885">
          <cell r="C61885">
            <v>276109008155</v>
          </cell>
        </row>
        <row r="61886">
          <cell r="C61886">
            <v>276109008571</v>
          </cell>
        </row>
        <row r="61887">
          <cell r="C61887">
            <v>276109008571</v>
          </cell>
        </row>
        <row r="61888">
          <cell r="C61888">
            <v>276109000324</v>
          </cell>
        </row>
        <row r="61889">
          <cell r="C61889">
            <v>276109001126</v>
          </cell>
        </row>
        <row r="61890">
          <cell r="C61890">
            <v>276109001126</v>
          </cell>
        </row>
        <row r="61891">
          <cell r="C61891">
            <v>276109001266</v>
          </cell>
        </row>
        <row r="61892">
          <cell r="C61892">
            <v>276109001266</v>
          </cell>
        </row>
        <row r="61893">
          <cell r="C61893">
            <v>276109001266</v>
          </cell>
        </row>
        <row r="61894">
          <cell r="C61894">
            <v>276109001266</v>
          </cell>
        </row>
        <row r="61895">
          <cell r="C61895">
            <v>276109001266</v>
          </cell>
        </row>
        <row r="61896">
          <cell r="C61896">
            <v>276109001266</v>
          </cell>
        </row>
        <row r="61897">
          <cell r="C61897">
            <v>276109001266</v>
          </cell>
        </row>
        <row r="61898">
          <cell r="C61898">
            <v>276109001266</v>
          </cell>
        </row>
        <row r="61899">
          <cell r="C61899">
            <v>276109001266</v>
          </cell>
        </row>
        <row r="61900">
          <cell r="C61900">
            <v>276109001266</v>
          </cell>
        </row>
        <row r="61901">
          <cell r="C61901">
            <v>276109002939</v>
          </cell>
        </row>
        <row r="61902">
          <cell r="C61902">
            <v>276109002939</v>
          </cell>
        </row>
        <row r="61903">
          <cell r="C61903">
            <v>276109003170</v>
          </cell>
        </row>
        <row r="61904">
          <cell r="C61904">
            <v>276109003170</v>
          </cell>
        </row>
        <row r="61905">
          <cell r="C61905">
            <v>276109005083</v>
          </cell>
        </row>
        <row r="61906">
          <cell r="C61906">
            <v>276109005083</v>
          </cell>
        </row>
        <row r="61907">
          <cell r="C61907">
            <v>276109009755</v>
          </cell>
        </row>
        <row r="61908">
          <cell r="C61908">
            <v>276109009755</v>
          </cell>
        </row>
        <row r="61909">
          <cell r="C61909">
            <v>276109000751</v>
          </cell>
        </row>
        <row r="61910">
          <cell r="C61910">
            <v>276109000751</v>
          </cell>
        </row>
        <row r="61911">
          <cell r="C61911">
            <v>276109000751</v>
          </cell>
        </row>
        <row r="61912">
          <cell r="C61912">
            <v>276109000751</v>
          </cell>
        </row>
        <row r="61913">
          <cell r="C61913">
            <v>276109001479</v>
          </cell>
        </row>
        <row r="61914">
          <cell r="C61914">
            <v>276109001479</v>
          </cell>
        </row>
        <row r="61915">
          <cell r="C61915">
            <v>276109001479</v>
          </cell>
        </row>
        <row r="61916">
          <cell r="C61916">
            <v>276109001479</v>
          </cell>
        </row>
        <row r="61917">
          <cell r="C61917">
            <v>276109001479</v>
          </cell>
        </row>
        <row r="61918">
          <cell r="C61918">
            <v>276109001479</v>
          </cell>
        </row>
        <row r="61919">
          <cell r="C61919">
            <v>276109001665</v>
          </cell>
        </row>
        <row r="61920">
          <cell r="C61920">
            <v>276109001665</v>
          </cell>
        </row>
        <row r="61921">
          <cell r="C61921">
            <v>276109001886</v>
          </cell>
        </row>
        <row r="61922">
          <cell r="C61922">
            <v>276109001886</v>
          </cell>
        </row>
        <row r="61923">
          <cell r="C61923">
            <v>276109002009</v>
          </cell>
        </row>
        <row r="61924">
          <cell r="C61924">
            <v>276109002009</v>
          </cell>
        </row>
        <row r="61925">
          <cell r="C61925">
            <v>276109002009</v>
          </cell>
        </row>
        <row r="61926">
          <cell r="C61926">
            <v>276109002009</v>
          </cell>
        </row>
        <row r="61927">
          <cell r="C61927">
            <v>276109002190</v>
          </cell>
        </row>
        <row r="61928">
          <cell r="C61928">
            <v>276109002823</v>
          </cell>
        </row>
        <row r="61929">
          <cell r="C61929">
            <v>276109002823</v>
          </cell>
        </row>
        <row r="61930">
          <cell r="C61930">
            <v>276109002823</v>
          </cell>
        </row>
        <row r="61931">
          <cell r="C61931">
            <v>276109006888</v>
          </cell>
        </row>
        <row r="61932">
          <cell r="C61932">
            <v>276109006888</v>
          </cell>
        </row>
        <row r="61933">
          <cell r="C61933">
            <v>276109008058</v>
          </cell>
        </row>
        <row r="61934">
          <cell r="C61934">
            <v>276109008058</v>
          </cell>
        </row>
        <row r="61935">
          <cell r="C61935">
            <v>276109008546</v>
          </cell>
        </row>
        <row r="61936">
          <cell r="C61936">
            <v>276109008546</v>
          </cell>
        </row>
        <row r="61937">
          <cell r="C61937">
            <v>276109008573</v>
          </cell>
        </row>
        <row r="61938">
          <cell r="C61938">
            <v>276109008573</v>
          </cell>
        </row>
        <row r="61939">
          <cell r="C61939">
            <v>276109015470</v>
          </cell>
        </row>
        <row r="61940">
          <cell r="C61940">
            <v>276109001100</v>
          </cell>
        </row>
        <row r="61941">
          <cell r="C61941">
            <v>276109001100</v>
          </cell>
        </row>
        <row r="61942">
          <cell r="C61942">
            <v>276109001100</v>
          </cell>
        </row>
        <row r="61943">
          <cell r="C61943">
            <v>276109001100</v>
          </cell>
        </row>
        <row r="61944">
          <cell r="C61944">
            <v>276109002661</v>
          </cell>
        </row>
        <row r="61945">
          <cell r="C61945">
            <v>276109002661</v>
          </cell>
        </row>
        <row r="61946">
          <cell r="C61946">
            <v>276109002661</v>
          </cell>
        </row>
        <row r="61947">
          <cell r="C61947">
            <v>276109003129</v>
          </cell>
        </row>
        <row r="61948">
          <cell r="C61948">
            <v>276109003129</v>
          </cell>
        </row>
        <row r="61949">
          <cell r="C61949">
            <v>276109003129</v>
          </cell>
        </row>
        <row r="61950">
          <cell r="C61950">
            <v>276109003129</v>
          </cell>
        </row>
        <row r="61951">
          <cell r="C61951">
            <v>276109003137</v>
          </cell>
        </row>
        <row r="61952">
          <cell r="C61952">
            <v>276109003137</v>
          </cell>
        </row>
        <row r="61953">
          <cell r="C61953">
            <v>276109008392</v>
          </cell>
        </row>
        <row r="61954">
          <cell r="C61954">
            <v>276109008392</v>
          </cell>
        </row>
        <row r="61955">
          <cell r="C61955">
            <v>276109008392</v>
          </cell>
        </row>
        <row r="61956">
          <cell r="C61956">
            <v>276109008392</v>
          </cell>
        </row>
        <row r="61957">
          <cell r="C61957">
            <v>276109001509</v>
          </cell>
        </row>
        <row r="61958">
          <cell r="C61958">
            <v>276109001509</v>
          </cell>
        </row>
        <row r="61959">
          <cell r="C61959">
            <v>276109003994</v>
          </cell>
        </row>
        <row r="61960">
          <cell r="C61960">
            <v>276109003994</v>
          </cell>
        </row>
        <row r="61961">
          <cell r="C61961">
            <v>276109003994</v>
          </cell>
        </row>
        <row r="61962">
          <cell r="C61962">
            <v>276109003994</v>
          </cell>
        </row>
        <row r="61963">
          <cell r="C61963">
            <v>276109003994</v>
          </cell>
        </row>
        <row r="61964">
          <cell r="C61964">
            <v>276109004648</v>
          </cell>
        </row>
        <row r="61965">
          <cell r="C61965">
            <v>276109004648</v>
          </cell>
        </row>
        <row r="61966">
          <cell r="C61966">
            <v>276109008627</v>
          </cell>
        </row>
        <row r="61967">
          <cell r="C61967">
            <v>276109008627</v>
          </cell>
        </row>
        <row r="61968">
          <cell r="C61968">
            <v>276109005709</v>
          </cell>
        </row>
        <row r="61969">
          <cell r="C61969">
            <v>276109005709</v>
          </cell>
        </row>
        <row r="61970">
          <cell r="C61970">
            <v>276109005709</v>
          </cell>
        </row>
        <row r="61971">
          <cell r="C61971">
            <v>276109010412</v>
          </cell>
        </row>
        <row r="61972">
          <cell r="C61972">
            <v>476109009002</v>
          </cell>
        </row>
        <row r="61973">
          <cell r="C61973">
            <v>476109009002</v>
          </cell>
        </row>
        <row r="61974">
          <cell r="C61974">
            <v>276109000014</v>
          </cell>
        </row>
        <row r="61975">
          <cell r="C61975">
            <v>276109000014</v>
          </cell>
        </row>
        <row r="61976">
          <cell r="C61976">
            <v>276109000014</v>
          </cell>
        </row>
        <row r="61977">
          <cell r="C61977">
            <v>276109000014</v>
          </cell>
        </row>
        <row r="61978">
          <cell r="C61978">
            <v>276109000979</v>
          </cell>
        </row>
        <row r="61979">
          <cell r="C61979">
            <v>276109001703</v>
          </cell>
        </row>
        <row r="61980">
          <cell r="C61980">
            <v>276109001762</v>
          </cell>
        </row>
        <row r="61981">
          <cell r="C61981">
            <v>276109001762</v>
          </cell>
        </row>
        <row r="61982">
          <cell r="C61982">
            <v>276109005806</v>
          </cell>
        </row>
        <row r="61983">
          <cell r="C61983">
            <v>276109005806</v>
          </cell>
        </row>
        <row r="61984">
          <cell r="C61984">
            <v>276109005806</v>
          </cell>
        </row>
        <row r="61985">
          <cell r="C61985">
            <v>276109005806</v>
          </cell>
        </row>
        <row r="61986">
          <cell r="C61986">
            <v>276109005806</v>
          </cell>
        </row>
        <row r="61987">
          <cell r="C61987">
            <v>276109005806</v>
          </cell>
        </row>
        <row r="61988">
          <cell r="C61988">
            <v>276109005806</v>
          </cell>
        </row>
        <row r="61989">
          <cell r="C61989">
            <v>276109007108</v>
          </cell>
        </row>
        <row r="61990">
          <cell r="C61990">
            <v>276109007647</v>
          </cell>
        </row>
        <row r="61991">
          <cell r="C61991">
            <v>276109008987</v>
          </cell>
        </row>
        <row r="61992">
          <cell r="C61992">
            <v>276109006811</v>
          </cell>
        </row>
        <row r="61993">
          <cell r="C61993">
            <v>276109000908</v>
          </cell>
        </row>
        <row r="61994">
          <cell r="C61994">
            <v>276109008589</v>
          </cell>
        </row>
        <row r="61995">
          <cell r="C61995">
            <v>276109008589</v>
          </cell>
        </row>
        <row r="61996">
          <cell r="C61996">
            <v>276109008601</v>
          </cell>
        </row>
        <row r="61997">
          <cell r="C61997">
            <v>276109008601</v>
          </cell>
        </row>
        <row r="61998">
          <cell r="C61998">
            <v>276109008601</v>
          </cell>
        </row>
        <row r="61999">
          <cell r="C61999">
            <v>276109009001</v>
          </cell>
        </row>
        <row r="62000">
          <cell r="C62000">
            <v>276109009001</v>
          </cell>
        </row>
        <row r="62001">
          <cell r="C62001">
            <v>276109011857</v>
          </cell>
        </row>
        <row r="62002">
          <cell r="C62002">
            <v>276109012101</v>
          </cell>
        </row>
        <row r="62003">
          <cell r="C62003">
            <v>276109015496</v>
          </cell>
        </row>
        <row r="62004">
          <cell r="C62004">
            <v>276109015500</v>
          </cell>
        </row>
        <row r="62005">
          <cell r="C62005">
            <v>276109015518</v>
          </cell>
        </row>
        <row r="62006">
          <cell r="C62006">
            <v>276111000021</v>
          </cell>
        </row>
        <row r="62007">
          <cell r="C62007">
            <v>276111000021</v>
          </cell>
        </row>
        <row r="62008">
          <cell r="C62008">
            <v>276111000021</v>
          </cell>
        </row>
        <row r="62009">
          <cell r="C62009">
            <v>276111000056</v>
          </cell>
        </row>
        <row r="62010">
          <cell r="C62010">
            <v>276111000056</v>
          </cell>
        </row>
        <row r="62011">
          <cell r="C62011">
            <v>276111000056</v>
          </cell>
        </row>
        <row r="62012">
          <cell r="C62012">
            <v>276111000056</v>
          </cell>
        </row>
        <row r="62013">
          <cell r="C62013">
            <v>276111000102</v>
          </cell>
        </row>
        <row r="62014">
          <cell r="C62014">
            <v>276111000102</v>
          </cell>
        </row>
        <row r="62015">
          <cell r="C62015">
            <v>276111000102</v>
          </cell>
        </row>
        <row r="62016">
          <cell r="C62016">
            <v>276111000102</v>
          </cell>
        </row>
        <row r="62017">
          <cell r="C62017">
            <v>276111000102</v>
          </cell>
        </row>
        <row r="62018">
          <cell r="C62018">
            <v>276111000218</v>
          </cell>
        </row>
        <row r="62019">
          <cell r="C62019">
            <v>276111000218</v>
          </cell>
        </row>
        <row r="62020">
          <cell r="C62020">
            <v>276111000218</v>
          </cell>
        </row>
        <row r="62021">
          <cell r="C62021">
            <v>276111000935</v>
          </cell>
        </row>
        <row r="62022">
          <cell r="C62022">
            <v>276111000935</v>
          </cell>
        </row>
        <row r="62023">
          <cell r="C62023">
            <v>276111000935</v>
          </cell>
        </row>
        <row r="62024">
          <cell r="C62024">
            <v>276111000935</v>
          </cell>
        </row>
        <row r="62025">
          <cell r="C62025">
            <v>276111001788</v>
          </cell>
        </row>
        <row r="62026">
          <cell r="C62026">
            <v>276111001788</v>
          </cell>
        </row>
        <row r="62027">
          <cell r="C62027">
            <v>276111001788</v>
          </cell>
        </row>
        <row r="62028">
          <cell r="C62028">
            <v>276111002180</v>
          </cell>
        </row>
        <row r="62029">
          <cell r="C62029">
            <v>276111002180</v>
          </cell>
        </row>
        <row r="62030">
          <cell r="C62030">
            <v>276111002180</v>
          </cell>
        </row>
        <row r="62031">
          <cell r="C62031">
            <v>276111002180</v>
          </cell>
        </row>
        <row r="62032">
          <cell r="C62032">
            <v>276111002491</v>
          </cell>
        </row>
        <row r="62033">
          <cell r="C62033">
            <v>276111002491</v>
          </cell>
        </row>
        <row r="62034">
          <cell r="C62034">
            <v>276111002491</v>
          </cell>
        </row>
        <row r="62035">
          <cell r="C62035">
            <v>276111002491</v>
          </cell>
        </row>
        <row r="62036">
          <cell r="C62036">
            <v>276111002547</v>
          </cell>
        </row>
        <row r="62037">
          <cell r="C62037">
            <v>276111002547</v>
          </cell>
        </row>
        <row r="62038">
          <cell r="C62038">
            <v>276111002547</v>
          </cell>
        </row>
        <row r="62039">
          <cell r="C62039">
            <v>276111002717</v>
          </cell>
        </row>
        <row r="62040">
          <cell r="C62040">
            <v>276111002717</v>
          </cell>
        </row>
        <row r="62041">
          <cell r="C62041">
            <v>276111002717</v>
          </cell>
        </row>
        <row r="62042">
          <cell r="C62042">
            <v>276111021346</v>
          </cell>
        </row>
        <row r="62043">
          <cell r="C62043">
            <v>276111021346</v>
          </cell>
        </row>
        <row r="62044">
          <cell r="C62044">
            <v>276111021346</v>
          </cell>
        </row>
        <row r="62045">
          <cell r="C62045">
            <v>276111034017</v>
          </cell>
        </row>
        <row r="62046">
          <cell r="C62046">
            <v>276111034017</v>
          </cell>
        </row>
        <row r="62047">
          <cell r="C62047">
            <v>276111034017</v>
          </cell>
        </row>
        <row r="62048">
          <cell r="C62048">
            <v>276111034017</v>
          </cell>
        </row>
        <row r="62049">
          <cell r="C62049">
            <v>576111010007</v>
          </cell>
        </row>
        <row r="62050">
          <cell r="C62050">
            <v>276111000153</v>
          </cell>
        </row>
        <row r="62051">
          <cell r="C62051">
            <v>276111000153</v>
          </cell>
        </row>
        <row r="62052">
          <cell r="C62052">
            <v>276111000153</v>
          </cell>
        </row>
        <row r="62053">
          <cell r="C62053">
            <v>276111000170</v>
          </cell>
        </row>
        <row r="62054">
          <cell r="C62054">
            <v>276111000234</v>
          </cell>
        </row>
        <row r="62055">
          <cell r="C62055">
            <v>276111000811</v>
          </cell>
        </row>
        <row r="62056">
          <cell r="C62056">
            <v>276111000862</v>
          </cell>
        </row>
        <row r="62057">
          <cell r="C62057">
            <v>276111000862</v>
          </cell>
        </row>
        <row r="62058">
          <cell r="C62058">
            <v>276111000862</v>
          </cell>
        </row>
        <row r="62059">
          <cell r="C62059">
            <v>276111002725</v>
          </cell>
        </row>
        <row r="62060">
          <cell r="C62060">
            <v>276111000757</v>
          </cell>
        </row>
        <row r="62061">
          <cell r="C62061">
            <v>276111000773</v>
          </cell>
        </row>
        <row r="62062">
          <cell r="C62062">
            <v>276111000773</v>
          </cell>
        </row>
        <row r="62063">
          <cell r="C62063">
            <v>276111000854</v>
          </cell>
        </row>
        <row r="62064">
          <cell r="C62064">
            <v>276111000871</v>
          </cell>
        </row>
        <row r="62065">
          <cell r="C62065">
            <v>476111001337</v>
          </cell>
        </row>
        <row r="62066">
          <cell r="C62066">
            <v>476111001337</v>
          </cell>
        </row>
        <row r="62067">
          <cell r="C62067">
            <v>276111000226</v>
          </cell>
        </row>
        <row r="62068">
          <cell r="C62068">
            <v>276111000781</v>
          </cell>
        </row>
        <row r="62069">
          <cell r="C62069">
            <v>276111000781</v>
          </cell>
        </row>
        <row r="62070">
          <cell r="C62070">
            <v>276111000781</v>
          </cell>
        </row>
        <row r="62071">
          <cell r="C62071">
            <v>276111000846</v>
          </cell>
        </row>
        <row r="62072">
          <cell r="C62072">
            <v>276111000978</v>
          </cell>
        </row>
        <row r="62073">
          <cell r="C62073">
            <v>276111000978</v>
          </cell>
        </row>
        <row r="62074">
          <cell r="C62074">
            <v>276111000978</v>
          </cell>
        </row>
        <row r="62075">
          <cell r="C62075">
            <v>276111000188</v>
          </cell>
        </row>
        <row r="62076">
          <cell r="C62076">
            <v>276111000439</v>
          </cell>
        </row>
        <row r="62077">
          <cell r="C62077">
            <v>276111000439</v>
          </cell>
        </row>
        <row r="62078">
          <cell r="C62078">
            <v>276111000803</v>
          </cell>
        </row>
        <row r="62079">
          <cell r="C62079">
            <v>276111000803</v>
          </cell>
        </row>
        <row r="62080">
          <cell r="C62080">
            <v>276111000803</v>
          </cell>
        </row>
        <row r="62081">
          <cell r="C62081">
            <v>276111000803</v>
          </cell>
        </row>
        <row r="62082">
          <cell r="C62082">
            <v>276111000838</v>
          </cell>
        </row>
        <row r="62083">
          <cell r="C62083">
            <v>276111000901</v>
          </cell>
        </row>
        <row r="62084">
          <cell r="C62084">
            <v>276111000889</v>
          </cell>
        </row>
        <row r="62085">
          <cell r="C62085">
            <v>276111000889</v>
          </cell>
        </row>
        <row r="62086">
          <cell r="C62086">
            <v>276111000889</v>
          </cell>
        </row>
        <row r="62087">
          <cell r="C62087">
            <v>276111000889</v>
          </cell>
        </row>
        <row r="62088">
          <cell r="C62088">
            <v>276111000897</v>
          </cell>
        </row>
        <row r="62089">
          <cell r="C62089">
            <v>276113000011</v>
          </cell>
        </row>
        <row r="62090">
          <cell r="C62090">
            <v>276113000011</v>
          </cell>
        </row>
        <row r="62091">
          <cell r="C62091">
            <v>276113000070</v>
          </cell>
        </row>
        <row r="62092">
          <cell r="C62092">
            <v>276113000070</v>
          </cell>
        </row>
        <row r="62093">
          <cell r="C62093">
            <v>276113000215</v>
          </cell>
        </row>
        <row r="62094">
          <cell r="C62094">
            <v>276113000282</v>
          </cell>
        </row>
        <row r="62095">
          <cell r="C62095">
            <v>276113000410</v>
          </cell>
        </row>
        <row r="62096">
          <cell r="C62096">
            <v>276113000444</v>
          </cell>
        </row>
        <row r="62097">
          <cell r="C62097">
            <v>276113000479</v>
          </cell>
        </row>
        <row r="62098">
          <cell r="C62098">
            <v>276113000576</v>
          </cell>
        </row>
        <row r="62099">
          <cell r="C62099">
            <v>276113000894</v>
          </cell>
        </row>
        <row r="62100">
          <cell r="C62100">
            <v>276113001009</v>
          </cell>
        </row>
        <row r="62101">
          <cell r="C62101">
            <v>276113001050</v>
          </cell>
        </row>
        <row r="62102">
          <cell r="C62102">
            <v>276113001050</v>
          </cell>
        </row>
        <row r="62103">
          <cell r="C62103">
            <v>276113000240</v>
          </cell>
        </row>
        <row r="62104">
          <cell r="C62104">
            <v>276113000240</v>
          </cell>
        </row>
        <row r="62105">
          <cell r="C62105">
            <v>276113000274</v>
          </cell>
        </row>
        <row r="62106">
          <cell r="C62106">
            <v>276113000274</v>
          </cell>
        </row>
        <row r="62107">
          <cell r="C62107">
            <v>276113000436</v>
          </cell>
        </row>
        <row r="62108">
          <cell r="C62108">
            <v>276113000452</v>
          </cell>
        </row>
        <row r="62109">
          <cell r="C62109">
            <v>276113000517</v>
          </cell>
        </row>
        <row r="62110">
          <cell r="C62110">
            <v>276113000592</v>
          </cell>
        </row>
        <row r="62111">
          <cell r="C62111">
            <v>276113000754</v>
          </cell>
        </row>
        <row r="62112">
          <cell r="C62112">
            <v>276113000754</v>
          </cell>
        </row>
        <row r="62113">
          <cell r="C62113">
            <v>276113000754</v>
          </cell>
        </row>
        <row r="62114">
          <cell r="C62114">
            <v>276113000924</v>
          </cell>
        </row>
        <row r="62115">
          <cell r="C62115">
            <v>276113000941</v>
          </cell>
        </row>
        <row r="62116">
          <cell r="C62116">
            <v>276122000031</v>
          </cell>
        </row>
        <row r="62117">
          <cell r="C62117">
            <v>276122000180</v>
          </cell>
        </row>
        <row r="62118">
          <cell r="C62118">
            <v>276122000180</v>
          </cell>
        </row>
        <row r="62119">
          <cell r="C62119">
            <v>276122000201</v>
          </cell>
        </row>
        <row r="62120">
          <cell r="C62120">
            <v>276122000201</v>
          </cell>
        </row>
        <row r="62121">
          <cell r="C62121">
            <v>276122000309</v>
          </cell>
        </row>
        <row r="62122">
          <cell r="C62122">
            <v>276122000422</v>
          </cell>
        </row>
        <row r="62123">
          <cell r="C62123">
            <v>276122000546</v>
          </cell>
        </row>
        <row r="62124">
          <cell r="C62124">
            <v>276122000651</v>
          </cell>
        </row>
        <row r="62125">
          <cell r="C62125">
            <v>276122000775</v>
          </cell>
        </row>
        <row r="62126">
          <cell r="C62126">
            <v>176122000398</v>
          </cell>
        </row>
        <row r="62127">
          <cell r="C62127">
            <v>276122000171</v>
          </cell>
        </row>
        <row r="62128">
          <cell r="C62128">
            <v>276122000228</v>
          </cell>
        </row>
        <row r="62129">
          <cell r="C62129">
            <v>276122000228</v>
          </cell>
        </row>
        <row r="62130">
          <cell r="C62130">
            <v>276122000287</v>
          </cell>
        </row>
        <row r="62131">
          <cell r="C62131">
            <v>276122000724</v>
          </cell>
        </row>
        <row r="62132">
          <cell r="C62132">
            <v>276122000724</v>
          </cell>
        </row>
        <row r="62133">
          <cell r="C62133">
            <v>276122000112</v>
          </cell>
        </row>
        <row r="62134">
          <cell r="C62134">
            <v>276122000147</v>
          </cell>
        </row>
        <row r="62135">
          <cell r="C62135">
            <v>276122000155</v>
          </cell>
        </row>
        <row r="62136">
          <cell r="C62136">
            <v>276122000244</v>
          </cell>
        </row>
        <row r="62137">
          <cell r="C62137">
            <v>276122000252</v>
          </cell>
        </row>
        <row r="62138">
          <cell r="C62138">
            <v>276122000252</v>
          </cell>
        </row>
        <row r="62139">
          <cell r="C62139">
            <v>276122000252</v>
          </cell>
        </row>
        <row r="62140">
          <cell r="C62140">
            <v>276122000261</v>
          </cell>
        </row>
        <row r="62141">
          <cell r="C62141">
            <v>276122000538</v>
          </cell>
        </row>
        <row r="62142">
          <cell r="C62142">
            <v>276122000562</v>
          </cell>
        </row>
        <row r="62143">
          <cell r="C62143">
            <v>276122000295</v>
          </cell>
        </row>
        <row r="62144">
          <cell r="C62144">
            <v>276122000295</v>
          </cell>
        </row>
        <row r="62145">
          <cell r="C62145">
            <v>276122000406</v>
          </cell>
        </row>
        <row r="62146">
          <cell r="C62146">
            <v>276122000015</v>
          </cell>
        </row>
        <row r="62147">
          <cell r="C62147">
            <v>276122000139</v>
          </cell>
        </row>
        <row r="62148">
          <cell r="C62148">
            <v>276122000236</v>
          </cell>
        </row>
        <row r="62149">
          <cell r="C62149">
            <v>276122000414</v>
          </cell>
        </row>
        <row r="62150">
          <cell r="C62150">
            <v>276122000465</v>
          </cell>
        </row>
        <row r="62151">
          <cell r="C62151">
            <v>276122000465</v>
          </cell>
        </row>
        <row r="62152">
          <cell r="C62152">
            <v>276126000133</v>
          </cell>
        </row>
        <row r="62153">
          <cell r="C62153">
            <v>276126000168</v>
          </cell>
        </row>
        <row r="62154">
          <cell r="C62154">
            <v>276126000222</v>
          </cell>
        </row>
        <row r="62155">
          <cell r="C62155">
            <v>276126000338</v>
          </cell>
        </row>
        <row r="62156">
          <cell r="C62156">
            <v>276126000354</v>
          </cell>
        </row>
        <row r="62157">
          <cell r="C62157">
            <v>276126000044</v>
          </cell>
        </row>
        <row r="62158">
          <cell r="C62158">
            <v>276126000184</v>
          </cell>
        </row>
        <row r="62159">
          <cell r="C62159">
            <v>276126000214</v>
          </cell>
        </row>
        <row r="62160">
          <cell r="C62160">
            <v>276126000214</v>
          </cell>
        </row>
        <row r="62161">
          <cell r="C62161">
            <v>276126000214</v>
          </cell>
        </row>
        <row r="62162">
          <cell r="C62162">
            <v>276126000346</v>
          </cell>
        </row>
        <row r="62163">
          <cell r="C62163">
            <v>276126000397</v>
          </cell>
        </row>
        <row r="62164">
          <cell r="C62164">
            <v>276126000435</v>
          </cell>
        </row>
        <row r="62165">
          <cell r="C62165">
            <v>276130000181</v>
          </cell>
        </row>
        <row r="62166">
          <cell r="C62166">
            <v>276130000181</v>
          </cell>
        </row>
        <row r="62167">
          <cell r="C62167">
            <v>276130000181</v>
          </cell>
        </row>
        <row r="62168">
          <cell r="C62168">
            <v>276130000202</v>
          </cell>
        </row>
        <row r="62169">
          <cell r="C62169">
            <v>276130000202</v>
          </cell>
        </row>
        <row r="62170">
          <cell r="C62170">
            <v>276130000245</v>
          </cell>
        </row>
        <row r="62171">
          <cell r="C62171">
            <v>276130000245</v>
          </cell>
        </row>
        <row r="62172">
          <cell r="C62172">
            <v>276130000458</v>
          </cell>
        </row>
        <row r="62173">
          <cell r="C62173">
            <v>276130000121</v>
          </cell>
        </row>
        <row r="62174">
          <cell r="C62174">
            <v>276130000121</v>
          </cell>
        </row>
        <row r="62175">
          <cell r="C62175">
            <v>276130000172</v>
          </cell>
        </row>
        <row r="62176">
          <cell r="C62176">
            <v>276130000172</v>
          </cell>
        </row>
        <row r="62177">
          <cell r="C62177">
            <v>276130000172</v>
          </cell>
        </row>
        <row r="62178">
          <cell r="C62178">
            <v>276130000172</v>
          </cell>
        </row>
        <row r="62179">
          <cell r="C62179">
            <v>276130000172</v>
          </cell>
        </row>
        <row r="62180">
          <cell r="C62180">
            <v>276130000326</v>
          </cell>
        </row>
        <row r="62181">
          <cell r="C62181">
            <v>276130000628</v>
          </cell>
        </row>
        <row r="62182">
          <cell r="C62182">
            <v>276130000628</v>
          </cell>
        </row>
        <row r="62183">
          <cell r="C62183">
            <v>276130000628</v>
          </cell>
        </row>
        <row r="62184">
          <cell r="C62184">
            <v>276130000628</v>
          </cell>
        </row>
        <row r="62185">
          <cell r="C62185">
            <v>276130000911</v>
          </cell>
        </row>
        <row r="62186">
          <cell r="C62186">
            <v>276130000911</v>
          </cell>
        </row>
        <row r="62187">
          <cell r="C62187">
            <v>276130000920</v>
          </cell>
        </row>
        <row r="62188">
          <cell r="C62188">
            <v>276130000920</v>
          </cell>
        </row>
        <row r="62189">
          <cell r="C62189">
            <v>276130000199</v>
          </cell>
        </row>
        <row r="62190">
          <cell r="C62190">
            <v>276130000211</v>
          </cell>
        </row>
        <row r="62191">
          <cell r="C62191">
            <v>276130000229</v>
          </cell>
        </row>
        <row r="62192">
          <cell r="C62192">
            <v>276130000237</v>
          </cell>
        </row>
        <row r="62193">
          <cell r="C62193">
            <v>276130000237</v>
          </cell>
        </row>
        <row r="62194">
          <cell r="C62194">
            <v>276130000237</v>
          </cell>
        </row>
        <row r="62195">
          <cell r="C62195">
            <v>276130000253</v>
          </cell>
        </row>
        <row r="62196">
          <cell r="C62196">
            <v>276130000296</v>
          </cell>
        </row>
        <row r="62197">
          <cell r="C62197">
            <v>276130000318</v>
          </cell>
        </row>
        <row r="62198">
          <cell r="C62198">
            <v>276130000318</v>
          </cell>
        </row>
        <row r="62199">
          <cell r="C62199">
            <v>276130000822</v>
          </cell>
        </row>
        <row r="62200">
          <cell r="C62200">
            <v>276130000822</v>
          </cell>
        </row>
        <row r="62201">
          <cell r="C62201">
            <v>276130000822</v>
          </cell>
        </row>
        <row r="62202">
          <cell r="C62202">
            <v>276130000822</v>
          </cell>
        </row>
        <row r="62203">
          <cell r="C62203">
            <v>276130000822</v>
          </cell>
        </row>
        <row r="62204">
          <cell r="C62204">
            <v>176147000520</v>
          </cell>
        </row>
        <row r="62205">
          <cell r="C62205">
            <v>176147000520</v>
          </cell>
        </row>
        <row r="62206">
          <cell r="C62206">
            <v>176147000520</v>
          </cell>
        </row>
        <row r="62207">
          <cell r="C62207">
            <v>276147000222</v>
          </cell>
        </row>
        <row r="62208">
          <cell r="C62208">
            <v>276147000222</v>
          </cell>
        </row>
        <row r="62209">
          <cell r="C62209">
            <v>276147000222</v>
          </cell>
        </row>
        <row r="62210">
          <cell r="C62210">
            <v>276147000303</v>
          </cell>
        </row>
        <row r="62211">
          <cell r="C62211">
            <v>276147000486</v>
          </cell>
        </row>
        <row r="62212">
          <cell r="C62212">
            <v>276147000427</v>
          </cell>
        </row>
        <row r="62213">
          <cell r="C62213">
            <v>276147000427</v>
          </cell>
        </row>
        <row r="62214">
          <cell r="C62214">
            <v>276147000541</v>
          </cell>
        </row>
        <row r="62215">
          <cell r="C62215">
            <v>276147000559</v>
          </cell>
        </row>
        <row r="62216">
          <cell r="C62216">
            <v>276147000559</v>
          </cell>
        </row>
        <row r="62217">
          <cell r="C62217">
            <v>276147000583</v>
          </cell>
        </row>
        <row r="62218">
          <cell r="C62218">
            <v>276147000630</v>
          </cell>
        </row>
        <row r="62219">
          <cell r="C62219">
            <v>276147000656</v>
          </cell>
        </row>
        <row r="62220">
          <cell r="C62220">
            <v>276147000656</v>
          </cell>
        </row>
        <row r="62221">
          <cell r="C62221">
            <v>276147000664</v>
          </cell>
        </row>
        <row r="62222">
          <cell r="C62222">
            <v>276147000745</v>
          </cell>
        </row>
        <row r="62223">
          <cell r="C62223">
            <v>276147001083</v>
          </cell>
        </row>
        <row r="62224">
          <cell r="C62224">
            <v>276233000260</v>
          </cell>
        </row>
        <row r="62225">
          <cell r="C62225">
            <v>276233000260</v>
          </cell>
        </row>
        <row r="62226">
          <cell r="C62226">
            <v>276233000260</v>
          </cell>
        </row>
        <row r="62227">
          <cell r="C62227">
            <v>276233000260</v>
          </cell>
        </row>
        <row r="62228">
          <cell r="C62228">
            <v>276233000260</v>
          </cell>
        </row>
        <row r="62229">
          <cell r="C62229">
            <v>276233000553</v>
          </cell>
        </row>
        <row r="62230">
          <cell r="C62230">
            <v>276233000553</v>
          </cell>
        </row>
        <row r="62231">
          <cell r="C62231">
            <v>276233001291</v>
          </cell>
        </row>
        <row r="62232">
          <cell r="C62232">
            <v>276233001495</v>
          </cell>
        </row>
        <row r="62233">
          <cell r="C62233">
            <v>276233000162</v>
          </cell>
        </row>
        <row r="62234">
          <cell r="C62234">
            <v>276233000162</v>
          </cell>
        </row>
        <row r="62235">
          <cell r="C62235">
            <v>276233000430</v>
          </cell>
        </row>
        <row r="62236">
          <cell r="C62236">
            <v>276233000430</v>
          </cell>
        </row>
        <row r="62237">
          <cell r="C62237">
            <v>276233000481</v>
          </cell>
        </row>
        <row r="62238">
          <cell r="C62238">
            <v>276233000481</v>
          </cell>
        </row>
        <row r="62239">
          <cell r="C62239">
            <v>276233000481</v>
          </cell>
        </row>
        <row r="62240">
          <cell r="C62240">
            <v>276233000481</v>
          </cell>
        </row>
        <row r="62241">
          <cell r="C62241">
            <v>276233000634</v>
          </cell>
        </row>
        <row r="62242">
          <cell r="C62242">
            <v>276233000103</v>
          </cell>
        </row>
        <row r="62243">
          <cell r="C62243">
            <v>276233000103</v>
          </cell>
        </row>
        <row r="62244">
          <cell r="C62244">
            <v>276233000120</v>
          </cell>
        </row>
        <row r="62245">
          <cell r="C62245">
            <v>276233000219</v>
          </cell>
        </row>
        <row r="62246">
          <cell r="C62246">
            <v>276233000219</v>
          </cell>
        </row>
        <row r="62247">
          <cell r="C62247">
            <v>276233000243</v>
          </cell>
        </row>
        <row r="62248">
          <cell r="C62248">
            <v>276233000251</v>
          </cell>
        </row>
        <row r="62249">
          <cell r="C62249">
            <v>276233000308</v>
          </cell>
        </row>
        <row r="62250">
          <cell r="C62250">
            <v>276233000308</v>
          </cell>
        </row>
        <row r="62251">
          <cell r="C62251">
            <v>276233000308</v>
          </cell>
        </row>
        <row r="62252">
          <cell r="C62252">
            <v>276233000341</v>
          </cell>
        </row>
        <row r="62253">
          <cell r="C62253">
            <v>276233000472</v>
          </cell>
        </row>
        <row r="62254">
          <cell r="C62254">
            <v>276233000472</v>
          </cell>
        </row>
        <row r="62255">
          <cell r="C62255">
            <v>276233000511</v>
          </cell>
        </row>
        <row r="62256">
          <cell r="C62256">
            <v>276233000511</v>
          </cell>
        </row>
        <row r="62257">
          <cell r="C62257">
            <v>276233000511</v>
          </cell>
        </row>
        <row r="62258">
          <cell r="C62258">
            <v>276233001304</v>
          </cell>
        </row>
        <row r="62259">
          <cell r="C62259">
            <v>276233001304</v>
          </cell>
        </row>
        <row r="62260">
          <cell r="C62260">
            <v>276233001304</v>
          </cell>
        </row>
        <row r="62261">
          <cell r="C62261">
            <v>276233001355</v>
          </cell>
        </row>
        <row r="62262">
          <cell r="C62262">
            <v>276233001371</v>
          </cell>
        </row>
        <row r="62263">
          <cell r="C62263">
            <v>276233001371</v>
          </cell>
        </row>
        <row r="62264">
          <cell r="C62264">
            <v>276233000111</v>
          </cell>
        </row>
        <row r="62265">
          <cell r="C62265">
            <v>276233000111</v>
          </cell>
        </row>
        <row r="62266">
          <cell r="C62266">
            <v>276233000282</v>
          </cell>
        </row>
        <row r="62267">
          <cell r="C62267">
            <v>276233000282</v>
          </cell>
        </row>
        <row r="62268">
          <cell r="C62268">
            <v>276233000359</v>
          </cell>
        </row>
        <row r="62269">
          <cell r="C62269">
            <v>276233000537</v>
          </cell>
        </row>
        <row r="62270">
          <cell r="C62270">
            <v>276233000537</v>
          </cell>
        </row>
        <row r="62271">
          <cell r="C62271">
            <v>276233000537</v>
          </cell>
        </row>
        <row r="62272">
          <cell r="C62272">
            <v>276233000928</v>
          </cell>
        </row>
        <row r="62273">
          <cell r="C62273">
            <v>276233001037</v>
          </cell>
        </row>
        <row r="62274">
          <cell r="C62274">
            <v>276233001266</v>
          </cell>
        </row>
        <row r="62275">
          <cell r="C62275">
            <v>276233001312</v>
          </cell>
        </row>
        <row r="62276">
          <cell r="C62276">
            <v>276233001436</v>
          </cell>
        </row>
        <row r="62277">
          <cell r="C62277">
            <v>276233000073</v>
          </cell>
        </row>
        <row r="62278">
          <cell r="C62278">
            <v>276233000154</v>
          </cell>
        </row>
        <row r="62279">
          <cell r="C62279">
            <v>276233000324</v>
          </cell>
        </row>
        <row r="62280">
          <cell r="C62280">
            <v>276233000502</v>
          </cell>
        </row>
        <row r="62281">
          <cell r="C62281">
            <v>276233000502</v>
          </cell>
        </row>
        <row r="62282">
          <cell r="C62282">
            <v>276233000561</v>
          </cell>
        </row>
        <row r="62283">
          <cell r="C62283">
            <v>276233000561</v>
          </cell>
        </row>
        <row r="62284">
          <cell r="C62284">
            <v>276233000561</v>
          </cell>
        </row>
        <row r="62285">
          <cell r="C62285">
            <v>276233000561</v>
          </cell>
        </row>
        <row r="62286">
          <cell r="C62286">
            <v>276233000561</v>
          </cell>
        </row>
        <row r="62287">
          <cell r="C62287">
            <v>276233000561</v>
          </cell>
        </row>
        <row r="62288">
          <cell r="C62288">
            <v>276233000677</v>
          </cell>
        </row>
        <row r="62289">
          <cell r="C62289">
            <v>276233001274</v>
          </cell>
        </row>
        <row r="62290">
          <cell r="C62290">
            <v>276233001363</v>
          </cell>
        </row>
        <row r="62291">
          <cell r="C62291">
            <v>276233000057</v>
          </cell>
        </row>
        <row r="62292">
          <cell r="C62292">
            <v>276233000421</v>
          </cell>
        </row>
        <row r="62293">
          <cell r="C62293">
            <v>276233000499</v>
          </cell>
        </row>
        <row r="62294">
          <cell r="C62294">
            <v>276233000588</v>
          </cell>
        </row>
        <row r="62295">
          <cell r="C62295">
            <v>276233000588</v>
          </cell>
        </row>
        <row r="62296">
          <cell r="C62296">
            <v>276233000588</v>
          </cell>
        </row>
        <row r="62297">
          <cell r="C62297">
            <v>276233000588</v>
          </cell>
        </row>
        <row r="62298">
          <cell r="C62298">
            <v>276233001053</v>
          </cell>
        </row>
        <row r="62299">
          <cell r="C62299">
            <v>276233000201</v>
          </cell>
        </row>
        <row r="62300">
          <cell r="C62300">
            <v>276233000294</v>
          </cell>
        </row>
        <row r="62301">
          <cell r="C62301">
            <v>276233000332</v>
          </cell>
        </row>
        <row r="62302">
          <cell r="C62302">
            <v>276233000405</v>
          </cell>
        </row>
        <row r="62303">
          <cell r="C62303">
            <v>276233000405</v>
          </cell>
        </row>
        <row r="62304">
          <cell r="C62304">
            <v>276233000405</v>
          </cell>
        </row>
        <row r="62305">
          <cell r="C62305">
            <v>276233000529</v>
          </cell>
        </row>
        <row r="62306">
          <cell r="C62306">
            <v>276233000600</v>
          </cell>
        </row>
        <row r="62307">
          <cell r="C62307">
            <v>276233000618</v>
          </cell>
        </row>
        <row r="62308">
          <cell r="C62308">
            <v>276233000651</v>
          </cell>
        </row>
        <row r="62309">
          <cell r="C62309">
            <v>276233000651</v>
          </cell>
        </row>
        <row r="62310">
          <cell r="C62310">
            <v>276233001061</v>
          </cell>
        </row>
        <row r="62311">
          <cell r="C62311">
            <v>276233000138</v>
          </cell>
        </row>
        <row r="62312">
          <cell r="C62312">
            <v>276233000197</v>
          </cell>
        </row>
        <row r="62313">
          <cell r="C62313">
            <v>276233000545</v>
          </cell>
        </row>
        <row r="62314">
          <cell r="C62314">
            <v>276233000642</v>
          </cell>
        </row>
        <row r="62315">
          <cell r="C62315">
            <v>276233000715</v>
          </cell>
        </row>
        <row r="62316">
          <cell r="C62316">
            <v>276233000715</v>
          </cell>
        </row>
        <row r="62317">
          <cell r="C62317">
            <v>276233001223</v>
          </cell>
        </row>
        <row r="62318">
          <cell r="C62318">
            <v>276233000090</v>
          </cell>
        </row>
        <row r="62319">
          <cell r="C62319">
            <v>276233000090</v>
          </cell>
        </row>
        <row r="62320">
          <cell r="C62320">
            <v>276233000171</v>
          </cell>
        </row>
        <row r="62321">
          <cell r="C62321">
            <v>276233000464</v>
          </cell>
        </row>
        <row r="62322">
          <cell r="C62322">
            <v>276233000464</v>
          </cell>
        </row>
        <row r="62323">
          <cell r="C62323">
            <v>276233000464</v>
          </cell>
        </row>
        <row r="62324">
          <cell r="C62324">
            <v>276233000464</v>
          </cell>
        </row>
        <row r="62325">
          <cell r="C62325">
            <v>276233000570</v>
          </cell>
        </row>
        <row r="62326">
          <cell r="C62326">
            <v>276233001029</v>
          </cell>
        </row>
        <row r="62327">
          <cell r="C62327">
            <v>276233001029</v>
          </cell>
        </row>
        <row r="62328">
          <cell r="C62328">
            <v>276233000189</v>
          </cell>
        </row>
        <row r="62329">
          <cell r="C62329">
            <v>276233000367</v>
          </cell>
        </row>
        <row r="62330">
          <cell r="C62330">
            <v>276233000391</v>
          </cell>
        </row>
        <row r="62331">
          <cell r="C62331">
            <v>276233000413</v>
          </cell>
        </row>
        <row r="62332">
          <cell r="C62332">
            <v>276233001088</v>
          </cell>
        </row>
        <row r="62333">
          <cell r="C62333">
            <v>276233001151</v>
          </cell>
        </row>
        <row r="62334">
          <cell r="C62334">
            <v>276233001240</v>
          </cell>
        </row>
        <row r="62335">
          <cell r="C62335">
            <v>276233001240</v>
          </cell>
        </row>
        <row r="62336">
          <cell r="C62336">
            <v>276243000047</v>
          </cell>
        </row>
        <row r="62337">
          <cell r="C62337">
            <v>276243000055</v>
          </cell>
        </row>
        <row r="62338">
          <cell r="C62338">
            <v>276243000071</v>
          </cell>
        </row>
        <row r="62339">
          <cell r="C62339">
            <v>276243000080</v>
          </cell>
        </row>
        <row r="62340">
          <cell r="C62340">
            <v>276243000152</v>
          </cell>
        </row>
        <row r="62341">
          <cell r="C62341">
            <v>276243000187</v>
          </cell>
        </row>
        <row r="62342">
          <cell r="C62342">
            <v>276243000209</v>
          </cell>
        </row>
        <row r="62343">
          <cell r="C62343">
            <v>276243000233</v>
          </cell>
        </row>
        <row r="62344">
          <cell r="C62344">
            <v>276243000276</v>
          </cell>
        </row>
        <row r="62345">
          <cell r="C62345">
            <v>276243000284</v>
          </cell>
        </row>
        <row r="62346">
          <cell r="C62346">
            <v>276243000357</v>
          </cell>
        </row>
        <row r="62347">
          <cell r="C62347">
            <v>276243000357</v>
          </cell>
        </row>
        <row r="62348">
          <cell r="C62348">
            <v>276243000357</v>
          </cell>
        </row>
        <row r="62349">
          <cell r="C62349">
            <v>276243000411</v>
          </cell>
        </row>
        <row r="62350">
          <cell r="C62350">
            <v>276243000519</v>
          </cell>
        </row>
        <row r="62351">
          <cell r="C62351">
            <v>276243000519</v>
          </cell>
        </row>
        <row r="62352">
          <cell r="C62352">
            <v>276243000772</v>
          </cell>
        </row>
        <row r="62353">
          <cell r="C62353">
            <v>276243000781</v>
          </cell>
        </row>
        <row r="62354">
          <cell r="C62354">
            <v>276243000021</v>
          </cell>
        </row>
        <row r="62355">
          <cell r="C62355">
            <v>276243000021</v>
          </cell>
        </row>
        <row r="62356">
          <cell r="C62356">
            <v>276243000179</v>
          </cell>
        </row>
        <row r="62357">
          <cell r="C62357">
            <v>276243000195</v>
          </cell>
        </row>
        <row r="62358">
          <cell r="C62358">
            <v>276243000225</v>
          </cell>
        </row>
        <row r="62359">
          <cell r="C62359">
            <v>276243000241</v>
          </cell>
        </row>
        <row r="62360">
          <cell r="C62360">
            <v>276243000250</v>
          </cell>
        </row>
        <row r="62361">
          <cell r="C62361">
            <v>276243000250</v>
          </cell>
        </row>
        <row r="62362">
          <cell r="C62362">
            <v>276243000292</v>
          </cell>
        </row>
        <row r="62363">
          <cell r="C62363">
            <v>276243000306</v>
          </cell>
        </row>
        <row r="62364">
          <cell r="C62364">
            <v>276243000390</v>
          </cell>
        </row>
        <row r="62365">
          <cell r="C62365">
            <v>276243000403</v>
          </cell>
        </row>
        <row r="62366">
          <cell r="C62366">
            <v>276243000454</v>
          </cell>
        </row>
        <row r="62367">
          <cell r="C62367">
            <v>276243000497</v>
          </cell>
        </row>
        <row r="62368">
          <cell r="C62368">
            <v>276243000497</v>
          </cell>
        </row>
        <row r="62369">
          <cell r="C62369">
            <v>276243000691</v>
          </cell>
        </row>
        <row r="62370">
          <cell r="C62370">
            <v>276248000088</v>
          </cell>
        </row>
        <row r="62371">
          <cell r="C62371">
            <v>276248000100</v>
          </cell>
        </row>
        <row r="62372">
          <cell r="C62372">
            <v>276248000177</v>
          </cell>
        </row>
        <row r="62373">
          <cell r="C62373">
            <v>276248000321</v>
          </cell>
        </row>
        <row r="62374">
          <cell r="C62374">
            <v>276248000371</v>
          </cell>
        </row>
        <row r="62375">
          <cell r="C62375">
            <v>276248000371</v>
          </cell>
        </row>
        <row r="62376">
          <cell r="C62376">
            <v>276248000401</v>
          </cell>
        </row>
        <row r="62377">
          <cell r="C62377">
            <v>276248000410</v>
          </cell>
        </row>
        <row r="62378">
          <cell r="C62378">
            <v>276248000959</v>
          </cell>
        </row>
        <row r="62379">
          <cell r="C62379">
            <v>276248000061</v>
          </cell>
        </row>
        <row r="62380">
          <cell r="C62380">
            <v>276248000061</v>
          </cell>
        </row>
        <row r="62381">
          <cell r="C62381">
            <v>276248000355</v>
          </cell>
        </row>
        <row r="62382">
          <cell r="C62382">
            <v>276248000355</v>
          </cell>
        </row>
        <row r="62383">
          <cell r="C62383">
            <v>276248000355</v>
          </cell>
        </row>
        <row r="62384">
          <cell r="C62384">
            <v>276248000355</v>
          </cell>
        </row>
        <row r="62385">
          <cell r="C62385">
            <v>276248000045</v>
          </cell>
        </row>
        <row r="62386">
          <cell r="C62386">
            <v>276248000151</v>
          </cell>
        </row>
        <row r="62387">
          <cell r="C62387">
            <v>276248000169</v>
          </cell>
        </row>
        <row r="62388">
          <cell r="C62388">
            <v>276248000274</v>
          </cell>
        </row>
        <row r="62389">
          <cell r="C62389">
            <v>276248000304</v>
          </cell>
        </row>
        <row r="62390">
          <cell r="C62390">
            <v>276248000304</v>
          </cell>
        </row>
        <row r="62391">
          <cell r="C62391">
            <v>276248000347</v>
          </cell>
        </row>
        <row r="62392">
          <cell r="C62392">
            <v>276248000363</v>
          </cell>
        </row>
        <row r="62393">
          <cell r="C62393">
            <v>276248000363</v>
          </cell>
        </row>
        <row r="62394">
          <cell r="C62394">
            <v>276248000380</v>
          </cell>
        </row>
        <row r="62395">
          <cell r="C62395">
            <v>276248000428</v>
          </cell>
        </row>
        <row r="62396">
          <cell r="C62396">
            <v>276250000036</v>
          </cell>
        </row>
        <row r="62397">
          <cell r="C62397">
            <v>276250000052</v>
          </cell>
        </row>
        <row r="62398">
          <cell r="C62398">
            <v>276250000052</v>
          </cell>
        </row>
        <row r="62399">
          <cell r="C62399">
            <v>276250000052</v>
          </cell>
        </row>
        <row r="62400">
          <cell r="C62400">
            <v>276250000087</v>
          </cell>
        </row>
        <row r="62401">
          <cell r="C62401">
            <v>276250000095</v>
          </cell>
        </row>
        <row r="62402">
          <cell r="C62402">
            <v>276250000117</v>
          </cell>
        </row>
        <row r="62403">
          <cell r="C62403">
            <v>276250000125</v>
          </cell>
        </row>
        <row r="62404">
          <cell r="C62404">
            <v>276250000133</v>
          </cell>
        </row>
        <row r="62405">
          <cell r="C62405">
            <v>276250000141</v>
          </cell>
        </row>
        <row r="62406">
          <cell r="C62406">
            <v>276250000141</v>
          </cell>
        </row>
        <row r="62407">
          <cell r="C62407">
            <v>276250000141</v>
          </cell>
        </row>
        <row r="62408">
          <cell r="C62408">
            <v>276250000150</v>
          </cell>
        </row>
        <row r="62409">
          <cell r="C62409">
            <v>276250000150</v>
          </cell>
        </row>
        <row r="62410">
          <cell r="C62410">
            <v>276250000150</v>
          </cell>
        </row>
        <row r="62411">
          <cell r="C62411">
            <v>276250000150</v>
          </cell>
        </row>
        <row r="62412">
          <cell r="C62412">
            <v>276250000192</v>
          </cell>
        </row>
        <row r="62413">
          <cell r="C62413">
            <v>276250000192</v>
          </cell>
        </row>
        <row r="62414">
          <cell r="C62414">
            <v>276250000192</v>
          </cell>
        </row>
        <row r="62415">
          <cell r="C62415">
            <v>276250000311</v>
          </cell>
        </row>
        <row r="62416">
          <cell r="C62416">
            <v>276250000320</v>
          </cell>
        </row>
        <row r="62417">
          <cell r="C62417">
            <v>276250000346</v>
          </cell>
        </row>
        <row r="62418">
          <cell r="C62418">
            <v>276250000354</v>
          </cell>
        </row>
        <row r="62419">
          <cell r="C62419">
            <v>276250000354</v>
          </cell>
        </row>
        <row r="62420">
          <cell r="C62420">
            <v>276250000354</v>
          </cell>
        </row>
        <row r="62421">
          <cell r="C62421">
            <v>276250000362</v>
          </cell>
        </row>
        <row r="62422">
          <cell r="C62422">
            <v>276250000362</v>
          </cell>
        </row>
        <row r="62423">
          <cell r="C62423">
            <v>276250000371</v>
          </cell>
        </row>
        <row r="62424">
          <cell r="C62424">
            <v>276250000389</v>
          </cell>
        </row>
        <row r="62425">
          <cell r="C62425">
            <v>276250000397</v>
          </cell>
        </row>
        <row r="62426">
          <cell r="C62426">
            <v>276250000427</v>
          </cell>
        </row>
        <row r="62427">
          <cell r="C62427">
            <v>276250000591</v>
          </cell>
        </row>
        <row r="62428">
          <cell r="C62428">
            <v>276250000591</v>
          </cell>
        </row>
        <row r="62429">
          <cell r="C62429">
            <v>276250000672</v>
          </cell>
        </row>
        <row r="62430">
          <cell r="C62430">
            <v>276250000699</v>
          </cell>
        </row>
        <row r="62431">
          <cell r="C62431">
            <v>276250000788</v>
          </cell>
        </row>
        <row r="62432">
          <cell r="C62432">
            <v>276250000869</v>
          </cell>
        </row>
        <row r="62433">
          <cell r="C62433">
            <v>276275000154</v>
          </cell>
        </row>
        <row r="62434">
          <cell r="C62434">
            <v>276275000154</v>
          </cell>
        </row>
        <row r="62435">
          <cell r="C62435">
            <v>276275000171</v>
          </cell>
        </row>
        <row r="62436">
          <cell r="C62436">
            <v>276275000189</v>
          </cell>
        </row>
        <row r="62437">
          <cell r="C62437">
            <v>276275000219</v>
          </cell>
        </row>
        <row r="62438">
          <cell r="C62438">
            <v>276275000235</v>
          </cell>
        </row>
        <row r="62439">
          <cell r="C62439">
            <v>276275000235</v>
          </cell>
        </row>
        <row r="62440">
          <cell r="C62440">
            <v>276275000243</v>
          </cell>
        </row>
        <row r="62441">
          <cell r="C62441">
            <v>276275000243</v>
          </cell>
        </row>
        <row r="62442">
          <cell r="C62442">
            <v>276275000324</v>
          </cell>
        </row>
        <row r="62443">
          <cell r="C62443">
            <v>276275000324</v>
          </cell>
        </row>
        <row r="62444">
          <cell r="C62444">
            <v>276275000324</v>
          </cell>
        </row>
        <row r="62445">
          <cell r="C62445">
            <v>276275000511</v>
          </cell>
        </row>
        <row r="62446">
          <cell r="C62446">
            <v>276275000511</v>
          </cell>
        </row>
        <row r="62447">
          <cell r="C62447">
            <v>276275000871</v>
          </cell>
        </row>
        <row r="62448">
          <cell r="C62448">
            <v>276275000871</v>
          </cell>
        </row>
        <row r="62449">
          <cell r="C62449">
            <v>276275000871</v>
          </cell>
        </row>
        <row r="62450">
          <cell r="C62450">
            <v>276275001452</v>
          </cell>
        </row>
        <row r="62451">
          <cell r="C62451">
            <v>276275001479</v>
          </cell>
        </row>
        <row r="62452">
          <cell r="C62452">
            <v>276275000197</v>
          </cell>
        </row>
        <row r="62453">
          <cell r="C62453">
            <v>276275000197</v>
          </cell>
        </row>
        <row r="62454">
          <cell r="C62454">
            <v>276275000197</v>
          </cell>
        </row>
        <row r="62455">
          <cell r="C62455">
            <v>276275000197</v>
          </cell>
        </row>
        <row r="62456">
          <cell r="C62456">
            <v>276275000294</v>
          </cell>
        </row>
        <row r="62457">
          <cell r="C62457">
            <v>276275000294</v>
          </cell>
        </row>
        <row r="62458">
          <cell r="C62458">
            <v>276275000341</v>
          </cell>
        </row>
        <row r="62459">
          <cell r="C62459">
            <v>276275000359</v>
          </cell>
        </row>
        <row r="62460">
          <cell r="C62460">
            <v>276275000359</v>
          </cell>
        </row>
        <row r="62461">
          <cell r="C62461">
            <v>276275001177</v>
          </cell>
        </row>
        <row r="62462">
          <cell r="C62462">
            <v>276275001177</v>
          </cell>
        </row>
        <row r="62463">
          <cell r="C62463">
            <v>276275000049</v>
          </cell>
        </row>
        <row r="62464">
          <cell r="C62464">
            <v>276275000278</v>
          </cell>
        </row>
        <row r="62465">
          <cell r="C62465">
            <v>276275000278</v>
          </cell>
        </row>
        <row r="62466">
          <cell r="C62466">
            <v>276275000278</v>
          </cell>
        </row>
        <row r="62467">
          <cell r="C62467">
            <v>276275000944</v>
          </cell>
        </row>
        <row r="62468">
          <cell r="C62468">
            <v>276041000452</v>
          </cell>
        </row>
        <row r="62469">
          <cell r="C62469">
            <v>276054000516</v>
          </cell>
        </row>
        <row r="62470">
          <cell r="C62470">
            <v>276100001011</v>
          </cell>
        </row>
        <row r="62471">
          <cell r="C62471">
            <v>276100001034</v>
          </cell>
        </row>
        <row r="62472">
          <cell r="C62472">
            <v>276100001059</v>
          </cell>
        </row>
        <row r="62473">
          <cell r="C62473">
            <v>276100001059</v>
          </cell>
        </row>
        <row r="62474">
          <cell r="C62474">
            <v>276100001066</v>
          </cell>
        </row>
        <row r="62475">
          <cell r="C62475">
            <v>276100001073</v>
          </cell>
        </row>
        <row r="62476">
          <cell r="C62476">
            <v>276100001080</v>
          </cell>
        </row>
        <row r="62477">
          <cell r="C62477">
            <v>276100001115</v>
          </cell>
        </row>
        <row r="62478">
          <cell r="C62478">
            <v>276100001123</v>
          </cell>
        </row>
        <row r="62479">
          <cell r="C62479">
            <v>276100001131</v>
          </cell>
        </row>
        <row r="62480">
          <cell r="C62480">
            <v>276113001139</v>
          </cell>
        </row>
        <row r="62481">
          <cell r="C62481">
            <v>276126000451</v>
          </cell>
        </row>
        <row r="62482">
          <cell r="C62482">
            <v>276233001070</v>
          </cell>
        </row>
        <row r="62483">
          <cell r="C62483">
            <v>276233001860</v>
          </cell>
        </row>
        <row r="62484">
          <cell r="C62484">
            <v>276233001878</v>
          </cell>
        </row>
        <row r="62485">
          <cell r="C62485">
            <v>276233001886</v>
          </cell>
        </row>
        <row r="62486">
          <cell r="C62486">
            <v>276246000765</v>
          </cell>
        </row>
        <row r="62487">
          <cell r="C62487">
            <v>276250000575</v>
          </cell>
        </row>
        <row r="62488">
          <cell r="C62488">
            <v>276250000796</v>
          </cell>
        </row>
        <row r="62489">
          <cell r="C62489">
            <v>276250000800</v>
          </cell>
        </row>
        <row r="62490">
          <cell r="C62490">
            <v>276250000818</v>
          </cell>
        </row>
        <row r="62491">
          <cell r="C62491">
            <v>276275000031</v>
          </cell>
        </row>
        <row r="62492">
          <cell r="C62492">
            <v>276275000421</v>
          </cell>
        </row>
        <row r="62493">
          <cell r="C62493">
            <v>276275000430</v>
          </cell>
        </row>
        <row r="62494">
          <cell r="C62494">
            <v>276275000448</v>
          </cell>
        </row>
        <row r="62495">
          <cell r="C62495">
            <v>276275000464</v>
          </cell>
        </row>
        <row r="62496">
          <cell r="C62496">
            <v>276275000634</v>
          </cell>
        </row>
        <row r="62497">
          <cell r="C62497">
            <v>276275000889</v>
          </cell>
        </row>
        <row r="62498">
          <cell r="C62498">
            <v>276275000961</v>
          </cell>
        </row>
        <row r="62499">
          <cell r="C62499">
            <v>276275001169</v>
          </cell>
        </row>
        <row r="62500">
          <cell r="C62500">
            <v>276275001215</v>
          </cell>
        </row>
        <row r="62501">
          <cell r="C62501">
            <v>276275001282</v>
          </cell>
        </row>
        <row r="62502">
          <cell r="C62502">
            <v>276275001380</v>
          </cell>
        </row>
        <row r="62503">
          <cell r="C62503">
            <v>276275001461</v>
          </cell>
        </row>
        <row r="62504">
          <cell r="C62504">
            <v>276275001461</v>
          </cell>
        </row>
        <row r="62505">
          <cell r="C62505">
            <v>276275001461</v>
          </cell>
        </row>
        <row r="62506">
          <cell r="C62506">
            <v>276275001673</v>
          </cell>
        </row>
        <row r="62507">
          <cell r="C62507">
            <v>276306000590</v>
          </cell>
        </row>
        <row r="62508">
          <cell r="C62508">
            <v>276364000079</v>
          </cell>
        </row>
        <row r="62509">
          <cell r="C62509">
            <v>276364000206</v>
          </cell>
        </row>
        <row r="62510">
          <cell r="C62510">
            <v>276364000346</v>
          </cell>
        </row>
        <row r="62511">
          <cell r="C62511">
            <v>276364000923</v>
          </cell>
        </row>
        <row r="62512">
          <cell r="C62512">
            <v>276364001342</v>
          </cell>
        </row>
        <row r="62513">
          <cell r="C62513">
            <v>276364001580</v>
          </cell>
        </row>
        <row r="62514">
          <cell r="C62514">
            <v>276364001580</v>
          </cell>
        </row>
        <row r="62515">
          <cell r="C62515">
            <v>276364002331</v>
          </cell>
        </row>
        <row r="62516">
          <cell r="C62516">
            <v>276403000227</v>
          </cell>
        </row>
        <row r="62517">
          <cell r="C62517">
            <v>276497000659</v>
          </cell>
        </row>
        <row r="62518">
          <cell r="C62518">
            <v>276563001831</v>
          </cell>
        </row>
        <row r="62519">
          <cell r="C62519">
            <v>276606060594</v>
          </cell>
        </row>
        <row r="62520">
          <cell r="C62520">
            <v>276828001120</v>
          </cell>
        </row>
        <row r="62521">
          <cell r="C62521">
            <v>276863000918</v>
          </cell>
        </row>
        <row r="62522">
          <cell r="C62522">
            <v>276869000472</v>
          </cell>
        </row>
        <row r="62523">
          <cell r="C62523">
            <v>276306000085</v>
          </cell>
        </row>
        <row r="62524">
          <cell r="C62524">
            <v>276306000166</v>
          </cell>
        </row>
        <row r="62525">
          <cell r="C62525">
            <v>276306000174</v>
          </cell>
        </row>
        <row r="62526">
          <cell r="C62526">
            <v>276306000174</v>
          </cell>
        </row>
        <row r="62527">
          <cell r="C62527">
            <v>276306000174</v>
          </cell>
        </row>
        <row r="62528">
          <cell r="C62528">
            <v>276306000174</v>
          </cell>
        </row>
        <row r="62529">
          <cell r="C62529">
            <v>276306000212</v>
          </cell>
        </row>
        <row r="62530">
          <cell r="C62530">
            <v>276306000212</v>
          </cell>
        </row>
        <row r="62531">
          <cell r="C62531">
            <v>276306000247</v>
          </cell>
        </row>
        <row r="62532">
          <cell r="C62532">
            <v>276306000247</v>
          </cell>
        </row>
        <row r="62533">
          <cell r="C62533">
            <v>276306000247</v>
          </cell>
        </row>
        <row r="62534">
          <cell r="C62534">
            <v>276306000344</v>
          </cell>
        </row>
        <row r="62535">
          <cell r="C62535">
            <v>276306000344</v>
          </cell>
        </row>
        <row r="62536">
          <cell r="C62536">
            <v>276306000492</v>
          </cell>
        </row>
        <row r="62537">
          <cell r="C62537">
            <v>276306000506</v>
          </cell>
        </row>
        <row r="62538">
          <cell r="C62538">
            <v>276306000506</v>
          </cell>
        </row>
        <row r="62539">
          <cell r="C62539">
            <v>276306000514</v>
          </cell>
        </row>
        <row r="62540">
          <cell r="C62540">
            <v>276306000107</v>
          </cell>
        </row>
        <row r="62541">
          <cell r="C62541">
            <v>276306000182</v>
          </cell>
        </row>
        <row r="62542">
          <cell r="C62542">
            <v>276306000182</v>
          </cell>
        </row>
        <row r="62543">
          <cell r="C62543">
            <v>276306000191</v>
          </cell>
        </row>
        <row r="62544">
          <cell r="C62544">
            <v>276306000221</v>
          </cell>
        </row>
        <row r="62545">
          <cell r="C62545">
            <v>276306000221</v>
          </cell>
        </row>
        <row r="62546">
          <cell r="C62546">
            <v>276306000271</v>
          </cell>
        </row>
        <row r="62547">
          <cell r="C62547">
            <v>276306000280</v>
          </cell>
        </row>
        <row r="62548">
          <cell r="C62548">
            <v>276306000336</v>
          </cell>
        </row>
        <row r="62549">
          <cell r="C62549">
            <v>276306000336</v>
          </cell>
        </row>
        <row r="62550">
          <cell r="C62550">
            <v>276318000048</v>
          </cell>
        </row>
        <row r="62551">
          <cell r="C62551">
            <v>276318000056</v>
          </cell>
        </row>
        <row r="62552">
          <cell r="C62552">
            <v>276318000064</v>
          </cell>
        </row>
        <row r="62553">
          <cell r="C62553">
            <v>276318000081</v>
          </cell>
        </row>
        <row r="62554">
          <cell r="C62554">
            <v>276318000099</v>
          </cell>
        </row>
        <row r="62555">
          <cell r="C62555">
            <v>276318000099</v>
          </cell>
        </row>
        <row r="62556">
          <cell r="C62556">
            <v>276318000099</v>
          </cell>
        </row>
        <row r="62557">
          <cell r="C62557">
            <v>276318000129</v>
          </cell>
        </row>
        <row r="62558">
          <cell r="C62558">
            <v>276318000153</v>
          </cell>
        </row>
        <row r="62559">
          <cell r="C62559">
            <v>276318000391</v>
          </cell>
        </row>
        <row r="62560">
          <cell r="C62560">
            <v>276318000510</v>
          </cell>
        </row>
        <row r="62561">
          <cell r="C62561">
            <v>276318000510</v>
          </cell>
        </row>
        <row r="62562">
          <cell r="C62562">
            <v>276318000713</v>
          </cell>
        </row>
        <row r="62563">
          <cell r="C62563">
            <v>276318000030</v>
          </cell>
        </row>
        <row r="62564">
          <cell r="C62564">
            <v>276318000030</v>
          </cell>
        </row>
        <row r="62565">
          <cell r="C62565">
            <v>276318000030</v>
          </cell>
        </row>
        <row r="62566">
          <cell r="C62566">
            <v>276318000111</v>
          </cell>
        </row>
        <row r="62567">
          <cell r="C62567">
            <v>276318000111</v>
          </cell>
        </row>
        <row r="62568">
          <cell r="C62568">
            <v>276318000498</v>
          </cell>
        </row>
        <row r="62569">
          <cell r="C62569">
            <v>276318000200</v>
          </cell>
        </row>
        <row r="62570">
          <cell r="C62570">
            <v>276318000218</v>
          </cell>
        </row>
        <row r="62571">
          <cell r="C62571">
            <v>276318000226</v>
          </cell>
        </row>
        <row r="62572">
          <cell r="C62572">
            <v>276318000544</v>
          </cell>
        </row>
        <row r="62573">
          <cell r="C62573">
            <v>276318000897</v>
          </cell>
        </row>
        <row r="62574">
          <cell r="C62574">
            <v>276318000013</v>
          </cell>
        </row>
        <row r="62575">
          <cell r="C62575">
            <v>276318000013</v>
          </cell>
        </row>
        <row r="62576">
          <cell r="C62576">
            <v>276318000013</v>
          </cell>
        </row>
        <row r="62577">
          <cell r="C62577">
            <v>276318000013</v>
          </cell>
        </row>
        <row r="62578">
          <cell r="C62578">
            <v>276318000277</v>
          </cell>
        </row>
        <row r="62579">
          <cell r="C62579">
            <v>276318000277</v>
          </cell>
        </row>
        <row r="62580">
          <cell r="C62580">
            <v>276318000277</v>
          </cell>
        </row>
        <row r="62581">
          <cell r="C62581">
            <v>276364000036</v>
          </cell>
        </row>
        <row r="62582">
          <cell r="C62582">
            <v>276364000036</v>
          </cell>
        </row>
        <row r="62583">
          <cell r="C62583">
            <v>276364000036</v>
          </cell>
        </row>
        <row r="62584">
          <cell r="C62584">
            <v>276364000150</v>
          </cell>
        </row>
        <row r="62585">
          <cell r="C62585">
            <v>276364000150</v>
          </cell>
        </row>
        <row r="62586">
          <cell r="C62586">
            <v>276364000184</v>
          </cell>
        </row>
        <row r="62587">
          <cell r="C62587">
            <v>276364000397</v>
          </cell>
        </row>
        <row r="62588">
          <cell r="C62588">
            <v>276364000443</v>
          </cell>
        </row>
        <row r="62589">
          <cell r="C62589">
            <v>276364000541</v>
          </cell>
        </row>
        <row r="62590">
          <cell r="C62590">
            <v>276364000541</v>
          </cell>
        </row>
        <row r="62591">
          <cell r="C62591">
            <v>276364000630</v>
          </cell>
        </row>
        <row r="62592">
          <cell r="C62592">
            <v>276364000630</v>
          </cell>
        </row>
        <row r="62593">
          <cell r="C62593">
            <v>176364002441</v>
          </cell>
        </row>
        <row r="62594">
          <cell r="C62594">
            <v>176364002441</v>
          </cell>
        </row>
        <row r="62595">
          <cell r="C62595">
            <v>176364002441</v>
          </cell>
        </row>
        <row r="62596">
          <cell r="C62596">
            <v>176364002441</v>
          </cell>
        </row>
        <row r="62597">
          <cell r="C62597">
            <v>176364002441</v>
          </cell>
        </row>
        <row r="62598">
          <cell r="C62598">
            <v>176364002441</v>
          </cell>
        </row>
        <row r="62599">
          <cell r="C62599">
            <v>276364000141</v>
          </cell>
        </row>
        <row r="62600">
          <cell r="C62600">
            <v>276364000141</v>
          </cell>
        </row>
        <row r="62601">
          <cell r="C62601">
            <v>276364000141</v>
          </cell>
        </row>
        <row r="62602">
          <cell r="C62602">
            <v>276364000222</v>
          </cell>
        </row>
        <row r="62603">
          <cell r="C62603">
            <v>276364000222</v>
          </cell>
        </row>
        <row r="62604">
          <cell r="C62604">
            <v>276364000303</v>
          </cell>
        </row>
        <row r="62605">
          <cell r="C62605">
            <v>276364000303</v>
          </cell>
        </row>
        <row r="62606">
          <cell r="C62606">
            <v>276364000532</v>
          </cell>
        </row>
        <row r="62607">
          <cell r="C62607">
            <v>276364000532</v>
          </cell>
        </row>
        <row r="62608">
          <cell r="C62608">
            <v>276364000532</v>
          </cell>
        </row>
        <row r="62609">
          <cell r="C62609">
            <v>276364000532</v>
          </cell>
        </row>
        <row r="62610">
          <cell r="C62610">
            <v>276364000532</v>
          </cell>
        </row>
        <row r="62611">
          <cell r="C62611">
            <v>276364001521</v>
          </cell>
        </row>
        <row r="62612">
          <cell r="C62612">
            <v>276364001521</v>
          </cell>
        </row>
        <row r="62613">
          <cell r="C62613">
            <v>276364001521</v>
          </cell>
        </row>
        <row r="62614">
          <cell r="C62614">
            <v>276364000214</v>
          </cell>
        </row>
        <row r="62615">
          <cell r="C62615">
            <v>276364000451</v>
          </cell>
        </row>
        <row r="62616">
          <cell r="C62616">
            <v>276364000451</v>
          </cell>
        </row>
        <row r="62617">
          <cell r="C62617">
            <v>276364000451</v>
          </cell>
        </row>
        <row r="62618">
          <cell r="C62618">
            <v>276364000460</v>
          </cell>
        </row>
        <row r="62619">
          <cell r="C62619">
            <v>276364000460</v>
          </cell>
        </row>
        <row r="62620">
          <cell r="C62620">
            <v>276364000559</v>
          </cell>
        </row>
        <row r="62621">
          <cell r="C62621">
            <v>276364000567</v>
          </cell>
        </row>
        <row r="62622">
          <cell r="C62622">
            <v>276364000826</v>
          </cell>
        </row>
        <row r="62623">
          <cell r="C62623">
            <v>276364001407</v>
          </cell>
        </row>
        <row r="62624">
          <cell r="C62624">
            <v>276364000257</v>
          </cell>
        </row>
        <row r="62625">
          <cell r="C62625">
            <v>276364000605</v>
          </cell>
        </row>
        <row r="62626">
          <cell r="C62626">
            <v>276364000605</v>
          </cell>
        </row>
        <row r="62627">
          <cell r="C62627">
            <v>276364000605</v>
          </cell>
        </row>
        <row r="62628">
          <cell r="C62628">
            <v>276364000605</v>
          </cell>
        </row>
        <row r="62629">
          <cell r="C62629">
            <v>276364000133</v>
          </cell>
        </row>
        <row r="62630">
          <cell r="C62630">
            <v>276364000133</v>
          </cell>
        </row>
        <row r="62631">
          <cell r="C62631">
            <v>276364000265</v>
          </cell>
        </row>
        <row r="62632">
          <cell r="C62632">
            <v>276364000273</v>
          </cell>
        </row>
        <row r="62633">
          <cell r="C62633">
            <v>276364000273</v>
          </cell>
        </row>
        <row r="62634">
          <cell r="C62634">
            <v>276364000681</v>
          </cell>
        </row>
        <row r="62635">
          <cell r="C62635">
            <v>276364000681</v>
          </cell>
        </row>
        <row r="62636">
          <cell r="C62636">
            <v>276364000681</v>
          </cell>
        </row>
        <row r="62637">
          <cell r="C62637">
            <v>276364001822</v>
          </cell>
        </row>
        <row r="62638">
          <cell r="C62638">
            <v>276364001822</v>
          </cell>
        </row>
        <row r="62639">
          <cell r="C62639">
            <v>276364000290</v>
          </cell>
        </row>
        <row r="62640">
          <cell r="C62640">
            <v>276364000389</v>
          </cell>
        </row>
        <row r="62641">
          <cell r="C62641">
            <v>276364000389</v>
          </cell>
        </row>
        <row r="62642">
          <cell r="C62642">
            <v>276364000940</v>
          </cell>
        </row>
        <row r="62643">
          <cell r="C62643">
            <v>276364000940</v>
          </cell>
        </row>
        <row r="62644">
          <cell r="C62644">
            <v>276364000940</v>
          </cell>
        </row>
        <row r="62645">
          <cell r="C62645">
            <v>276364001091</v>
          </cell>
        </row>
        <row r="62646">
          <cell r="C62646">
            <v>276364001091</v>
          </cell>
        </row>
        <row r="62647">
          <cell r="C62647">
            <v>276364001385</v>
          </cell>
        </row>
        <row r="62648">
          <cell r="C62648">
            <v>276364001385</v>
          </cell>
        </row>
        <row r="62649">
          <cell r="C62649">
            <v>276364000524</v>
          </cell>
        </row>
        <row r="62650">
          <cell r="C62650">
            <v>276364000524</v>
          </cell>
        </row>
        <row r="62651">
          <cell r="C62651">
            <v>276364000907</v>
          </cell>
        </row>
        <row r="62652">
          <cell r="C62652">
            <v>276364000907</v>
          </cell>
        </row>
        <row r="62653">
          <cell r="C62653">
            <v>276364001024</v>
          </cell>
        </row>
        <row r="62654">
          <cell r="C62654">
            <v>276364001024</v>
          </cell>
        </row>
        <row r="62655">
          <cell r="C62655">
            <v>276364001024</v>
          </cell>
        </row>
        <row r="62656">
          <cell r="C62656">
            <v>276364001415</v>
          </cell>
        </row>
        <row r="62657">
          <cell r="C62657">
            <v>276364000281</v>
          </cell>
        </row>
        <row r="62658">
          <cell r="C62658">
            <v>276364000354</v>
          </cell>
        </row>
        <row r="62659">
          <cell r="C62659">
            <v>276364001458</v>
          </cell>
        </row>
        <row r="62660">
          <cell r="C62660">
            <v>276364001458</v>
          </cell>
        </row>
        <row r="62661">
          <cell r="C62661">
            <v>276364001458</v>
          </cell>
        </row>
        <row r="62662">
          <cell r="C62662">
            <v>276364001458</v>
          </cell>
        </row>
        <row r="62663">
          <cell r="C62663">
            <v>276364002403</v>
          </cell>
        </row>
        <row r="62664">
          <cell r="C62664">
            <v>276364000401</v>
          </cell>
        </row>
        <row r="62665">
          <cell r="C62665">
            <v>276364000401</v>
          </cell>
        </row>
        <row r="62666">
          <cell r="C62666">
            <v>276364001610</v>
          </cell>
        </row>
        <row r="62667">
          <cell r="C62667">
            <v>276364001610</v>
          </cell>
        </row>
        <row r="62668">
          <cell r="C62668">
            <v>276364001610</v>
          </cell>
        </row>
        <row r="62669">
          <cell r="C62669">
            <v>276364001610</v>
          </cell>
        </row>
        <row r="62670">
          <cell r="C62670">
            <v>276364000125</v>
          </cell>
        </row>
        <row r="62671">
          <cell r="C62671">
            <v>276364000125</v>
          </cell>
        </row>
        <row r="62672">
          <cell r="C62672">
            <v>276364000176</v>
          </cell>
        </row>
        <row r="62673">
          <cell r="C62673">
            <v>276364000176</v>
          </cell>
        </row>
        <row r="62674">
          <cell r="C62674">
            <v>276364000192</v>
          </cell>
        </row>
        <row r="62675">
          <cell r="C62675">
            <v>276364000192</v>
          </cell>
        </row>
        <row r="62676">
          <cell r="C62676">
            <v>276364000231</v>
          </cell>
        </row>
        <row r="62677">
          <cell r="C62677">
            <v>276364000231</v>
          </cell>
        </row>
        <row r="62678">
          <cell r="C62678">
            <v>276364000516</v>
          </cell>
        </row>
        <row r="62679">
          <cell r="C62679">
            <v>276364000516</v>
          </cell>
        </row>
        <row r="62680">
          <cell r="C62680">
            <v>276364000575</v>
          </cell>
        </row>
        <row r="62681">
          <cell r="C62681">
            <v>276364000575</v>
          </cell>
        </row>
        <row r="62682">
          <cell r="C62682">
            <v>276364000656</v>
          </cell>
        </row>
        <row r="62683">
          <cell r="C62683">
            <v>276364000915</v>
          </cell>
        </row>
        <row r="62684">
          <cell r="C62684">
            <v>276364001113</v>
          </cell>
        </row>
        <row r="62685">
          <cell r="C62685">
            <v>276364001351</v>
          </cell>
        </row>
        <row r="62686">
          <cell r="C62686">
            <v>276364001555</v>
          </cell>
        </row>
        <row r="62687">
          <cell r="C62687">
            <v>276364001661</v>
          </cell>
        </row>
        <row r="62688">
          <cell r="C62688">
            <v>276364001661</v>
          </cell>
        </row>
        <row r="62689">
          <cell r="C62689">
            <v>276364001661</v>
          </cell>
        </row>
        <row r="62690">
          <cell r="C62690">
            <v>276364001962</v>
          </cell>
        </row>
        <row r="62691">
          <cell r="C62691">
            <v>276377000094</v>
          </cell>
        </row>
        <row r="62692">
          <cell r="C62692">
            <v>276377000167</v>
          </cell>
        </row>
        <row r="62693">
          <cell r="C62693">
            <v>276377000175</v>
          </cell>
        </row>
        <row r="62694">
          <cell r="C62694">
            <v>276377000311</v>
          </cell>
        </row>
        <row r="62695">
          <cell r="C62695">
            <v>276377000329</v>
          </cell>
        </row>
        <row r="62696">
          <cell r="C62696">
            <v>276377000353</v>
          </cell>
        </row>
        <row r="62697">
          <cell r="C62697">
            <v>276377000353</v>
          </cell>
        </row>
        <row r="62698">
          <cell r="C62698">
            <v>276377000396</v>
          </cell>
        </row>
        <row r="62699">
          <cell r="C62699">
            <v>276377000035</v>
          </cell>
        </row>
        <row r="62700">
          <cell r="C62700">
            <v>276377000086</v>
          </cell>
        </row>
        <row r="62701">
          <cell r="C62701">
            <v>276377000086</v>
          </cell>
        </row>
        <row r="62702">
          <cell r="C62702">
            <v>276377000132</v>
          </cell>
        </row>
        <row r="62703">
          <cell r="C62703">
            <v>276377000191</v>
          </cell>
        </row>
        <row r="62704">
          <cell r="C62704">
            <v>276377000191</v>
          </cell>
        </row>
        <row r="62705">
          <cell r="C62705">
            <v>276377000248</v>
          </cell>
        </row>
        <row r="62706">
          <cell r="C62706">
            <v>276377000272</v>
          </cell>
        </row>
        <row r="62707">
          <cell r="C62707">
            <v>276377000388</v>
          </cell>
        </row>
        <row r="62708">
          <cell r="C62708">
            <v>276377000141</v>
          </cell>
        </row>
        <row r="62709">
          <cell r="C62709">
            <v>276377000183</v>
          </cell>
        </row>
        <row r="62710">
          <cell r="C62710">
            <v>276377000221</v>
          </cell>
        </row>
        <row r="62711">
          <cell r="C62711">
            <v>276377000264</v>
          </cell>
        </row>
        <row r="62712">
          <cell r="C62712">
            <v>276377000281</v>
          </cell>
        </row>
        <row r="62713">
          <cell r="C62713">
            <v>276377000400</v>
          </cell>
        </row>
        <row r="62714">
          <cell r="C62714">
            <v>276377001407</v>
          </cell>
        </row>
        <row r="62715">
          <cell r="C62715">
            <v>276377001407</v>
          </cell>
        </row>
        <row r="62716">
          <cell r="C62716">
            <v>276377001407</v>
          </cell>
        </row>
        <row r="62717">
          <cell r="C62717">
            <v>276400000099</v>
          </cell>
        </row>
        <row r="62718">
          <cell r="C62718">
            <v>276400000102</v>
          </cell>
        </row>
        <row r="62719">
          <cell r="C62719">
            <v>276400000111</v>
          </cell>
        </row>
        <row r="62720">
          <cell r="C62720">
            <v>276400000129</v>
          </cell>
        </row>
        <row r="62721">
          <cell r="C62721">
            <v>276400000137</v>
          </cell>
        </row>
        <row r="62722">
          <cell r="C62722">
            <v>276400000188</v>
          </cell>
        </row>
        <row r="62723">
          <cell r="C62723">
            <v>276400000218</v>
          </cell>
        </row>
        <row r="62724">
          <cell r="C62724">
            <v>276400000226</v>
          </cell>
        </row>
        <row r="62725">
          <cell r="C62725">
            <v>276400000285</v>
          </cell>
        </row>
        <row r="62726">
          <cell r="C62726">
            <v>276400000501</v>
          </cell>
        </row>
        <row r="62727">
          <cell r="C62727">
            <v>276400000606</v>
          </cell>
        </row>
        <row r="62728">
          <cell r="C62728">
            <v>276400000606</v>
          </cell>
        </row>
        <row r="62729">
          <cell r="C62729">
            <v>276400000606</v>
          </cell>
        </row>
        <row r="62730">
          <cell r="C62730">
            <v>276400000606</v>
          </cell>
        </row>
        <row r="62731">
          <cell r="C62731">
            <v>276400000668</v>
          </cell>
        </row>
        <row r="62732">
          <cell r="C62732">
            <v>276400000676</v>
          </cell>
        </row>
        <row r="62733">
          <cell r="C62733">
            <v>276400000706</v>
          </cell>
        </row>
        <row r="62734">
          <cell r="C62734">
            <v>276403000031</v>
          </cell>
        </row>
        <row r="62735">
          <cell r="C62735">
            <v>276403000031</v>
          </cell>
        </row>
        <row r="62736">
          <cell r="C62736">
            <v>276403000120</v>
          </cell>
        </row>
        <row r="62737">
          <cell r="C62737">
            <v>276403000120</v>
          </cell>
        </row>
        <row r="62738">
          <cell r="C62738">
            <v>276403000138</v>
          </cell>
        </row>
        <row r="62739">
          <cell r="C62739">
            <v>276403000138</v>
          </cell>
        </row>
        <row r="62740">
          <cell r="C62740">
            <v>276403000146</v>
          </cell>
        </row>
        <row r="62741">
          <cell r="C62741">
            <v>276403000146</v>
          </cell>
        </row>
        <row r="62742">
          <cell r="C62742">
            <v>276403000162</v>
          </cell>
        </row>
        <row r="62743">
          <cell r="C62743">
            <v>276403000235</v>
          </cell>
        </row>
        <row r="62744">
          <cell r="C62744">
            <v>276403000324</v>
          </cell>
        </row>
        <row r="62745">
          <cell r="C62745">
            <v>276403000022</v>
          </cell>
        </row>
        <row r="62746">
          <cell r="C62746">
            <v>276403000090</v>
          </cell>
        </row>
        <row r="62747">
          <cell r="C62747">
            <v>276403000090</v>
          </cell>
        </row>
        <row r="62748">
          <cell r="C62748">
            <v>276403000103</v>
          </cell>
        </row>
        <row r="62749">
          <cell r="C62749">
            <v>276403000201</v>
          </cell>
        </row>
        <row r="62750">
          <cell r="C62750">
            <v>276403000201</v>
          </cell>
        </row>
        <row r="62751">
          <cell r="C62751">
            <v>276403000201</v>
          </cell>
        </row>
        <row r="62752">
          <cell r="C62752">
            <v>276403000201</v>
          </cell>
        </row>
        <row r="62753">
          <cell r="C62753">
            <v>276497000047</v>
          </cell>
        </row>
        <row r="62754">
          <cell r="C62754">
            <v>276497000047</v>
          </cell>
        </row>
        <row r="62755">
          <cell r="C62755">
            <v>276497000155</v>
          </cell>
        </row>
        <row r="62756">
          <cell r="C62756">
            <v>276497000233</v>
          </cell>
        </row>
        <row r="62757">
          <cell r="C62757">
            <v>276497000276</v>
          </cell>
        </row>
        <row r="62758">
          <cell r="C62758">
            <v>276497000349</v>
          </cell>
        </row>
        <row r="62759">
          <cell r="C62759">
            <v>276497000349</v>
          </cell>
        </row>
        <row r="62760">
          <cell r="C62760">
            <v>276497000021</v>
          </cell>
        </row>
        <row r="62761">
          <cell r="C62761">
            <v>276497000136</v>
          </cell>
        </row>
        <row r="62762">
          <cell r="C62762">
            <v>276497000187</v>
          </cell>
        </row>
        <row r="62763">
          <cell r="C62763">
            <v>276497000209</v>
          </cell>
        </row>
        <row r="62764">
          <cell r="C62764">
            <v>276497000217</v>
          </cell>
        </row>
        <row r="62765">
          <cell r="C62765">
            <v>276497000292</v>
          </cell>
        </row>
        <row r="62766">
          <cell r="C62766">
            <v>276497000403</v>
          </cell>
        </row>
        <row r="62767">
          <cell r="C62767">
            <v>276497000403</v>
          </cell>
        </row>
        <row r="62768">
          <cell r="C62768">
            <v>276497000403</v>
          </cell>
        </row>
        <row r="62769">
          <cell r="C62769">
            <v>276520000564</v>
          </cell>
        </row>
        <row r="62770">
          <cell r="C62770">
            <v>276520000564</v>
          </cell>
        </row>
        <row r="62771">
          <cell r="C62771">
            <v>276520000564</v>
          </cell>
        </row>
        <row r="62772">
          <cell r="C62772">
            <v>276520000742</v>
          </cell>
        </row>
        <row r="62773">
          <cell r="C62773">
            <v>276520000742</v>
          </cell>
        </row>
        <row r="62774">
          <cell r="C62774">
            <v>276520001552</v>
          </cell>
        </row>
        <row r="62775">
          <cell r="C62775">
            <v>276520001633</v>
          </cell>
        </row>
        <row r="62776">
          <cell r="C62776">
            <v>276520001633</v>
          </cell>
        </row>
        <row r="62777">
          <cell r="C62777">
            <v>276520001650</v>
          </cell>
        </row>
        <row r="62778">
          <cell r="C62778">
            <v>276520001684</v>
          </cell>
        </row>
        <row r="62779">
          <cell r="C62779">
            <v>276520002028</v>
          </cell>
        </row>
        <row r="62780">
          <cell r="C62780">
            <v>276520002028</v>
          </cell>
        </row>
        <row r="62781">
          <cell r="C62781">
            <v>276520002087</v>
          </cell>
        </row>
        <row r="62782">
          <cell r="C62782">
            <v>276520002443</v>
          </cell>
        </row>
        <row r="62783">
          <cell r="C62783">
            <v>276520002443</v>
          </cell>
        </row>
        <row r="62784">
          <cell r="C62784">
            <v>276520001111</v>
          </cell>
        </row>
        <row r="62785">
          <cell r="C62785">
            <v>276520001111</v>
          </cell>
        </row>
        <row r="62786">
          <cell r="C62786">
            <v>276520001111</v>
          </cell>
        </row>
        <row r="62787">
          <cell r="C62787">
            <v>276520001447</v>
          </cell>
        </row>
        <row r="62788">
          <cell r="C62788">
            <v>276520001447</v>
          </cell>
        </row>
        <row r="62789">
          <cell r="C62789">
            <v>276520001447</v>
          </cell>
        </row>
        <row r="62790">
          <cell r="C62790">
            <v>276520001447</v>
          </cell>
        </row>
        <row r="62791">
          <cell r="C62791">
            <v>276520001919</v>
          </cell>
        </row>
        <row r="62792">
          <cell r="C62792">
            <v>276520001919</v>
          </cell>
        </row>
        <row r="62793">
          <cell r="C62793">
            <v>276520001919</v>
          </cell>
        </row>
        <row r="62794">
          <cell r="C62794">
            <v>276520002044</v>
          </cell>
        </row>
        <row r="62795">
          <cell r="C62795">
            <v>276520002338</v>
          </cell>
        </row>
        <row r="62796">
          <cell r="C62796">
            <v>276520001862</v>
          </cell>
        </row>
        <row r="62797">
          <cell r="C62797">
            <v>276520001862</v>
          </cell>
        </row>
        <row r="62798">
          <cell r="C62798">
            <v>276520001862</v>
          </cell>
        </row>
        <row r="62799">
          <cell r="C62799">
            <v>276520002052</v>
          </cell>
        </row>
        <row r="62800">
          <cell r="C62800">
            <v>276520002052</v>
          </cell>
        </row>
        <row r="62801">
          <cell r="C62801">
            <v>276520002061</v>
          </cell>
        </row>
        <row r="62802">
          <cell r="C62802">
            <v>276520002222</v>
          </cell>
        </row>
        <row r="62803">
          <cell r="C62803">
            <v>276520002231</v>
          </cell>
        </row>
        <row r="62804">
          <cell r="C62804">
            <v>276520002231</v>
          </cell>
        </row>
        <row r="62805">
          <cell r="C62805">
            <v>276520006333</v>
          </cell>
        </row>
        <row r="62806">
          <cell r="C62806">
            <v>276520000548</v>
          </cell>
        </row>
        <row r="62807">
          <cell r="C62807">
            <v>276520001137</v>
          </cell>
        </row>
        <row r="62808">
          <cell r="C62808">
            <v>276520002117</v>
          </cell>
        </row>
        <row r="62809">
          <cell r="C62809">
            <v>276520002117</v>
          </cell>
        </row>
        <row r="62810">
          <cell r="C62810">
            <v>276520002320</v>
          </cell>
        </row>
        <row r="62811">
          <cell r="C62811">
            <v>276520002320</v>
          </cell>
        </row>
        <row r="62812">
          <cell r="C62812">
            <v>276520002389</v>
          </cell>
        </row>
        <row r="62813">
          <cell r="C62813">
            <v>276520002389</v>
          </cell>
        </row>
        <row r="62814">
          <cell r="C62814">
            <v>276520002745</v>
          </cell>
        </row>
        <row r="62815">
          <cell r="C62815">
            <v>276520002745</v>
          </cell>
        </row>
        <row r="62816">
          <cell r="C62816">
            <v>276520004438</v>
          </cell>
        </row>
        <row r="62817">
          <cell r="C62817">
            <v>276520001854</v>
          </cell>
        </row>
        <row r="62818">
          <cell r="C62818">
            <v>276520002346</v>
          </cell>
        </row>
        <row r="62819">
          <cell r="C62819">
            <v>276520002346</v>
          </cell>
        </row>
        <row r="62820">
          <cell r="C62820">
            <v>276520002541</v>
          </cell>
        </row>
        <row r="62821">
          <cell r="C62821">
            <v>276520000725</v>
          </cell>
        </row>
        <row r="62822">
          <cell r="C62822">
            <v>276520001200</v>
          </cell>
        </row>
        <row r="62823">
          <cell r="C62823">
            <v>276520001200</v>
          </cell>
        </row>
        <row r="62824">
          <cell r="C62824">
            <v>276520001609</v>
          </cell>
        </row>
        <row r="62825">
          <cell r="C62825">
            <v>276520001625</v>
          </cell>
        </row>
        <row r="62826">
          <cell r="C62826">
            <v>276520001675</v>
          </cell>
        </row>
        <row r="62827">
          <cell r="C62827">
            <v>276520002078</v>
          </cell>
        </row>
        <row r="62828">
          <cell r="C62828">
            <v>276520002109</v>
          </cell>
        </row>
        <row r="62829">
          <cell r="C62829">
            <v>276520002109</v>
          </cell>
        </row>
        <row r="62830">
          <cell r="C62830">
            <v>276520002419</v>
          </cell>
        </row>
        <row r="62831">
          <cell r="C62831">
            <v>276520002419</v>
          </cell>
        </row>
        <row r="62832">
          <cell r="C62832">
            <v>276520002419</v>
          </cell>
        </row>
        <row r="62833">
          <cell r="C62833">
            <v>276520002435</v>
          </cell>
        </row>
        <row r="62834">
          <cell r="C62834">
            <v>276520003031</v>
          </cell>
        </row>
        <row r="62835">
          <cell r="C62835">
            <v>276520003031</v>
          </cell>
        </row>
        <row r="62836">
          <cell r="C62836">
            <v>276520005744</v>
          </cell>
        </row>
        <row r="62837">
          <cell r="C62837">
            <v>276520000718</v>
          </cell>
        </row>
        <row r="62838">
          <cell r="C62838">
            <v>276520000718</v>
          </cell>
        </row>
        <row r="62839">
          <cell r="C62839">
            <v>276520000823</v>
          </cell>
        </row>
        <row r="62840">
          <cell r="C62840">
            <v>276520000823</v>
          </cell>
        </row>
        <row r="62841">
          <cell r="C62841">
            <v>276520000823</v>
          </cell>
        </row>
        <row r="62842">
          <cell r="C62842">
            <v>276520000823</v>
          </cell>
        </row>
        <row r="62843">
          <cell r="C62843">
            <v>276520000823</v>
          </cell>
        </row>
        <row r="62844">
          <cell r="C62844">
            <v>276520000823</v>
          </cell>
        </row>
        <row r="62845">
          <cell r="C62845">
            <v>276520002010</v>
          </cell>
        </row>
        <row r="62846">
          <cell r="C62846">
            <v>276520002010</v>
          </cell>
        </row>
        <row r="62847">
          <cell r="C62847">
            <v>276520005248</v>
          </cell>
        </row>
        <row r="62848">
          <cell r="C62848">
            <v>276520005248</v>
          </cell>
        </row>
        <row r="62849">
          <cell r="C62849">
            <v>276520001561</v>
          </cell>
        </row>
        <row r="62850">
          <cell r="C62850">
            <v>276520001617</v>
          </cell>
        </row>
        <row r="62851">
          <cell r="C62851">
            <v>276520001668</v>
          </cell>
        </row>
        <row r="62852">
          <cell r="C62852">
            <v>276520002360</v>
          </cell>
        </row>
        <row r="62853">
          <cell r="C62853">
            <v>276520002360</v>
          </cell>
        </row>
        <row r="62854">
          <cell r="C62854">
            <v>276520002796</v>
          </cell>
        </row>
        <row r="62855">
          <cell r="C62855">
            <v>276520002796</v>
          </cell>
        </row>
        <row r="62856">
          <cell r="C62856">
            <v>276520006635</v>
          </cell>
        </row>
        <row r="62857">
          <cell r="C62857">
            <v>276563000045</v>
          </cell>
        </row>
        <row r="62858">
          <cell r="C62858">
            <v>276563000045</v>
          </cell>
        </row>
        <row r="62859">
          <cell r="C62859">
            <v>276563000045</v>
          </cell>
        </row>
        <row r="62860">
          <cell r="C62860">
            <v>276563000088</v>
          </cell>
        </row>
        <row r="62861">
          <cell r="C62861">
            <v>276563000088</v>
          </cell>
        </row>
        <row r="62862">
          <cell r="C62862">
            <v>276563000291</v>
          </cell>
        </row>
        <row r="62863">
          <cell r="C62863">
            <v>276563000291</v>
          </cell>
        </row>
        <row r="62864">
          <cell r="C62864">
            <v>276563000321</v>
          </cell>
        </row>
        <row r="62865">
          <cell r="C62865">
            <v>276563000495</v>
          </cell>
        </row>
        <row r="62866">
          <cell r="C62866">
            <v>276563000541</v>
          </cell>
        </row>
        <row r="62867">
          <cell r="C62867">
            <v>276563000541</v>
          </cell>
        </row>
        <row r="62868">
          <cell r="C62868">
            <v>276563000541</v>
          </cell>
        </row>
        <row r="62869">
          <cell r="C62869">
            <v>276563000541</v>
          </cell>
        </row>
        <row r="62870">
          <cell r="C62870">
            <v>276563000720</v>
          </cell>
        </row>
        <row r="62871">
          <cell r="C62871">
            <v>276563001858</v>
          </cell>
        </row>
        <row r="62872">
          <cell r="C62872">
            <v>276563001858</v>
          </cell>
        </row>
        <row r="62873">
          <cell r="C62873">
            <v>276563000151</v>
          </cell>
        </row>
        <row r="62874">
          <cell r="C62874">
            <v>276563000169</v>
          </cell>
        </row>
        <row r="62875">
          <cell r="C62875">
            <v>276563000169</v>
          </cell>
        </row>
        <row r="62876">
          <cell r="C62876">
            <v>276563000193</v>
          </cell>
        </row>
        <row r="62877">
          <cell r="C62877">
            <v>276563000193</v>
          </cell>
        </row>
        <row r="62878">
          <cell r="C62878">
            <v>276563000223</v>
          </cell>
        </row>
        <row r="62879">
          <cell r="C62879">
            <v>276563000223</v>
          </cell>
        </row>
        <row r="62880">
          <cell r="C62880">
            <v>276563000223</v>
          </cell>
        </row>
        <row r="62881">
          <cell r="C62881">
            <v>276563000461</v>
          </cell>
        </row>
        <row r="62882">
          <cell r="C62882">
            <v>276563000461</v>
          </cell>
        </row>
        <row r="62883">
          <cell r="C62883">
            <v>276563000461</v>
          </cell>
        </row>
        <row r="62884">
          <cell r="C62884">
            <v>276563000525</v>
          </cell>
        </row>
        <row r="62885">
          <cell r="C62885">
            <v>276563000576</v>
          </cell>
        </row>
        <row r="62886">
          <cell r="C62886">
            <v>276563000231</v>
          </cell>
        </row>
        <row r="62887">
          <cell r="C62887">
            <v>276563000282</v>
          </cell>
        </row>
        <row r="62888">
          <cell r="C62888">
            <v>276563000479</v>
          </cell>
        </row>
        <row r="62889">
          <cell r="C62889">
            <v>276563000479</v>
          </cell>
        </row>
        <row r="62890">
          <cell r="C62890">
            <v>276606000010</v>
          </cell>
        </row>
        <row r="62891">
          <cell r="C62891">
            <v>276606000010</v>
          </cell>
        </row>
        <row r="62892">
          <cell r="C62892">
            <v>276606000265</v>
          </cell>
        </row>
        <row r="62893">
          <cell r="C62893">
            <v>276606000273</v>
          </cell>
        </row>
        <row r="62894">
          <cell r="C62894">
            <v>276606000281</v>
          </cell>
        </row>
        <row r="62895">
          <cell r="C62895">
            <v>276606000290</v>
          </cell>
        </row>
        <row r="62896">
          <cell r="C62896">
            <v>276606000290</v>
          </cell>
        </row>
        <row r="62897">
          <cell r="C62897">
            <v>276606000338</v>
          </cell>
        </row>
        <row r="62898">
          <cell r="C62898">
            <v>276606000591</v>
          </cell>
        </row>
        <row r="62899">
          <cell r="C62899">
            <v>276606000591</v>
          </cell>
        </row>
        <row r="62900">
          <cell r="C62900">
            <v>276606000630</v>
          </cell>
        </row>
        <row r="62901">
          <cell r="C62901">
            <v>276606000656</v>
          </cell>
        </row>
        <row r="62902">
          <cell r="C62902">
            <v>276606000656</v>
          </cell>
        </row>
        <row r="62903">
          <cell r="C62903">
            <v>276606000079</v>
          </cell>
        </row>
        <row r="62904">
          <cell r="C62904">
            <v>276606000214</v>
          </cell>
        </row>
        <row r="62905">
          <cell r="C62905">
            <v>276606000214</v>
          </cell>
        </row>
        <row r="62906">
          <cell r="C62906">
            <v>276606000222</v>
          </cell>
        </row>
        <row r="62907">
          <cell r="C62907">
            <v>276606000222</v>
          </cell>
        </row>
        <row r="62908">
          <cell r="C62908">
            <v>276606000303</v>
          </cell>
        </row>
        <row r="62909">
          <cell r="C62909">
            <v>276606000469</v>
          </cell>
        </row>
        <row r="62910">
          <cell r="C62910">
            <v>276606000469</v>
          </cell>
        </row>
        <row r="62911">
          <cell r="C62911">
            <v>276606000494</v>
          </cell>
        </row>
        <row r="62912">
          <cell r="C62912">
            <v>276606000524</v>
          </cell>
        </row>
        <row r="62913">
          <cell r="C62913">
            <v>276606060561</v>
          </cell>
        </row>
        <row r="62914">
          <cell r="C62914">
            <v>476606000469</v>
          </cell>
        </row>
        <row r="62915">
          <cell r="C62915">
            <v>476606000469</v>
          </cell>
        </row>
        <row r="62916">
          <cell r="C62916">
            <v>476606000469</v>
          </cell>
        </row>
        <row r="62917">
          <cell r="C62917">
            <v>276606000061</v>
          </cell>
        </row>
        <row r="62918">
          <cell r="C62918">
            <v>276606000061</v>
          </cell>
        </row>
        <row r="62919">
          <cell r="C62919">
            <v>276606000095</v>
          </cell>
        </row>
        <row r="62920">
          <cell r="C62920">
            <v>276606000231</v>
          </cell>
        </row>
        <row r="62921">
          <cell r="C62921">
            <v>276606000231</v>
          </cell>
        </row>
        <row r="62922">
          <cell r="C62922">
            <v>276606000231</v>
          </cell>
        </row>
        <row r="62923">
          <cell r="C62923">
            <v>276606000257</v>
          </cell>
        </row>
        <row r="62924">
          <cell r="C62924">
            <v>276606000435</v>
          </cell>
        </row>
        <row r="62925">
          <cell r="C62925">
            <v>276606000541</v>
          </cell>
        </row>
        <row r="62926">
          <cell r="C62926">
            <v>276606000541</v>
          </cell>
        </row>
        <row r="62927">
          <cell r="C62927">
            <v>276606000541</v>
          </cell>
        </row>
        <row r="62928">
          <cell r="C62928">
            <v>276616000107</v>
          </cell>
        </row>
        <row r="62929">
          <cell r="C62929">
            <v>276616000107</v>
          </cell>
        </row>
        <row r="62930">
          <cell r="C62930">
            <v>276616000131</v>
          </cell>
        </row>
        <row r="62931">
          <cell r="C62931">
            <v>276616000140</v>
          </cell>
        </row>
        <row r="62932">
          <cell r="C62932">
            <v>276616000255</v>
          </cell>
        </row>
        <row r="62933">
          <cell r="C62933">
            <v>276616000255</v>
          </cell>
        </row>
        <row r="62934">
          <cell r="C62934">
            <v>276616000255</v>
          </cell>
        </row>
        <row r="62935">
          <cell r="C62935">
            <v>276616000336</v>
          </cell>
        </row>
        <row r="62936">
          <cell r="C62936">
            <v>276616000344</v>
          </cell>
        </row>
        <row r="62937">
          <cell r="C62937">
            <v>276616000379</v>
          </cell>
        </row>
        <row r="62938">
          <cell r="C62938">
            <v>276616000476</v>
          </cell>
        </row>
        <row r="62939">
          <cell r="C62939">
            <v>276616000549</v>
          </cell>
        </row>
        <row r="62940">
          <cell r="C62940">
            <v>276616000549</v>
          </cell>
        </row>
        <row r="62941">
          <cell r="C62941">
            <v>276616000557</v>
          </cell>
        </row>
        <row r="62942">
          <cell r="C62942">
            <v>276616000646</v>
          </cell>
        </row>
        <row r="62943">
          <cell r="C62943">
            <v>276616000085</v>
          </cell>
        </row>
        <row r="62944">
          <cell r="C62944">
            <v>276616000166</v>
          </cell>
        </row>
        <row r="62945">
          <cell r="C62945">
            <v>276616000212</v>
          </cell>
        </row>
        <row r="62946">
          <cell r="C62946">
            <v>276616000239</v>
          </cell>
        </row>
        <row r="62947">
          <cell r="C62947">
            <v>276616000298</v>
          </cell>
        </row>
        <row r="62948">
          <cell r="C62948">
            <v>276616000450</v>
          </cell>
        </row>
        <row r="62949">
          <cell r="C62949">
            <v>276616000468</v>
          </cell>
        </row>
        <row r="62950">
          <cell r="C62950">
            <v>276616000581</v>
          </cell>
        </row>
        <row r="62951">
          <cell r="C62951">
            <v>276616000581</v>
          </cell>
        </row>
        <row r="62952">
          <cell r="C62952">
            <v>276616000123</v>
          </cell>
        </row>
        <row r="62953">
          <cell r="C62953">
            <v>276616000204</v>
          </cell>
        </row>
        <row r="62954">
          <cell r="C62954">
            <v>276616000263</v>
          </cell>
        </row>
        <row r="62955">
          <cell r="C62955">
            <v>276616000263</v>
          </cell>
        </row>
        <row r="62956">
          <cell r="C62956">
            <v>276616000301</v>
          </cell>
        </row>
        <row r="62957">
          <cell r="C62957">
            <v>276616000310</v>
          </cell>
        </row>
        <row r="62958">
          <cell r="C62958">
            <v>276616000387</v>
          </cell>
        </row>
        <row r="62959">
          <cell r="C62959">
            <v>276616000590</v>
          </cell>
        </row>
        <row r="62960">
          <cell r="C62960">
            <v>276616000590</v>
          </cell>
        </row>
        <row r="62961">
          <cell r="C62961">
            <v>276616000590</v>
          </cell>
        </row>
        <row r="62962">
          <cell r="C62962">
            <v>276616000590</v>
          </cell>
        </row>
        <row r="62963">
          <cell r="C62963">
            <v>276616000620</v>
          </cell>
        </row>
        <row r="62964">
          <cell r="C62964">
            <v>276616000638</v>
          </cell>
        </row>
        <row r="62965">
          <cell r="C62965">
            <v>276616000093</v>
          </cell>
        </row>
        <row r="62966">
          <cell r="C62966">
            <v>276616000115</v>
          </cell>
        </row>
        <row r="62967">
          <cell r="C62967">
            <v>276616000271</v>
          </cell>
        </row>
        <row r="62968">
          <cell r="C62968">
            <v>276616000280</v>
          </cell>
        </row>
        <row r="62969">
          <cell r="C62969">
            <v>276616000280</v>
          </cell>
        </row>
        <row r="62970">
          <cell r="C62970">
            <v>276616000352</v>
          </cell>
        </row>
        <row r="62971">
          <cell r="C62971">
            <v>276616000506</v>
          </cell>
        </row>
        <row r="62972">
          <cell r="C62972">
            <v>276616000565</v>
          </cell>
        </row>
        <row r="62973">
          <cell r="C62973">
            <v>276616000654</v>
          </cell>
        </row>
        <row r="62974">
          <cell r="C62974">
            <v>276616000654</v>
          </cell>
        </row>
        <row r="62975">
          <cell r="C62975">
            <v>276616000654</v>
          </cell>
        </row>
        <row r="62976">
          <cell r="C62976">
            <v>276622000283</v>
          </cell>
        </row>
        <row r="62977">
          <cell r="C62977">
            <v>276622000305</v>
          </cell>
        </row>
        <row r="62978">
          <cell r="C62978">
            <v>276622000330</v>
          </cell>
        </row>
        <row r="62979">
          <cell r="C62979">
            <v>276622000348</v>
          </cell>
        </row>
        <row r="62980">
          <cell r="C62980">
            <v>276622000356</v>
          </cell>
        </row>
        <row r="62981">
          <cell r="C62981">
            <v>276622000364</v>
          </cell>
        </row>
        <row r="62982">
          <cell r="C62982">
            <v>276622000372</v>
          </cell>
        </row>
        <row r="62983">
          <cell r="C62983">
            <v>276622000402</v>
          </cell>
        </row>
        <row r="62984">
          <cell r="C62984">
            <v>276622000445</v>
          </cell>
        </row>
        <row r="62985">
          <cell r="C62985">
            <v>276622000461</v>
          </cell>
        </row>
        <row r="62986">
          <cell r="C62986">
            <v>276622000160</v>
          </cell>
        </row>
        <row r="62987">
          <cell r="C62987">
            <v>276622000178</v>
          </cell>
        </row>
        <row r="62988">
          <cell r="C62988">
            <v>276622000208</v>
          </cell>
        </row>
        <row r="62989">
          <cell r="C62989">
            <v>276622000216</v>
          </cell>
        </row>
        <row r="62990">
          <cell r="C62990">
            <v>276622000224</v>
          </cell>
        </row>
        <row r="62991">
          <cell r="C62991">
            <v>276622000232</v>
          </cell>
        </row>
        <row r="62992">
          <cell r="C62992">
            <v>276622000241</v>
          </cell>
        </row>
        <row r="62993">
          <cell r="C62993">
            <v>276622000267</v>
          </cell>
        </row>
        <row r="62994">
          <cell r="C62994">
            <v>276622000275</v>
          </cell>
        </row>
        <row r="62995">
          <cell r="C62995">
            <v>276622000313</v>
          </cell>
        </row>
        <row r="62996">
          <cell r="C62996">
            <v>276622000411</v>
          </cell>
        </row>
        <row r="62997">
          <cell r="C62997">
            <v>276622000437</v>
          </cell>
        </row>
        <row r="62998">
          <cell r="C62998">
            <v>276622000470</v>
          </cell>
        </row>
        <row r="62999">
          <cell r="C62999">
            <v>276622000577</v>
          </cell>
        </row>
        <row r="63000">
          <cell r="C63000">
            <v>276622000577</v>
          </cell>
        </row>
        <row r="63001">
          <cell r="C63001">
            <v>276622000577</v>
          </cell>
        </row>
        <row r="63002">
          <cell r="C63002">
            <v>276622000810</v>
          </cell>
        </row>
        <row r="63003">
          <cell r="C63003">
            <v>276622000810</v>
          </cell>
        </row>
        <row r="63004">
          <cell r="C63004">
            <v>276622000810</v>
          </cell>
        </row>
        <row r="63005">
          <cell r="C63005">
            <v>276670000031</v>
          </cell>
        </row>
        <row r="63006">
          <cell r="C63006">
            <v>276670000091</v>
          </cell>
        </row>
        <row r="63007">
          <cell r="C63007">
            <v>276670000104</v>
          </cell>
        </row>
        <row r="63008">
          <cell r="C63008">
            <v>276670000147</v>
          </cell>
        </row>
        <row r="63009">
          <cell r="C63009">
            <v>276670000155</v>
          </cell>
        </row>
        <row r="63010">
          <cell r="C63010">
            <v>276670000201</v>
          </cell>
        </row>
        <row r="63011">
          <cell r="C63011">
            <v>276670000201</v>
          </cell>
        </row>
        <row r="63012">
          <cell r="C63012">
            <v>276670000201</v>
          </cell>
        </row>
        <row r="63013">
          <cell r="C63013">
            <v>276670000279</v>
          </cell>
        </row>
        <row r="63014">
          <cell r="C63014">
            <v>276670000279</v>
          </cell>
        </row>
        <row r="63015">
          <cell r="C63015">
            <v>276670000287</v>
          </cell>
        </row>
        <row r="63016">
          <cell r="C63016">
            <v>276670000449</v>
          </cell>
        </row>
        <row r="63017">
          <cell r="C63017">
            <v>276670000481</v>
          </cell>
        </row>
        <row r="63018">
          <cell r="C63018">
            <v>276670000015</v>
          </cell>
        </row>
        <row r="63019">
          <cell r="C63019">
            <v>276670000180</v>
          </cell>
        </row>
        <row r="63020">
          <cell r="C63020">
            <v>276670000180</v>
          </cell>
        </row>
        <row r="63021">
          <cell r="C63021">
            <v>276670000198</v>
          </cell>
        </row>
        <row r="63022">
          <cell r="C63022">
            <v>276670000210</v>
          </cell>
        </row>
        <row r="63023">
          <cell r="C63023">
            <v>276670000210</v>
          </cell>
        </row>
        <row r="63024">
          <cell r="C63024">
            <v>276670000406</v>
          </cell>
        </row>
        <row r="63025">
          <cell r="C63025">
            <v>276670000457</v>
          </cell>
        </row>
        <row r="63026">
          <cell r="C63026">
            <v>276736000101</v>
          </cell>
        </row>
        <row r="63027">
          <cell r="C63027">
            <v>276736000143</v>
          </cell>
        </row>
        <row r="63028">
          <cell r="C63028">
            <v>276736000143</v>
          </cell>
        </row>
        <row r="63029">
          <cell r="C63029">
            <v>276736000151</v>
          </cell>
        </row>
        <row r="63030">
          <cell r="C63030">
            <v>276736000364</v>
          </cell>
        </row>
        <row r="63031">
          <cell r="C63031">
            <v>276736000496</v>
          </cell>
        </row>
        <row r="63032">
          <cell r="C63032">
            <v>276736000976</v>
          </cell>
        </row>
        <row r="63033">
          <cell r="C63033">
            <v>276736001255</v>
          </cell>
        </row>
        <row r="63034">
          <cell r="C63034">
            <v>276736000178</v>
          </cell>
        </row>
        <row r="63035">
          <cell r="C63035">
            <v>276736000305</v>
          </cell>
        </row>
        <row r="63036">
          <cell r="C63036">
            <v>276736000313</v>
          </cell>
        </row>
        <row r="63037">
          <cell r="C63037">
            <v>276736000402</v>
          </cell>
        </row>
        <row r="63038">
          <cell r="C63038">
            <v>276736000437</v>
          </cell>
        </row>
        <row r="63039">
          <cell r="C63039">
            <v>276736000445</v>
          </cell>
        </row>
        <row r="63040">
          <cell r="C63040">
            <v>276736000577</v>
          </cell>
        </row>
        <row r="63041">
          <cell r="C63041">
            <v>276736000593</v>
          </cell>
        </row>
        <row r="63042">
          <cell r="C63042">
            <v>276736000747</v>
          </cell>
        </row>
        <row r="63043">
          <cell r="C63043">
            <v>276736001123</v>
          </cell>
        </row>
        <row r="63044">
          <cell r="C63044">
            <v>276736001140</v>
          </cell>
        </row>
        <row r="63045">
          <cell r="C63045">
            <v>276736000160</v>
          </cell>
        </row>
        <row r="63046">
          <cell r="C63046">
            <v>276736000258</v>
          </cell>
        </row>
        <row r="63047">
          <cell r="C63047">
            <v>276736000258</v>
          </cell>
        </row>
        <row r="63048">
          <cell r="C63048">
            <v>276736000330</v>
          </cell>
        </row>
        <row r="63049">
          <cell r="C63049">
            <v>276736000348</v>
          </cell>
        </row>
        <row r="63050">
          <cell r="C63050">
            <v>276736000348</v>
          </cell>
        </row>
        <row r="63051">
          <cell r="C63051">
            <v>276736000461</v>
          </cell>
        </row>
        <row r="63052">
          <cell r="C63052">
            <v>276736000500</v>
          </cell>
        </row>
        <row r="63053">
          <cell r="C63053">
            <v>276736000500</v>
          </cell>
        </row>
        <row r="63054">
          <cell r="C63054">
            <v>276736000500</v>
          </cell>
        </row>
        <row r="63055">
          <cell r="C63055">
            <v>276736001026</v>
          </cell>
        </row>
        <row r="63056">
          <cell r="C63056">
            <v>276736001310</v>
          </cell>
        </row>
        <row r="63057">
          <cell r="C63057">
            <v>276736001522</v>
          </cell>
        </row>
        <row r="63058">
          <cell r="C63058">
            <v>276736000283</v>
          </cell>
        </row>
        <row r="63059">
          <cell r="C63059">
            <v>276736000283</v>
          </cell>
        </row>
        <row r="63060">
          <cell r="C63060">
            <v>276736000283</v>
          </cell>
        </row>
        <row r="63061">
          <cell r="C63061">
            <v>276736000283</v>
          </cell>
        </row>
        <row r="63062">
          <cell r="C63062">
            <v>276736000763</v>
          </cell>
        </row>
        <row r="63063">
          <cell r="C63063">
            <v>276736001328</v>
          </cell>
        </row>
        <row r="63064">
          <cell r="C63064">
            <v>276736001425</v>
          </cell>
        </row>
        <row r="63065">
          <cell r="C63065">
            <v>276736001425</v>
          </cell>
        </row>
        <row r="63066">
          <cell r="C63066">
            <v>276736000291</v>
          </cell>
        </row>
        <row r="63067">
          <cell r="C63067">
            <v>276736000356</v>
          </cell>
        </row>
        <row r="63068">
          <cell r="C63068">
            <v>276736000356</v>
          </cell>
        </row>
        <row r="63069">
          <cell r="C63069">
            <v>276736000895</v>
          </cell>
        </row>
        <row r="63070">
          <cell r="C63070">
            <v>276736001387</v>
          </cell>
        </row>
        <row r="63071">
          <cell r="C63071">
            <v>276736000321</v>
          </cell>
        </row>
        <row r="63072">
          <cell r="C63072">
            <v>276736000321</v>
          </cell>
        </row>
        <row r="63073">
          <cell r="C63073">
            <v>276736000321</v>
          </cell>
        </row>
        <row r="63074">
          <cell r="C63074">
            <v>276736000615</v>
          </cell>
        </row>
        <row r="63075">
          <cell r="C63075">
            <v>276736000623</v>
          </cell>
        </row>
        <row r="63076">
          <cell r="C63076">
            <v>276736000674</v>
          </cell>
        </row>
        <row r="63077">
          <cell r="C63077">
            <v>276736000674</v>
          </cell>
        </row>
        <row r="63078">
          <cell r="C63078">
            <v>276736000208</v>
          </cell>
        </row>
        <row r="63079">
          <cell r="C63079">
            <v>276736000275</v>
          </cell>
        </row>
        <row r="63080">
          <cell r="C63080">
            <v>276736000453</v>
          </cell>
        </row>
        <row r="63081">
          <cell r="C63081">
            <v>276736000224</v>
          </cell>
        </row>
        <row r="63082">
          <cell r="C63082">
            <v>276736000411</v>
          </cell>
        </row>
        <row r="63083">
          <cell r="C63083">
            <v>276736000488</v>
          </cell>
        </row>
        <row r="63084">
          <cell r="C63084">
            <v>276736000585</v>
          </cell>
        </row>
        <row r="63085">
          <cell r="C63085">
            <v>276736000721</v>
          </cell>
        </row>
        <row r="63086">
          <cell r="C63086">
            <v>276736001182</v>
          </cell>
        </row>
        <row r="63087">
          <cell r="C63087">
            <v>276736000381</v>
          </cell>
        </row>
        <row r="63088">
          <cell r="C63088">
            <v>276736000381</v>
          </cell>
        </row>
        <row r="63089">
          <cell r="C63089">
            <v>276736000569</v>
          </cell>
        </row>
        <row r="63090">
          <cell r="C63090">
            <v>276736000810</v>
          </cell>
        </row>
        <row r="63091">
          <cell r="C63091">
            <v>276736000810</v>
          </cell>
        </row>
        <row r="63092">
          <cell r="C63092">
            <v>276736000810</v>
          </cell>
        </row>
        <row r="63093">
          <cell r="C63093">
            <v>276736001212</v>
          </cell>
        </row>
        <row r="63094">
          <cell r="C63094">
            <v>276736001212</v>
          </cell>
        </row>
        <row r="63095">
          <cell r="C63095">
            <v>276736001450</v>
          </cell>
        </row>
        <row r="63096">
          <cell r="C63096">
            <v>276828000115</v>
          </cell>
        </row>
        <row r="63097">
          <cell r="C63097">
            <v>276828000247</v>
          </cell>
        </row>
        <row r="63098">
          <cell r="C63098">
            <v>276828000247</v>
          </cell>
        </row>
        <row r="63099">
          <cell r="C63099">
            <v>276828000344</v>
          </cell>
        </row>
        <row r="63100">
          <cell r="C63100">
            <v>276828000531</v>
          </cell>
        </row>
        <row r="63101">
          <cell r="C63101">
            <v>276828000760</v>
          </cell>
        </row>
        <row r="63102">
          <cell r="C63102">
            <v>276828000760</v>
          </cell>
        </row>
        <row r="63103">
          <cell r="C63103">
            <v>276828000760</v>
          </cell>
        </row>
        <row r="63104">
          <cell r="C63104">
            <v>276828000794</v>
          </cell>
        </row>
        <row r="63105">
          <cell r="C63105">
            <v>276828000905</v>
          </cell>
        </row>
        <row r="63106">
          <cell r="C63106">
            <v>276828000123</v>
          </cell>
        </row>
        <row r="63107">
          <cell r="C63107">
            <v>276828000123</v>
          </cell>
        </row>
        <row r="63108">
          <cell r="C63108">
            <v>276828000123</v>
          </cell>
        </row>
        <row r="63109">
          <cell r="C63109">
            <v>276828000336</v>
          </cell>
        </row>
        <row r="63110">
          <cell r="C63110">
            <v>276828000352</v>
          </cell>
        </row>
        <row r="63111">
          <cell r="C63111">
            <v>276828000352</v>
          </cell>
        </row>
        <row r="63112">
          <cell r="C63112">
            <v>276828000522</v>
          </cell>
        </row>
        <row r="63113">
          <cell r="C63113">
            <v>276828000638</v>
          </cell>
        </row>
        <row r="63114">
          <cell r="C63114">
            <v>276828000174</v>
          </cell>
        </row>
        <row r="63115">
          <cell r="C63115">
            <v>276828000174</v>
          </cell>
        </row>
        <row r="63116">
          <cell r="C63116">
            <v>276828000221</v>
          </cell>
        </row>
        <row r="63117">
          <cell r="C63117">
            <v>276828000379</v>
          </cell>
        </row>
        <row r="63118">
          <cell r="C63118">
            <v>276828000395</v>
          </cell>
        </row>
        <row r="63119">
          <cell r="C63119">
            <v>276828000468</v>
          </cell>
        </row>
        <row r="63120">
          <cell r="C63120">
            <v>276828000468</v>
          </cell>
        </row>
        <row r="63121">
          <cell r="C63121">
            <v>276828000662</v>
          </cell>
        </row>
        <row r="63122">
          <cell r="C63122">
            <v>276828000860</v>
          </cell>
        </row>
        <row r="63123">
          <cell r="C63123">
            <v>276828000891</v>
          </cell>
        </row>
        <row r="63124">
          <cell r="C63124">
            <v>276828000930</v>
          </cell>
        </row>
        <row r="63125">
          <cell r="C63125">
            <v>276828001006</v>
          </cell>
        </row>
        <row r="63126">
          <cell r="C63126">
            <v>276828000166</v>
          </cell>
        </row>
        <row r="63127">
          <cell r="C63127">
            <v>276828000182</v>
          </cell>
        </row>
        <row r="63128">
          <cell r="C63128">
            <v>276828000191</v>
          </cell>
        </row>
        <row r="63129">
          <cell r="C63129">
            <v>276828000191</v>
          </cell>
        </row>
        <row r="63130">
          <cell r="C63130">
            <v>276828000204</v>
          </cell>
        </row>
        <row r="63131">
          <cell r="C63131">
            <v>276828000204</v>
          </cell>
        </row>
        <row r="63132">
          <cell r="C63132">
            <v>276828000387</v>
          </cell>
        </row>
        <row r="63133">
          <cell r="C63133">
            <v>276828000387</v>
          </cell>
        </row>
        <row r="63134">
          <cell r="C63134">
            <v>276828000387</v>
          </cell>
        </row>
        <row r="63135">
          <cell r="C63135">
            <v>276828000425</v>
          </cell>
        </row>
        <row r="63136">
          <cell r="C63136">
            <v>176828000081</v>
          </cell>
        </row>
        <row r="63137">
          <cell r="C63137">
            <v>176828000081</v>
          </cell>
        </row>
        <row r="63138">
          <cell r="C63138">
            <v>176828000081</v>
          </cell>
        </row>
        <row r="63139">
          <cell r="C63139">
            <v>276828000158</v>
          </cell>
        </row>
        <row r="63140">
          <cell r="C63140">
            <v>276828000158</v>
          </cell>
        </row>
        <row r="63141">
          <cell r="C63141">
            <v>276828000212</v>
          </cell>
        </row>
        <row r="63142">
          <cell r="C63142">
            <v>276828000239</v>
          </cell>
        </row>
        <row r="63143">
          <cell r="C63143">
            <v>276828000255</v>
          </cell>
        </row>
        <row r="63144">
          <cell r="C63144">
            <v>276828000298</v>
          </cell>
        </row>
        <row r="63145">
          <cell r="C63145">
            <v>276828000298</v>
          </cell>
        </row>
        <row r="63146">
          <cell r="C63146">
            <v>276828000310</v>
          </cell>
        </row>
        <row r="63147">
          <cell r="C63147">
            <v>276828000361</v>
          </cell>
        </row>
        <row r="63148">
          <cell r="C63148">
            <v>276828000417</v>
          </cell>
        </row>
        <row r="63149">
          <cell r="C63149">
            <v>276828000441</v>
          </cell>
        </row>
        <row r="63150">
          <cell r="C63150">
            <v>276828000441</v>
          </cell>
        </row>
        <row r="63151">
          <cell r="C63151">
            <v>276828000476</v>
          </cell>
        </row>
        <row r="63152">
          <cell r="C63152">
            <v>276828000778</v>
          </cell>
        </row>
        <row r="63153">
          <cell r="C63153">
            <v>276828001146</v>
          </cell>
        </row>
        <row r="63154">
          <cell r="C63154">
            <v>276834000658</v>
          </cell>
        </row>
        <row r="63155">
          <cell r="C63155">
            <v>276834000658</v>
          </cell>
        </row>
        <row r="63156">
          <cell r="C63156">
            <v>276834000666</v>
          </cell>
        </row>
        <row r="63157">
          <cell r="C63157">
            <v>276834000666</v>
          </cell>
        </row>
        <row r="63158">
          <cell r="C63158">
            <v>276834000305</v>
          </cell>
        </row>
        <row r="63159">
          <cell r="C63159">
            <v>276834000305</v>
          </cell>
        </row>
        <row r="63160">
          <cell r="C63160">
            <v>276834000305</v>
          </cell>
        </row>
        <row r="63161">
          <cell r="C63161">
            <v>276834000305</v>
          </cell>
        </row>
        <row r="63162">
          <cell r="C63162">
            <v>276834000313</v>
          </cell>
        </row>
        <row r="63163">
          <cell r="C63163">
            <v>276834000704</v>
          </cell>
        </row>
        <row r="63164">
          <cell r="C63164">
            <v>276834000704</v>
          </cell>
        </row>
        <row r="63165">
          <cell r="C63165">
            <v>276834000704</v>
          </cell>
        </row>
        <row r="63166">
          <cell r="C63166">
            <v>276834000704</v>
          </cell>
        </row>
        <row r="63167">
          <cell r="C63167">
            <v>276834001468</v>
          </cell>
        </row>
        <row r="63168">
          <cell r="C63168">
            <v>276834002481</v>
          </cell>
        </row>
        <row r="63169">
          <cell r="C63169">
            <v>276834002588</v>
          </cell>
        </row>
        <row r="63170">
          <cell r="C63170">
            <v>276834003622</v>
          </cell>
        </row>
        <row r="63171">
          <cell r="C63171">
            <v>276834000917</v>
          </cell>
        </row>
        <row r="63172">
          <cell r="C63172">
            <v>276834000917</v>
          </cell>
        </row>
        <row r="63173">
          <cell r="C63173">
            <v>276834000917</v>
          </cell>
        </row>
        <row r="63174">
          <cell r="C63174">
            <v>276834000917</v>
          </cell>
        </row>
        <row r="63175">
          <cell r="C63175">
            <v>276834002294</v>
          </cell>
        </row>
        <row r="63176">
          <cell r="C63176">
            <v>276834003606</v>
          </cell>
        </row>
        <row r="63177">
          <cell r="C63177">
            <v>276834003614</v>
          </cell>
        </row>
        <row r="63178">
          <cell r="C63178">
            <v>276834004947</v>
          </cell>
        </row>
        <row r="63179">
          <cell r="C63179">
            <v>276834000941</v>
          </cell>
        </row>
        <row r="63180">
          <cell r="C63180">
            <v>276834000941</v>
          </cell>
        </row>
        <row r="63181">
          <cell r="C63181">
            <v>276834000941</v>
          </cell>
        </row>
        <row r="63182">
          <cell r="C63182">
            <v>276834000941</v>
          </cell>
        </row>
        <row r="63183">
          <cell r="C63183">
            <v>276834000984</v>
          </cell>
        </row>
        <row r="63184">
          <cell r="C63184">
            <v>276834001115</v>
          </cell>
        </row>
        <row r="63185">
          <cell r="C63185">
            <v>276834003746</v>
          </cell>
        </row>
        <row r="63186">
          <cell r="C63186">
            <v>276834033008</v>
          </cell>
        </row>
        <row r="63187">
          <cell r="C63187">
            <v>276834000755</v>
          </cell>
        </row>
        <row r="63188">
          <cell r="C63188">
            <v>276834000755</v>
          </cell>
        </row>
        <row r="63189">
          <cell r="C63189">
            <v>276834000836</v>
          </cell>
        </row>
        <row r="63190">
          <cell r="C63190">
            <v>276834000852</v>
          </cell>
        </row>
        <row r="63191">
          <cell r="C63191">
            <v>276834001051</v>
          </cell>
        </row>
        <row r="63192">
          <cell r="C63192">
            <v>276834001077</v>
          </cell>
        </row>
        <row r="63193">
          <cell r="C63193">
            <v>276834001077</v>
          </cell>
        </row>
        <row r="63194">
          <cell r="C63194">
            <v>276834001077</v>
          </cell>
        </row>
        <row r="63195">
          <cell r="C63195">
            <v>276834001123</v>
          </cell>
        </row>
        <row r="63196">
          <cell r="C63196">
            <v>276834001166</v>
          </cell>
        </row>
        <row r="63197">
          <cell r="C63197">
            <v>276834001255</v>
          </cell>
        </row>
        <row r="63198">
          <cell r="C63198">
            <v>276834002197</v>
          </cell>
        </row>
        <row r="63199">
          <cell r="C63199">
            <v>276834002278</v>
          </cell>
        </row>
        <row r="63200">
          <cell r="C63200">
            <v>276834002286</v>
          </cell>
        </row>
        <row r="63201">
          <cell r="C63201">
            <v>276834002499</v>
          </cell>
        </row>
        <row r="63202">
          <cell r="C63202">
            <v>276834003754</v>
          </cell>
        </row>
        <row r="63203">
          <cell r="C63203">
            <v>276834003894</v>
          </cell>
        </row>
        <row r="63204">
          <cell r="C63204">
            <v>276834004106</v>
          </cell>
        </row>
        <row r="63205">
          <cell r="C63205">
            <v>276834004254</v>
          </cell>
        </row>
        <row r="63206">
          <cell r="C63206">
            <v>276834000895</v>
          </cell>
        </row>
        <row r="63207">
          <cell r="C63207">
            <v>276834001239</v>
          </cell>
        </row>
        <row r="63208">
          <cell r="C63208">
            <v>276834001239</v>
          </cell>
        </row>
        <row r="63209">
          <cell r="C63209">
            <v>276834001247</v>
          </cell>
        </row>
        <row r="63210">
          <cell r="C63210">
            <v>276834001506</v>
          </cell>
        </row>
        <row r="63211">
          <cell r="C63211">
            <v>276834001727</v>
          </cell>
        </row>
        <row r="63212">
          <cell r="C63212">
            <v>276834002201</v>
          </cell>
        </row>
        <row r="63213">
          <cell r="C63213">
            <v>276834002235</v>
          </cell>
        </row>
        <row r="63214">
          <cell r="C63214">
            <v>276834004067</v>
          </cell>
        </row>
        <row r="63215">
          <cell r="C63215">
            <v>176834033029</v>
          </cell>
        </row>
        <row r="63216">
          <cell r="C63216">
            <v>276834000674</v>
          </cell>
        </row>
        <row r="63217">
          <cell r="C63217">
            <v>276834000674</v>
          </cell>
        </row>
        <row r="63218">
          <cell r="C63218">
            <v>276834000771</v>
          </cell>
        </row>
        <row r="63219">
          <cell r="C63219">
            <v>276834000771</v>
          </cell>
        </row>
        <row r="63220">
          <cell r="C63220">
            <v>276834001034</v>
          </cell>
        </row>
        <row r="63221">
          <cell r="C63221">
            <v>276834001778</v>
          </cell>
        </row>
        <row r="63222">
          <cell r="C63222">
            <v>276834001778</v>
          </cell>
        </row>
        <row r="63223">
          <cell r="C63223">
            <v>276834001778</v>
          </cell>
        </row>
        <row r="63224">
          <cell r="C63224">
            <v>276834001778</v>
          </cell>
        </row>
        <row r="63225">
          <cell r="C63225">
            <v>276834001778</v>
          </cell>
        </row>
        <row r="63226">
          <cell r="C63226">
            <v>276834004882</v>
          </cell>
        </row>
        <row r="63227">
          <cell r="C63227">
            <v>276834004882</v>
          </cell>
        </row>
        <row r="63228">
          <cell r="C63228">
            <v>276834004882</v>
          </cell>
        </row>
        <row r="63229">
          <cell r="C63229">
            <v>276834000615</v>
          </cell>
        </row>
        <row r="63230">
          <cell r="C63230">
            <v>276834000615</v>
          </cell>
        </row>
        <row r="63231">
          <cell r="C63231">
            <v>276834000623</v>
          </cell>
        </row>
        <row r="63232">
          <cell r="C63232">
            <v>276834000739</v>
          </cell>
        </row>
        <row r="63233">
          <cell r="C63233">
            <v>276834000844</v>
          </cell>
        </row>
        <row r="63234">
          <cell r="C63234">
            <v>276834001042</v>
          </cell>
        </row>
        <row r="63235">
          <cell r="C63235">
            <v>276834001131</v>
          </cell>
        </row>
        <row r="63236">
          <cell r="C63236">
            <v>276834001719</v>
          </cell>
        </row>
        <row r="63237">
          <cell r="C63237">
            <v>276834001735</v>
          </cell>
        </row>
        <row r="63238">
          <cell r="C63238">
            <v>276834002243</v>
          </cell>
        </row>
        <row r="63239">
          <cell r="C63239">
            <v>276834002243</v>
          </cell>
        </row>
        <row r="63240">
          <cell r="C63240">
            <v>276834002243</v>
          </cell>
        </row>
        <row r="63241">
          <cell r="C63241">
            <v>276834002448</v>
          </cell>
        </row>
        <row r="63242">
          <cell r="C63242">
            <v>276834002464</v>
          </cell>
        </row>
        <row r="63243">
          <cell r="C63243">
            <v>276834003070</v>
          </cell>
        </row>
        <row r="63244">
          <cell r="C63244">
            <v>276834003908</v>
          </cell>
        </row>
        <row r="63245">
          <cell r="C63245">
            <v>276834000682</v>
          </cell>
        </row>
        <row r="63246">
          <cell r="C63246">
            <v>276834000798</v>
          </cell>
        </row>
        <row r="63247">
          <cell r="C63247">
            <v>276834000801</v>
          </cell>
        </row>
        <row r="63248">
          <cell r="C63248">
            <v>276834000861</v>
          </cell>
        </row>
        <row r="63249">
          <cell r="C63249">
            <v>276834001514</v>
          </cell>
        </row>
        <row r="63250">
          <cell r="C63250">
            <v>276834002626</v>
          </cell>
        </row>
        <row r="63251">
          <cell r="C63251">
            <v>276834002626</v>
          </cell>
        </row>
        <row r="63252">
          <cell r="C63252">
            <v>276845000021</v>
          </cell>
        </row>
        <row r="63253">
          <cell r="C63253">
            <v>276845000048</v>
          </cell>
        </row>
        <row r="63254">
          <cell r="C63254">
            <v>276845000056</v>
          </cell>
        </row>
        <row r="63255">
          <cell r="C63255">
            <v>276845000072</v>
          </cell>
        </row>
        <row r="63256">
          <cell r="C63256">
            <v>276845000099</v>
          </cell>
        </row>
        <row r="63257">
          <cell r="C63257">
            <v>276845000102</v>
          </cell>
        </row>
        <row r="63258">
          <cell r="C63258">
            <v>276845000102</v>
          </cell>
        </row>
        <row r="63259">
          <cell r="C63259">
            <v>276845000111</v>
          </cell>
        </row>
        <row r="63260">
          <cell r="C63260">
            <v>276845000111</v>
          </cell>
        </row>
        <row r="63261">
          <cell r="C63261">
            <v>276845000129</v>
          </cell>
        </row>
        <row r="63262">
          <cell r="C63262">
            <v>276845000170</v>
          </cell>
        </row>
        <row r="63263">
          <cell r="C63263">
            <v>276845000188</v>
          </cell>
        </row>
        <row r="63264">
          <cell r="C63264">
            <v>276845000196</v>
          </cell>
        </row>
        <row r="63265">
          <cell r="C63265">
            <v>276863000063</v>
          </cell>
        </row>
        <row r="63266">
          <cell r="C63266">
            <v>276863000063</v>
          </cell>
        </row>
        <row r="63267">
          <cell r="C63267">
            <v>276863000063</v>
          </cell>
        </row>
        <row r="63268">
          <cell r="C63268">
            <v>276863000080</v>
          </cell>
        </row>
        <row r="63269">
          <cell r="C63269">
            <v>276863000179</v>
          </cell>
        </row>
        <row r="63270">
          <cell r="C63270">
            <v>276863000292</v>
          </cell>
        </row>
        <row r="63271">
          <cell r="C63271">
            <v>276863000322</v>
          </cell>
        </row>
        <row r="63272">
          <cell r="C63272">
            <v>276863000381</v>
          </cell>
        </row>
        <row r="63273">
          <cell r="C63273">
            <v>276863000519</v>
          </cell>
        </row>
        <row r="63274">
          <cell r="C63274">
            <v>276863000535</v>
          </cell>
        </row>
        <row r="63275">
          <cell r="C63275">
            <v>276863000543</v>
          </cell>
        </row>
        <row r="63276">
          <cell r="C63276">
            <v>276863000543</v>
          </cell>
        </row>
        <row r="63277">
          <cell r="C63277">
            <v>276863000543</v>
          </cell>
        </row>
        <row r="63278">
          <cell r="C63278">
            <v>276863000730</v>
          </cell>
        </row>
        <row r="63279">
          <cell r="C63279">
            <v>276869000073</v>
          </cell>
        </row>
        <row r="63280">
          <cell r="C63280">
            <v>276869000073</v>
          </cell>
        </row>
        <row r="63281">
          <cell r="C63281">
            <v>276869000090</v>
          </cell>
        </row>
        <row r="63282">
          <cell r="C63282">
            <v>276869000103</v>
          </cell>
        </row>
        <row r="63283">
          <cell r="C63283">
            <v>276869000111</v>
          </cell>
        </row>
        <row r="63284">
          <cell r="C63284">
            <v>276869000111</v>
          </cell>
        </row>
        <row r="63285">
          <cell r="C63285">
            <v>276869000111</v>
          </cell>
        </row>
        <row r="63286">
          <cell r="C63286">
            <v>276869000111</v>
          </cell>
        </row>
        <row r="63287">
          <cell r="C63287">
            <v>276869000111</v>
          </cell>
        </row>
        <row r="63288">
          <cell r="C63288">
            <v>276869000120</v>
          </cell>
        </row>
        <row r="63289">
          <cell r="C63289">
            <v>276869000138</v>
          </cell>
        </row>
        <row r="63290">
          <cell r="C63290">
            <v>276869000138</v>
          </cell>
        </row>
        <row r="63291">
          <cell r="C63291">
            <v>276869000138</v>
          </cell>
        </row>
        <row r="63292">
          <cell r="C63292">
            <v>276869000146</v>
          </cell>
        </row>
        <row r="63293">
          <cell r="C63293">
            <v>276869000146</v>
          </cell>
        </row>
        <row r="63294">
          <cell r="C63294">
            <v>276869000201</v>
          </cell>
        </row>
        <row r="63295">
          <cell r="C63295">
            <v>276869000243</v>
          </cell>
        </row>
        <row r="63296">
          <cell r="C63296">
            <v>276869000243</v>
          </cell>
        </row>
        <row r="63297">
          <cell r="C63297">
            <v>276869000243</v>
          </cell>
        </row>
        <row r="63298">
          <cell r="C63298">
            <v>276869000294</v>
          </cell>
        </row>
        <row r="63299">
          <cell r="C63299">
            <v>276869000294</v>
          </cell>
        </row>
        <row r="63300">
          <cell r="C63300">
            <v>276869000308</v>
          </cell>
        </row>
        <row r="63301">
          <cell r="C63301">
            <v>276869000308</v>
          </cell>
        </row>
        <row r="63302">
          <cell r="C63302">
            <v>276869000031</v>
          </cell>
        </row>
        <row r="63303">
          <cell r="C63303">
            <v>276869000081</v>
          </cell>
        </row>
        <row r="63304">
          <cell r="C63304">
            <v>276869000154</v>
          </cell>
        </row>
        <row r="63305">
          <cell r="C63305">
            <v>276869000154</v>
          </cell>
        </row>
        <row r="63306">
          <cell r="C63306">
            <v>276869000154</v>
          </cell>
        </row>
        <row r="63307">
          <cell r="C63307">
            <v>276869000171</v>
          </cell>
        </row>
        <row r="63308">
          <cell r="C63308">
            <v>276869000171</v>
          </cell>
        </row>
        <row r="63309">
          <cell r="C63309">
            <v>276869000171</v>
          </cell>
        </row>
        <row r="63310">
          <cell r="C63310">
            <v>276869000197</v>
          </cell>
        </row>
        <row r="63311">
          <cell r="C63311">
            <v>276869000451</v>
          </cell>
        </row>
        <row r="63312">
          <cell r="C63312">
            <v>276890000083</v>
          </cell>
        </row>
        <row r="63313">
          <cell r="C63313">
            <v>276890000091</v>
          </cell>
        </row>
        <row r="63314">
          <cell r="C63314">
            <v>276890000091</v>
          </cell>
        </row>
        <row r="63315">
          <cell r="C63315">
            <v>276890000091</v>
          </cell>
        </row>
        <row r="63316">
          <cell r="C63316">
            <v>276890000091</v>
          </cell>
        </row>
        <row r="63317">
          <cell r="C63317">
            <v>276890000121</v>
          </cell>
        </row>
        <row r="63318">
          <cell r="C63318">
            <v>276890000148</v>
          </cell>
        </row>
        <row r="63319">
          <cell r="C63319">
            <v>276890000199</v>
          </cell>
        </row>
        <row r="63320">
          <cell r="C63320">
            <v>276890000245</v>
          </cell>
        </row>
        <row r="63321">
          <cell r="C63321">
            <v>276890000270</v>
          </cell>
        </row>
        <row r="63322">
          <cell r="C63322">
            <v>276890000440</v>
          </cell>
        </row>
        <row r="63323">
          <cell r="C63323">
            <v>276890000075</v>
          </cell>
        </row>
        <row r="63324">
          <cell r="C63324">
            <v>276890000105</v>
          </cell>
        </row>
        <row r="63325">
          <cell r="C63325">
            <v>276890000113</v>
          </cell>
        </row>
        <row r="63326">
          <cell r="C63326">
            <v>276890000164</v>
          </cell>
        </row>
        <row r="63327">
          <cell r="C63327">
            <v>276890000172</v>
          </cell>
        </row>
        <row r="63328">
          <cell r="C63328">
            <v>276890000172</v>
          </cell>
        </row>
        <row r="63329">
          <cell r="C63329">
            <v>276890000202</v>
          </cell>
        </row>
        <row r="63330">
          <cell r="C63330">
            <v>276890000237</v>
          </cell>
        </row>
        <row r="63331">
          <cell r="C63331">
            <v>276890000237</v>
          </cell>
        </row>
        <row r="63332">
          <cell r="C63332">
            <v>276890000237</v>
          </cell>
        </row>
        <row r="63333">
          <cell r="C63333">
            <v>276890000237</v>
          </cell>
        </row>
        <row r="63334">
          <cell r="C63334">
            <v>276890000261</v>
          </cell>
        </row>
        <row r="63335">
          <cell r="C63335">
            <v>276890000288</v>
          </cell>
        </row>
        <row r="63336">
          <cell r="C63336">
            <v>276890000369</v>
          </cell>
        </row>
        <row r="63337">
          <cell r="C63337">
            <v>276890000458</v>
          </cell>
        </row>
        <row r="63338">
          <cell r="C63338">
            <v>276892000051</v>
          </cell>
        </row>
        <row r="63339">
          <cell r="C63339">
            <v>276892000081</v>
          </cell>
        </row>
        <row r="63340">
          <cell r="C63340">
            <v>276892000081</v>
          </cell>
        </row>
        <row r="63341">
          <cell r="C63341">
            <v>276892000081</v>
          </cell>
        </row>
        <row r="63342">
          <cell r="C63342">
            <v>276892000293</v>
          </cell>
        </row>
        <row r="63343">
          <cell r="C63343">
            <v>276892000293</v>
          </cell>
        </row>
        <row r="63344">
          <cell r="C63344">
            <v>276892000421</v>
          </cell>
        </row>
        <row r="63345">
          <cell r="C63345">
            <v>276892001168</v>
          </cell>
        </row>
        <row r="63346">
          <cell r="C63346">
            <v>276892000161</v>
          </cell>
        </row>
        <row r="63347">
          <cell r="C63347">
            <v>276892000161</v>
          </cell>
        </row>
        <row r="63348">
          <cell r="C63348">
            <v>276892000161</v>
          </cell>
        </row>
        <row r="63349">
          <cell r="C63349">
            <v>276892000161</v>
          </cell>
        </row>
        <row r="63350">
          <cell r="C63350">
            <v>276892000196</v>
          </cell>
        </row>
        <row r="63351">
          <cell r="C63351">
            <v>276892000196</v>
          </cell>
        </row>
        <row r="63352">
          <cell r="C63352">
            <v>276892000196</v>
          </cell>
        </row>
        <row r="63353">
          <cell r="C63353">
            <v>276892000196</v>
          </cell>
        </row>
        <row r="63354">
          <cell r="C63354">
            <v>276892000404</v>
          </cell>
        </row>
        <row r="63355">
          <cell r="C63355">
            <v>276892001150</v>
          </cell>
        </row>
        <row r="63356">
          <cell r="C63356">
            <v>276892000188</v>
          </cell>
        </row>
        <row r="63357">
          <cell r="C63357">
            <v>276892000188</v>
          </cell>
        </row>
        <row r="63358">
          <cell r="C63358">
            <v>276892000188</v>
          </cell>
        </row>
        <row r="63359">
          <cell r="C63359">
            <v>276892000188</v>
          </cell>
        </row>
        <row r="63360">
          <cell r="C63360">
            <v>276892000226</v>
          </cell>
        </row>
        <row r="63361">
          <cell r="C63361">
            <v>276892000170</v>
          </cell>
        </row>
        <row r="63362">
          <cell r="C63362">
            <v>276892000200</v>
          </cell>
        </row>
        <row r="63363">
          <cell r="C63363">
            <v>276892000200</v>
          </cell>
        </row>
        <row r="63364">
          <cell r="C63364">
            <v>276892000200</v>
          </cell>
        </row>
        <row r="63365">
          <cell r="C63365">
            <v>276892000200</v>
          </cell>
        </row>
        <row r="63366">
          <cell r="C63366">
            <v>276892000706</v>
          </cell>
        </row>
        <row r="63367">
          <cell r="C63367">
            <v>276892000706</v>
          </cell>
        </row>
        <row r="63368">
          <cell r="C63368">
            <v>276892000960</v>
          </cell>
        </row>
        <row r="63369">
          <cell r="C63369">
            <v>276892000960</v>
          </cell>
        </row>
        <row r="63370">
          <cell r="C63370">
            <v>276869000057</v>
          </cell>
        </row>
        <row r="63371">
          <cell r="C63371">
            <v>276869000057</v>
          </cell>
        </row>
        <row r="63372">
          <cell r="C63372">
            <v>276869000057</v>
          </cell>
        </row>
        <row r="63373">
          <cell r="C63373">
            <v>276892000269</v>
          </cell>
        </row>
        <row r="63374">
          <cell r="C63374">
            <v>276892000269</v>
          </cell>
        </row>
        <row r="63375">
          <cell r="C63375">
            <v>276892000269</v>
          </cell>
        </row>
        <row r="63376">
          <cell r="C63376">
            <v>276892000480</v>
          </cell>
        </row>
        <row r="63377">
          <cell r="C63377">
            <v>276892001133</v>
          </cell>
        </row>
        <row r="63378">
          <cell r="C63378">
            <v>276892001133</v>
          </cell>
        </row>
        <row r="63379">
          <cell r="C63379">
            <v>276892001133</v>
          </cell>
        </row>
        <row r="63380">
          <cell r="C63380">
            <v>276892001133</v>
          </cell>
        </row>
        <row r="63381">
          <cell r="C63381">
            <v>276895000044</v>
          </cell>
        </row>
        <row r="63382">
          <cell r="C63382">
            <v>276895000044</v>
          </cell>
        </row>
        <row r="63383">
          <cell r="C63383">
            <v>276895000044</v>
          </cell>
        </row>
        <row r="63384">
          <cell r="C63384">
            <v>276895000044</v>
          </cell>
        </row>
        <row r="63385">
          <cell r="C63385">
            <v>276895000044</v>
          </cell>
        </row>
        <row r="63386">
          <cell r="C63386">
            <v>276895000044</v>
          </cell>
        </row>
        <row r="63387">
          <cell r="C63387">
            <v>276895000294</v>
          </cell>
        </row>
        <row r="63388">
          <cell r="C63388">
            <v>276895000294</v>
          </cell>
        </row>
        <row r="63389">
          <cell r="C63389">
            <v>276895000294</v>
          </cell>
        </row>
        <row r="63390">
          <cell r="C63390">
            <v>276895000294</v>
          </cell>
        </row>
        <row r="63391">
          <cell r="C63391">
            <v>276895000073</v>
          </cell>
        </row>
        <row r="63392">
          <cell r="C63392">
            <v>276895000782</v>
          </cell>
        </row>
        <row r="63393">
          <cell r="C63393">
            <v>276895000782</v>
          </cell>
        </row>
        <row r="63394">
          <cell r="C63394">
            <v>276895000782</v>
          </cell>
        </row>
        <row r="63395">
          <cell r="C63395">
            <v>276895000782</v>
          </cell>
        </row>
        <row r="63396">
          <cell r="C63396">
            <v>281001000135</v>
          </cell>
        </row>
        <row r="63397">
          <cell r="C63397">
            <v>281001000348</v>
          </cell>
        </row>
        <row r="63398">
          <cell r="C63398">
            <v>281001000348</v>
          </cell>
        </row>
        <row r="63399">
          <cell r="C63399">
            <v>281001000348</v>
          </cell>
        </row>
        <row r="63400">
          <cell r="C63400">
            <v>281001000828</v>
          </cell>
        </row>
        <row r="63401">
          <cell r="C63401">
            <v>281001000887</v>
          </cell>
        </row>
        <row r="63402">
          <cell r="C63402">
            <v>281001000968</v>
          </cell>
        </row>
        <row r="63403">
          <cell r="C63403">
            <v>281001001085</v>
          </cell>
        </row>
        <row r="63404">
          <cell r="C63404">
            <v>281001001689</v>
          </cell>
        </row>
        <row r="63405">
          <cell r="C63405">
            <v>281001001735</v>
          </cell>
        </row>
        <row r="63406">
          <cell r="C63406">
            <v>281001001735</v>
          </cell>
        </row>
        <row r="63407">
          <cell r="C63407">
            <v>281001001735</v>
          </cell>
        </row>
        <row r="63408">
          <cell r="C63408">
            <v>281001001981</v>
          </cell>
        </row>
        <row r="63409">
          <cell r="C63409">
            <v>281001002171</v>
          </cell>
        </row>
        <row r="63410">
          <cell r="C63410">
            <v>281001002251</v>
          </cell>
        </row>
        <row r="63411">
          <cell r="C63411">
            <v>281001002391</v>
          </cell>
        </row>
        <row r="63412">
          <cell r="C63412">
            <v>281001002456</v>
          </cell>
        </row>
        <row r="63413">
          <cell r="C63413">
            <v>281001002464</v>
          </cell>
        </row>
        <row r="63414">
          <cell r="C63414">
            <v>281001002481</v>
          </cell>
        </row>
        <row r="63415">
          <cell r="C63415">
            <v>281001002529</v>
          </cell>
        </row>
        <row r="63416">
          <cell r="C63416">
            <v>281001002529</v>
          </cell>
        </row>
        <row r="63417">
          <cell r="C63417">
            <v>281001002529</v>
          </cell>
        </row>
        <row r="63418">
          <cell r="C63418">
            <v>281001002553</v>
          </cell>
        </row>
        <row r="63419">
          <cell r="C63419">
            <v>281001002553</v>
          </cell>
        </row>
        <row r="63420">
          <cell r="C63420">
            <v>281001002693</v>
          </cell>
        </row>
        <row r="63421">
          <cell r="C63421">
            <v>281001002979</v>
          </cell>
        </row>
        <row r="63422">
          <cell r="C63422">
            <v>281001003223</v>
          </cell>
        </row>
        <row r="63423">
          <cell r="C63423">
            <v>281001003403</v>
          </cell>
        </row>
        <row r="63424">
          <cell r="C63424">
            <v>281001003533</v>
          </cell>
        </row>
        <row r="63425">
          <cell r="C63425">
            <v>281001000739</v>
          </cell>
        </row>
        <row r="63426">
          <cell r="C63426">
            <v>281001000739</v>
          </cell>
        </row>
        <row r="63427">
          <cell r="C63427">
            <v>281001000739</v>
          </cell>
        </row>
        <row r="63428">
          <cell r="C63428">
            <v>281001000739</v>
          </cell>
        </row>
        <row r="63429">
          <cell r="C63429">
            <v>281001001018</v>
          </cell>
        </row>
        <row r="63430">
          <cell r="C63430">
            <v>281001001557</v>
          </cell>
        </row>
        <row r="63431">
          <cell r="C63431">
            <v>281001001824</v>
          </cell>
        </row>
        <row r="63432">
          <cell r="C63432">
            <v>281001002006</v>
          </cell>
        </row>
        <row r="63433">
          <cell r="C63433">
            <v>281001002316</v>
          </cell>
        </row>
        <row r="63434">
          <cell r="C63434">
            <v>281001002430</v>
          </cell>
        </row>
        <row r="63435">
          <cell r="C63435">
            <v>281001002430</v>
          </cell>
        </row>
        <row r="63436">
          <cell r="C63436">
            <v>281001002430</v>
          </cell>
        </row>
        <row r="63437">
          <cell r="C63437">
            <v>281001002758</v>
          </cell>
        </row>
        <row r="63438">
          <cell r="C63438">
            <v>281001002898</v>
          </cell>
        </row>
        <row r="63439">
          <cell r="C63439">
            <v>281001002995</v>
          </cell>
        </row>
        <row r="63440">
          <cell r="C63440">
            <v>281001003011</v>
          </cell>
        </row>
        <row r="63441">
          <cell r="C63441">
            <v>281001003495</v>
          </cell>
        </row>
        <row r="63442">
          <cell r="C63442">
            <v>281001000534</v>
          </cell>
        </row>
        <row r="63443">
          <cell r="C63443">
            <v>281001000534</v>
          </cell>
        </row>
        <row r="63444">
          <cell r="C63444">
            <v>281001001131</v>
          </cell>
        </row>
        <row r="63445">
          <cell r="C63445">
            <v>281001001131</v>
          </cell>
        </row>
        <row r="63446">
          <cell r="C63446">
            <v>281001001131</v>
          </cell>
        </row>
        <row r="63447">
          <cell r="C63447">
            <v>281001002022</v>
          </cell>
        </row>
        <row r="63448">
          <cell r="C63448">
            <v>281001002359</v>
          </cell>
        </row>
        <row r="63449">
          <cell r="C63449">
            <v>281001002383</v>
          </cell>
        </row>
        <row r="63450">
          <cell r="C63450">
            <v>281001001646</v>
          </cell>
        </row>
        <row r="63451">
          <cell r="C63451">
            <v>281001001646</v>
          </cell>
        </row>
        <row r="63452">
          <cell r="C63452">
            <v>281001001646</v>
          </cell>
        </row>
        <row r="63453">
          <cell r="C63453">
            <v>281001001646</v>
          </cell>
        </row>
        <row r="63454">
          <cell r="C63454">
            <v>281001002405</v>
          </cell>
        </row>
        <row r="63455">
          <cell r="C63455">
            <v>281001002413</v>
          </cell>
        </row>
        <row r="63456">
          <cell r="C63456">
            <v>281001003142</v>
          </cell>
        </row>
        <row r="63457">
          <cell r="C63457">
            <v>281001001522</v>
          </cell>
        </row>
        <row r="63458">
          <cell r="C63458">
            <v>281001001727</v>
          </cell>
        </row>
        <row r="63459">
          <cell r="C63459">
            <v>281001002243</v>
          </cell>
        </row>
        <row r="63460">
          <cell r="C63460">
            <v>281001002499</v>
          </cell>
        </row>
        <row r="63461">
          <cell r="C63461">
            <v>281001002499</v>
          </cell>
        </row>
        <row r="63462">
          <cell r="C63462">
            <v>281001002499</v>
          </cell>
        </row>
        <row r="63463">
          <cell r="C63463">
            <v>281001002561</v>
          </cell>
        </row>
        <row r="63464">
          <cell r="C63464">
            <v>281001002626</v>
          </cell>
        </row>
        <row r="63465">
          <cell r="C63465">
            <v>281001002685</v>
          </cell>
        </row>
        <row r="63466">
          <cell r="C63466">
            <v>281001002821</v>
          </cell>
        </row>
        <row r="63467">
          <cell r="C63467">
            <v>281001003096</v>
          </cell>
        </row>
        <row r="63468">
          <cell r="C63468">
            <v>281001003100</v>
          </cell>
        </row>
        <row r="63469">
          <cell r="C63469">
            <v>281001003177</v>
          </cell>
        </row>
        <row r="63470">
          <cell r="C63470">
            <v>281001003274</v>
          </cell>
        </row>
        <row r="63471">
          <cell r="C63471">
            <v>281001003282</v>
          </cell>
        </row>
        <row r="63472">
          <cell r="C63472">
            <v>281001003045</v>
          </cell>
        </row>
        <row r="63473">
          <cell r="C63473">
            <v>281001003231</v>
          </cell>
        </row>
        <row r="63474">
          <cell r="C63474">
            <v>281001003240</v>
          </cell>
        </row>
        <row r="63475">
          <cell r="C63475">
            <v>281001003258</v>
          </cell>
        </row>
        <row r="63476">
          <cell r="C63476">
            <v>281001003266</v>
          </cell>
        </row>
        <row r="63477">
          <cell r="C63477">
            <v>281001003291</v>
          </cell>
        </row>
        <row r="63478">
          <cell r="C63478">
            <v>281001003398</v>
          </cell>
        </row>
        <row r="63479">
          <cell r="C63479">
            <v>281001003576</v>
          </cell>
        </row>
        <row r="63480">
          <cell r="C63480">
            <v>281220000396</v>
          </cell>
        </row>
        <row r="63481">
          <cell r="C63481">
            <v>281065000040</v>
          </cell>
        </row>
        <row r="63482">
          <cell r="C63482">
            <v>281065000112</v>
          </cell>
        </row>
        <row r="63483">
          <cell r="C63483">
            <v>281065000368</v>
          </cell>
        </row>
        <row r="63484">
          <cell r="C63484">
            <v>281065000392</v>
          </cell>
        </row>
        <row r="63485">
          <cell r="C63485">
            <v>281065000694</v>
          </cell>
        </row>
        <row r="63486">
          <cell r="C63486">
            <v>281065001267</v>
          </cell>
        </row>
        <row r="63487">
          <cell r="C63487">
            <v>281065001321</v>
          </cell>
        </row>
        <row r="63488">
          <cell r="C63488">
            <v>281065002051</v>
          </cell>
        </row>
        <row r="63489">
          <cell r="C63489">
            <v>281065000317</v>
          </cell>
        </row>
        <row r="63490">
          <cell r="C63490">
            <v>281065000317</v>
          </cell>
        </row>
        <row r="63491">
          <cell r="C63491">
            <v>281065000627</v>
          </cell>
        </row>
        <row r="63492">
          <cell r="C63492">
            <v>281065000627</v>
          </cell>
        </row>
        <row r="63493">
          <cell r="C63493">
            <v>281065000627</v>
          </cell>
        </row>
        <row r="63494">
          <cell r="C63494">
            <v>281065000627</v>
          </cell>
        </row>
        <row r="63495">
          <cell r="C63495">
            <v>281065000627</v>
          </cell>
        </row>
        <row r="63496">
          <cell r="C63496">
            <v>281065000627</v>
          </cell>
        </row>
        <row r="63497">
          <cell r="C63497">
            <v>281065000627</v>
          </cell>
        </row>
        <row r="63498">
          <cell r="C63498">
            <v>281065000627</v>
          </cell>
        </row>
        <row r="63499">
          <cell r="C63499">
            <v>281065000627</v>
          </cell>
        </row>
        <row r="63500">
          <cell r="C63500">
            <v>281065000627</v>
          </cell>
        </row>
        <row r="63501">
          <cell r="C63501">
            <v>281065000741</v>
          </cell>
        </row>
        <row r="63502">
          <cell r="C63502">
            <v>281065001844</v>
          </cell>
        </row>
        <row r="63503">
          <cell r="C63503">
            <v>281065001992</v>
          </cell>
        </row>
        <row r="63504">
          <cell r="C63504">
            <v>281065002115</v>
          </cell>
        </row>
        <row r="63505">
          <cell r="C63505">
            <v>281065002492</v>
          </cell>
        </row>
        <row r="63506">
          <cell r="C63506">
            <v>281065002492</v>
          </cell>
        </row>
        <row r="63507">
          <cell r="C63507">
            <v>281065002581</v>
          </cell>
        </row>
        <row r="63508">
          <cell r="C63508">
            <v>281065002654</v>
          </cell>
        </row>
        <row r="63509">
          <cell r="C63509">
            <v>281065003049</v>
          </cell>
        </row>
        <row r="63510">
          <cell r="C63510">
            <v>281065000759</v>
          </cell>
        </row>
        <row r="63511">
          <cell r="C63511">
            <v>281065001046</v>
          </cell>
        </row>
        <row r="63512">
          <cell r="C63512">
            <v>281065001046</v>
          </cell>
        </row>
        <row r="63513">
          <cell r="C63513">
            <v>281065001232</v>
          </cell>
        </row>
        <row r="63514">
          <cell r="C63514">
            <v>281065001291</v>
          </cell>
        </row>
        <row r="63515">
          <cell r="C63515">
            <v>281065001411</v>
          </cell>
        </row>
        <row r="63516">
          <cell r="C63516">
            <v>281065001411</v>
          </cell>
        </row>
        <row r="63517">
          <cell r="C63517">
            <v>281065001411</v>
          </cell>
        </row>
        <row r="63518">
          <cell r="C63518">
            <v>281065001411</v>
          </cell>
        </row>
        <row r="63519">
          <cell r="C63519">
            <v>281065001411</v>
          </cell>
        </row>
        <row r="63520">
          <cell r="C63520">
            <v>281065001577</v>
          </cell>
        </row>
        <row r="63521">
          <cell r="C63521">
            <v>281065001585</v>
          </cell>
        </row>
        <row r="63522">
          <cell r="C63522">
            <v>281065001810</v>
          </cell>
        </row>
        <row r="63523">
          <cell r="C63523">
            <v>281065001925</v>
          </cell>
        </row>
        <row r="63524">
          <cell r="C63524">
            <v>281065001941</v>
          </cell>
        </row>
        <row r="63525">
          <cell r="C63525">
            <v>281065002000</v>
          </cell>
        </row>
        <row r="63526">
          <cell r="C63526">
            <v>281065002158</v>
          </cell>
        </row>
        <row r="63527">
          <cell r="C63527">
            <v>281065002221</v>
          </cell>
        </row>
        <row r="63528">
          <cell r="C63528">
            <v>281065002247</v>
          </cell>
        </row>
        <row r="63529">
          <cell r="C63529">
            <v>281065002425</v>
          </cell>
        </row>
        <row r="63530">
          <cell r="C63530">
            <v>281065002565</v>
          </cell>
        </row>
        <row r="63531">
          <cell r="C63531">
            <v>281065002573</v>
          </cell>
        </row>
        <row r="63532">
          <cell r="C63532">
            <v>281065002662</v>
          </cell>
        </row>
        <row r="63533">
          <cell r="C63533">
            <v>281065000708</v>
          </cell>
        </row>
        <row r="63534">
          <cell r="C63534">
            <v>281065001020</v>
          </cell>
        </row>
        <row r="63535">
          <cell r="C63535">
            <v>281065001569</v>
          </cell>
        </row>
        <row r="63536">
          <cell r="C63536">
            <v>281065001917</v>
          </cell>
        </row>
        <row r="63537">
          <cell r="C63537">
            <v>281065002077</v>
          </cell>
        </row>
        <row r="63538">
          <cell r="C63538">
            <v>281065002417</v>
          </cell>
        </row>
        <row r="63539">
          <cell r="C63539">
            <v>281065002812</v>
          </cell>
        </row>
        <row r="63540">
          <cell r="C63540">
            <v>281065002813</v>
          </cell>
        </row>
        <row r="63541">
          <cell r="C63541">
            <v>281065000228</v>
          </cell>
        </row>
        <row r="63542">
          <cell r="C63542">
            <v>281065000767</v>
          </cell>
        </row>
        <row r="63543">
          <cell r="C63543">
            <v>281065000830</v>
          </cell>
        </row>
        <row r="63544">
          <cell r="C63544">
            <v>281065000929</v>
          </cell>
        </row>
        <row r="63545">
          <cell r="C63545">
            <v>281065001224</v>
          </cell>
        </row>
        <row r="63546">
          <cell r="C63546">
            <v>281065001275</v>
          </cell>
        </row>
        <row r="63547">
          <cell r="C63547">
            <v>281065001640</v>
          </cell>
        </row>
        <row r="63548">
          <cell r="C63548">
            <v>281065001828</v>
          </cell>
        </row>
        <row r="63549">
          <cell r="C63549">
            <v>281065002166</v>
          </cell>
        </row>
        <row r="63550">
          <cell r="C63550">
            <v>281065002298</v>
          </cell>
        </row>
        <row r="63551">
          <cell r="C63551">
            <v>281065002972</v>
          </cell>
        </row>
        <row r="63552">
          <cell r="C63552">
            <v>281065000546</v>
          </cell>
        </row>
        <row r="63553">
          <cell r="C63553">
            <v>281065000546</v>
          </cell>
        </row>
        <row r="63554">
          <cell r="C63554">
            <v>281065000589</v>
          </cell>
        </row>
        <row r="63555">
          <cell r="C63555">
            <v>281065001089</v>
          </cell>
        </row>
        <row r="63556">
          <cell r="C63556">
            <v>281065001755</v>
          </cell>
        </row>
        <row r="63557">
          <cell r="C63557">
            <v>281065001755</v>
          </cell>
        </row>
        <row r="63558">
          <cell r="C63558">
            <v>281065001861</v>
          </cell>
        </row>
        <row r="63559">
          <cell r="C63559">
            <v>281065002204</v>
          </cell>
        </row>
        <row r="63560">
          <cell r="C63560">
            <v>281065002557</v>
          </cell>
        </row>
        <row r="63561">
          <cell r="C63561">
            <v>281065002701</v>
          </cell>
        </row>
        <row r="63562">
          <cell r="C63562">
            <v>281065002239</v>
          </cell>
        </row>
        <row r="63563">
          <cell r="C63563">
            <v>281065002328</v>
          </cell>
        </row>
        <row r="63564">
          <cell r="C63564">
            <v>281065002506</v>
          </cell>
        </row>
        <row r="63565">
          <cell r="C63565">
            <v>281065002549</v>
          </cell>
        </row>
        <row r="63566">
          <cell r="C63566">
            <v>281065002611</v>
          </cell>
        </row>
        <row r="63567">
          <cell r="C63567">
            <v>281065002611</v>
          </cell>
        </row>
        <row r="63568">
          <cell r="C63568">
            <v>281065002611</v>
          </cell>
        </row>
        <row r="63569">
          <cell r="C63569">
            <v>281065002611</v>
          </cell>
        </row>
        <row r="63570">
          <cell r="C63570">
            <v>281065002905</v>
          </cell>
        </row>
        <row r="63571">
          <cell r="C63571">
            <v>281065003006</v>
          </cell>
        </row>
        <row r="63572">
          <cell r="C63572">
            <v>281065003014</v>
          </cell>
        </row>
        <row r="63573">
          <cell r="C63573">
            <v>281065003014</v>
          </cell>
        </row>
        <row r="63574">
          <cell r="C63574">
            <v>281065002069</v>
          </cell>
        </row>
        <row r="63575">
          <cell r="C63575">
            <v>281065002107</v>
          </cell>
        </row>
        <row r="63576">
          <cell r="C63576">
            <v>281065002174</v>
          </cell>
        </row>
        <row r="63577">
          <cell r="C63577">
            <v>281065002182</v>
          </cell>
        </row>
        <row r="63578">
          <cell r="C63578">
            <v>281065002255</v>
          </cell>
        </row>
        <row r="63579">
          <cell r="C63579">
            <v>281065002395</v>
          </cell>
        </row>
        <row r="63580">
          <cell r="C63580">
            <v>281065002514</v>
          </cell>
        </row>
        <row r="63581">
          <cell r="C63581">
            <v>281065002531</v>
          </cell>
        </row>
        <row r="63582">
          <cell r="C63582">
            <v>281065002590</v>
          </cell>
        </row>
        <row r="63583">
          <cell r="C63583">
            <v>281065002603</v>
          </cell>
        </row>
        <row r="63584">
          <cell r="C63584">
            <v>281065002638</v>
          </cell>
        </row>
        <row r="63585">
          <cell r="C63585">
            <v>281065002646</v>
          </cell>
        </row>
        <row r="63586">
          <cell r="C63586">
            <v>281065002743</v>
          </cell>
        </row>
        <row r="63587">
          <cell r="C63587">
            <v>281065002778</v>
          </cell>
        </row>
        <row r="63588">
          <cell r="C63588">
            <v>281065002786</v>
          </cell>
        </row>
        <row r="63589">
          <cell r="C63589">
            <v>281065002786</v>
          </cell>
        </row>
        <row r="63590">
          <cell r="C63590">
            <v>281065002832</v>
          </cell>
        </row>
        <row r="63591">
          <cell r="C63591">
            <v>281065002921</v>
          </cell>
        </row>
        <row r="63592">
          <cell r="C63592">
            <v>281065002999</v>
          </cell>
        </row>
        <row r="63593">
          <cell r="C63593">
            <v>281065003031</v>
          </cell>
        </row>
        <row r="63594">
          <cell r="C63594">
            <v>281065003280</v>
          </cell>
        </row>
        <row r="63595">
          <cell r="C63595">
            <v>481065003021</v>
          </cell>
        </row>
        <row r="63596">
          <cell r="C63596">
            <v>281065003057</v>
          </cell>
        </row>
        <row r="63597">
          <cell r="C63597">
            <v>281065003065</v>
          </cell>
        </row>
        <row r="63598">
          <cell r="C63598">
            <v>281065003065</v>
          </cell>
        </row>
        <row r="63599">
          <cell r="C63599">
            <v>281065003065</v>
          </cell>
        </row>
        <row r="63600">
          <cell r="C63600">
            <v>281220000141</v>
          </cell>
        </row>
        <row r="63601">
          <cell r="C63601">
            <v>281220000167</v>
          </cell>
        </row>
        <row r="63602">
          <cell r="C63602">
            <v>281220000183</v>
          </cell>
        </row>
        <row r="63603">
          <cell r="C63603">
            <v>281220000221</v>
          </cell>
        </row>
        <row r="63604">
          <cell r="C63604">
            <v>281220000272</v>
          </cell>
        </row>
        <row r="63605">
          <cell r="C63605">
            <v>281220000337</v>
          </cell>
        </row>
        <row r="63606">
          <cell r="C63606">
            <v>281220000361</v>
          </cell>
        </row>
        <row r="63607">
          <cell r="C63607">
            <v>281220000400</v>
          </cell>
        </row>
        <row r="63608">
          <cell r="C63608">
            <v>281220000434</v>
          </cell>
        </row>
        <row r="63609">
          <cell r="C63609">
            <v>281220000451</v>
          </cell>
        </row>
        <row r="63610">
          <cell r="C63610">
            <v>281300000036</v>
          </cell>
        </row>
        <row r="63611">
          <cell r="C63611">
            <v>281300000052</v>
          </cell>
        </row>
        <row r="63612">
          <cell r="C63612">
            <v>281300000052</v>
          </cell>
        </row>
        <row r="63613">
          <cell r="C63613">
            <v>281300000052</v>
          </cell>
        </row>
        <row r="63614">
          <cell r="C63614">
            <v>281300000087</v>
          </cell>
        </row>
        <row r="63615">
          <cell r="C63615">
            <v>281300000176</v>
          </cell>
        </row>
        <row r="63616">
          <cell r="C63616">
            <v>281300000184</v>
          </cell>
        </row>
        <row r="63617">
          <cell r="C63617">
            <v>281300000206</v>
          </cell>
        </row>
        <row r="63618">
          <cell r="C63618">
            <v>281736002123</v>
          </cell>
        </row>
        <row r="63619">
          <cell r="C63619">
            <v>281794002338</v>
          </cell>
        </row>
        <row r="63620">
          <cell r="C63620">
            <v>281794004276</v>
          </cell>
        </row>
        <row r="63621">
          <cell r="C63621">
            <v>281794004331</v>
          </cell>
        </row>
        <row r="63622">
          <cell r="C63622">
            <v>281794004403</v>
          </cell>
        </row>
        <row r="63623">
          <cell r="C63623">
            <v>481300000370</v>
          </cell>
        </row>
        <row r="63624">
          <cell r="C63624">
            <v>281300000079</v>
          </cell>
        </row>
        <row r="63625">
          <cell r="C63625">
            <v>281300000192</v>
          </cell>
        </row>
        <row r="63626">
          <cell r="C63626">
            <v>281300000362</v>
          </cell>
        </row>
        <row r="63627">
          <cell r="C63627">
            <v>281794002192</v>
          </cell>
        </row>
        <row r="63628">
          <cell r="C63628">
            <v>281794002249</v>
          </cell>
        </row>
        <row r="63629">
          <cell r="C63629">
            <v>281794002494</v>
          </cell>
        </row>
        <row r="63630">
          <cell r="C63630">
            <v>281794002702</v>
          </cell>
        </row>
        <row r="63631">
          <cell r="C63631">
            <v>281794004306</v>
          </cell>
        </row>
        <row r="63632">
          <cell r="C63632">
            <v>481794003791</v>
          </cell>
        </row>
        <row r="63633">
          <cell r="C63633">
            <v>281591000381</v>
          </cell>
        </row>
        <row r="63634">
          <cell r="C63634">
            <v>281591000429</v>
          </cell>
        </row>
        <row r="63635">
          <cell r="C63635">
            <v>281591000488</v>
          </cell>
        </row>
        <row r="63636">
          <cell r="C63636">
            <v>281591000500</v>
          </cell>
        </row>
        <row r="63637">
          <cell r="C63637">
            <v>281591000577</v>
          </cell>
        </row>
        <row r="63638">
          <cell r="C63638">
            <v>281736000775</v>
          </cell>
        </row>
        <row r="63639">
          <cell r="C63639">
            <v>281736000881</v>
          </cell>
        </row>
        <row r="63640">
          <cell r="C63640">
            <v>281736001755</v>
          </cell>
        </row>
        <row r="63641">
          <cell r="C63641">
            <v>281736001756</v>
          </cell>
        </row>
        <row r="63642">
          <cell r="C63642">
            <v>281736002328</v>
          </cell>
        </row>
        <row r="63643">
          <cell r="C63643">
            <v>281736002654</v>
          </cell>
        </row>
        <row r="63644">
          <cell r="C63644">
            <v>281736000759</v>
          </cell>
        </row>
        <row r="63645">
          <cell r="C63645">
            <v>281300000061</v>
          </cell>
        </row>
        <row r="63646">
          <cell r="C63646">
            <v>281736000996</v>
          </cell>
        </row>
        <row r="63647">
          <cell r="C63647">
            <v>281736001046</v>
          </cell>
        </row>
        <row r="63648">
          <cell r="C63648">
            <v>281736001046</v>
          </cell>
        </row>
        <row r="63649">
          <cell r="C63649">
            <v>281736001046</v>
          </cell>
        </row>
        <row r="63650">
          <cell r="C63650">
            <v>281736002336</v>
          </cell>
        </row>
        <row r="63651">
          <cell r="C63651">
            <v>281794002176</v>
          </cell>
        </row>
        <row r="63652">
          <cell r="C63652">
            <v>281736000058</v>
          </cell>
        </row>
        <row r="63653">
          <cell r="C63653">
            <v>281736000228</v>
          </cell>
        </row>
        <row r="63654">
          <cell r="C63654">
            <v>281736001020</v>
          </cell>
        </row>
        <row r="63655">
          <cell r="C63655">
            <v>281736001163</v>
          </cell>
        </row>
        <row r="63656">
          <cell r="C63656">
            <v>281736001551</v>
          </cell>
        </row>
        <row r="63657">
          <cell r="C63657">
            <v>281736001551</v>
          </cell>
        </row>
        <row r="63658">
          <cell r="C63658">
            <v>281736001763</v>
          </cell>
        </row>
        <row r="63659">
          <cell r="C63659">
            <v>281736001810</v>
          </cell>
        </row>
        <row r="63660">
          <cell r="C63660">
            <v>281736001933</v>
          </cell>
        </row>
        <row r="63661">
          <cell r="C63661">
            <v>281736002018</v>
          </cell>
        </row>
        <row r="63662">
          <cell r="C63662">
            <v>281736002026</v>
          </cell>
        </row>
        <row r="63663">
          <cell r="C63663">
            <v>281736002344</v>
          </cell>
        </row>
        <row r="63664">
          <cell r="C63664">
            <v>281736002573</v>
          </cell>
        </row>
        <row r="63665">
          <cell r="C63665">
            <v>281736000171</v>
          </cell>
        </row>
        <row r="63666">
          <cell r="C63666">
            <v>281736000490</v>
          </cell>
        </row>
        <row r="63667">
          <cell r="C63667">
            <v>281736000970</v>
          </cell>
        </row>
        <row r="63668">
          <cell r="C63668">
            <v>281736001178</v>
          </cell>
        </row>
        <row r="63669">
          <cell r="C63669">
            <v>281736001585</v>
          </cell>
        </row>
        <row r="63670">
          <cell r="C63670">
            <v>281736001739</v>
          </cell>
        </row>
        <row r="63671">
          <cell r="C63671">
            <v>281736001861</v>
          </cell>
        </row>
        <row r="63672">
          <cell r="C63672">
            <v>281736001895</v>
          </cell>
        </row>
        <row r="63673">
          <cell r="C63673">
            <v>281736001909</v>
          </cell>
        </row>
        <row r="63674">
          <cell r="C63674">
            <v>281736001950</v>
          </cell>
        </row>
        <row r="63675">
          <cell r="C63675">
            <v>281736002247</v>
          </cell>
        </row>
        <row r="63676">
          <cell r="C63676">
            <v>281736002379</v>
          </cell>
        </row>
        <row r="63677">
          <cell r="C63677">
            <v>281736000180</v>
          </cell>
        </row>
        <row r="63678">
          <cell r="C63678">
            <v>281736000325</v>
          </cell>
        </row>
        <row r="63679">
          <cell r="C63679">
            <v>281736000686</v>
          </cell>
        </row>
        <row r="63680">
          <cell r="C63680">
            <v>281736000708</v>
          </cell>
        </row>
        <row r="63681">
          <cell r="C63681">
            <v>281736001321</v>
          </cell>
        </row>
        <row r="63682">
          <cell r="C63682">
            <v>281736001321</v>
          </cell>
        </row>
        <row r="63683">
          <cell r="C63683">
            <v>281736001348</v>
          </cell>
        </row>
        <row r="63684">
          <cell r="C63684">
            <v>281736001411</v>
          </cell>
        </row>
        <row r="63685">
          <cell r="C63685">
            <v>281736001607</v>
          </cell>
        </row>
        <row r="63686">
          <cell r="C63686">
            <v>281736001623</v>
          </cell>
        </row>
        <row r="63687">
          <cell r="C63687">
            <v>281736001640</v>
          </cell>
        </row>
        <row r="63688">
          <cell r="C63688">
            <v>281736000601</v>
          </cell>
        </row>
        <row r="63689">
          <cell r="C63689">
            <v>281736000601</v>
          </cell>
        </row>
        <row r="63690">
          <cell r="C63690">
            <v>281736000619</v>
          </cell>
        </row>
        <row r="63691">
          <cell r="C63691">
            <v>281736000619</v>
          </cell>
        </row>
        <row r="63692">
          <cell r="C63692">
            <v>281736000643</v>
          </cell>
        </row>
        <row r="63693">
          <cell r="C63693">
            <v>281736000813</v>
          </cell>
        </row>
        <row r="63694">
          <cell r="C63694">
            <v>281736000813</v>
          </cell>
        </row>
        <row r="63695">
          <cell r="C63695">
            <v>281736000864</v>
          </cell>
        </row>
        <row r="63696">
          <cell r="C63696">
            <v>281736001313</v>
          </cell>
        </row>
        <row r="63697">
          <cell r="C63697">
            <v>281736001968</v>
          </cell>
        </row>
        <row r="63698">
          <cell r="C63698">
            <v>281736001984</v>
          </cell>
        </row>
        <row r="63699">
          <cell r="C63699">
            <v>281736002298</v>
          </cell>
        </row>
        <row r="63700">
          <cell r="C63700">
            <v>281736002298</v>
          </cell>
        </row>
        <row r="63701">
          <cell r="C63701">
            <v>281736002565</v>
          </cell>
        </row>
        <row r="63702">
          <cell r="C63702">
            <v>281300000133</v>
          </cell>
        </row>
        <row r="63703">
          <cell r="C63703">
            <v>281300000141</v>
          </cell>
        </row>
        <row r="63704">
          <cell r="C63704">
            <v>281300000231</v>
          </cell>
        </row>
        <row r="63705">
          <cell r="C63705">
            <v>281300000249</v>
          </cell>
        </row>
        <row r="63706">
          <cell r="C63706">
            <v>281736001003</v>
          </cell>
        </row>
        <row r="63707">
          <cell r="C63707">
            <v>281736001658</v>
          </cell>
        </row>
        <row r="63708">
          <cell r="C63708">
            <v>281736002069</v>
          </cell>
        </row>
        <row r="63709">
          <cell r="C63709">
            <v>281736002069</v>
          </cell>
        </row>
        <row r="63710">
          <cell r="C63710">
            <v>281736002069</v>
          </cell>
        </row>
        <row r="63711">
          <cell r="C63711">
            <v>281736002069</v>
          </cell>
        </row>
        <row r="63712">
          <cell r="C63712">
            <v>281794002150</v>
          </cell>
        </row>
        <row r="63713">
          <cell r="C63713">
            <v>281736002221</v>
          </cell>
        </row>
        <row r="63714">
          <cell r="C63714">
            <v>281736002221</v>
          </cell>
        </row>
        <row r="63715">
          <cell r="C63715">
            <v>281736002221</v>
          </cell>
        </row>
        <row r="63716">
          <cell r="C63716">
            <v>281736002581</v>
          </cell>
        </row>
        <row r="63717">
          <cell r="C63717">
            <v>281736002581</v>
          </cell>
        </row>
        <row r="63718">
          <cell r="C63718">
            <v>281736002581</v>
          </cell>
        </row>
        <row r="63719">
          <cell r="C63719">
            <v>281300000010</v>
          </cell>
        </row>
        <row r="63720">
          <cell r="C63720">
            <v>281736001666</v>
          </cell>
        </row>
        <row r="63721">
          <cell r="C63721">
            <v>281736002441</v>
          </cell>
        </row>
        <row r="63722">
          <cell r="C63722">
            <v>281736002450</v>
          </cell>
        </row>
        <row r="63723">
          <cell r="C63723">
            <v>281736002646</v>
          </cell>
        </row>
        <row r="63724">
          <cell r="C63724">
            <v>281736002646</v>
          </cell>
        </row>
        <row r="63725">
          <cell r="C63725">
            <v>281736002697</v>
          </cell>
        </row>
        <row r="63726">
          <cell r="C63726">
            <v>281794001692</v>
          </cell>
        </row>
        <row r="63727">
          <cell r="C63727">
            <v>281794003083</v>
          </cell>
        </row>
        <row r="63728">
          <cell r="C63728">
            <v>281794003083</v>
          </cell>
        </row>
        <row r="63729">
          <cell r="C63729">
            <v>281794000246</v>
          </cell>
        </row>
        <row r="63730">
          <cell r="C63730">
            <v>281794003385</v>
          </cell>
        </row>
        <row r="63731">
          <cell r="C63731">
            <v>281794004829</v>
          </cell>
        </row>
        <row r="63732">
          <cell r="C63732">
            <v>281794004942</v>
          </cell>
        </row>
        <row r="63733">
          <cell r="C63733">
            <v>281794005001</v>
          </cell>
        </row>
        <row r="63734">
          <cell r="C63734">
            <v>481794000270</v>
          </cell>
        </row>
        <row r="63735">
          <cell r="C63735">
            <v>281794000564</v>
          </cell>
        </row>
        <row r="63736">
          <cell r="C63736">
            <v>281794000564</v>
          </cell>
        </row>
        <row r="63737">
          <cell r="C63737">
            <v>281794001391</v>
          </cell>
        </row>
        <row r="63738">
          <cell r="C63738">
            <v>281794001455</v>
          </cell>
        </row>
        <row r="63739">
          <cell r="C63739">
            <v>281794002681</v>
          </cell>
        </row>
        <row r="63740">
          <cell r="C63740">
            <v>281794003440</v>
          </cell>
        </row>
        <row r="63741">
          <cell r="C63741">
            <v>281794003440</v>
          </cell>
        </row>
        <row r="63742">
          <cell r="C63742">
            <v>281794003504</v>
          </cell>
        </row>
        <row r="63743">
          <cell r="C63743">
            <v>281794003687</v>
          </cell>
        </row>
        <row r="63744">
          <cell r="C63744">
            <v>281794003709</v>
          </cell>
        </row>
        <row r="63745">
          <cell r="C63745">
            <v>281794003890</v>
          </cell>
        </row>
        <row r="63746">
          <cell r="C63746">
            <v>281794003997</v>
          </cell>
        </row>
        <row r="63747">
          <cell r="C63747">
            <v>281794004021</v>
          </cell>
        </row>
        <row r="63748">
          <cell r="C63748">
            <v>281794004233</v>
          </cell>
        </row>
        <row r="63749">
          <cell r="C63749">
            <v>281794004811</v>
          </cell>
        </row>
        <row r="63750">
          <cell r="C63750">
            <v>281794004888</v>
          </cell>
        </row>
        <row r="63751">
          <cell r="C63751">
            <v>281794005207</v>
          </cell>
        </row>
        <row r="63752">
          <cell r="C63752">
            <v>281794000220</v>
          </cell>
        </row>
        <row r="63753">
          <cell r="C63753">
            <v>281794000602</v>
          </cell>
        </row>
        <row r="63754">
          <cell r="C63754">
            <v>281794000602</v>
          </cell>
        </row>
        <row r="63755">
          <cell r="C63755">
            <v>281794000602</v>
          </cell>
        </row>
        <row r="63756">
          <cell r="C63756">
            <v>281794001242</v>
          </cell>
        </row>
        <row r="63757">
          <cell r="C63757">
            <v>281794001447</v>
          </cell>
        </row>
        <row r="63758">
          <cell r="C63758">
            <v>281794001579</v>
          </cell>
        </row>
        <row r="63759">
          <cell r="C63759">
            <v>281794002567</v>
          </cell>
        </row>
        <row r="63760">
          <cell r="C63760">
            <v>281794002842</v>
          </cell>
        </row>
        <row r="63761">
          <cell r="C63761">
            <v>281794003288</v>
          </cell>
        </row>
        <row r="63762">
          <cell r="C63762">
            <v>281794003393</v>
          </cell>
        </row>
        <row r="63763">
          <cell r="C63763">
            <v>281794003902</v>
          </cell>
        </row>
        <row r="63764">
          <cell r="C63764">
            <v>281794004454</v>
          </cell>
        </row>
        <row r="63765">
          <cell r="C63765">
            <v>281794004551</v>
          </cell>
        </row>
        <row r="63766">
          <cell r="C63766">
            <v>281794004667</v>
          </cell>
        </row>
        <row r="63767">
          <cell r="C63767">
            <v>281794005264</v>
          </cell>
        </row>
        <row r="63768">
          <cell r="C63768">
            <v>281794001170</v>
          </cell>
        </row>
        <row r="63769">
          <cell r="C63769">
            <v>281794001439</v>
          </cell>
        </row>
        <row r="63770">
          <cell r="C63770">
            <v>281794001668</v>
          </cell>
        </row>
        <row r="63771">
          <cell r="C63771">
            <v>281794001668</v>
          </cell>
        </row>
        <row r="63772">
          <cell r="C63772">
            <v>281794003377</v>
          </cell>
        </row>
        <row r="63773">
          <cell r="C63773">
            <v>281794003377</v>
          </cell>
        </row>
        <row r="63774">
          <cell r="C63774">
            <v>281794003962</v>
          </cell>
        </row>
        <row r="63775">
          <cell r="C63775">
            <v>281794004039</v>
          </cell>
        </row>
        <row r="63776">
          <cell r="C63776">
            <v>281794004489</v>
          </cell>
        </row>
        <row r="63777">
          <cell r="C63777">
            <v>281794004624</v>
          </cell>
        </row>
        <row r="63778">
          <cell r="C63778">
            <v>281794004713</v>
          </cell>
        </row>
        <row r="63779">
          <cell r="C63779">
            <v>281794005299</v>
          </cell>
        </row>
        <row r="63780">
          <cell r="C63780">
            <v>481794003911</v>
          </cell>
        </row>
        <row r="63781">
          <cell r="C63781">
            <v>281794000106</v>
          </cell>
        </row>
        <row r="63782">
          <cell r="C63782">
            <v>281794000122</v>
          </cell>
        </row>
        <row r="63783">
          <cell r="C63783">
            <v>281794000122</v>
          </cell>
        </row>
        <row r="63784">
          <cell r="C63784">
            <v>281794000548</v>
          </cell>
        </row>
        <row r="63785">
          <cell r="C63785">
            <v>281794000572</v>
          </cell>
        </row>
        <row r="63786">
          <cell r="C63786">
            <v>281794000645</v>
          </cell>
        </row>
        <row r="63787">
          <cell r="C63787">
            <v>281794001269</v>
          </cell>
        </row>
        <row r="63788">
          <cell r="C63788">
            <v>281794001285</v>
          </cell>
        </row>
        <row r="63789">
          <cell r="C63789">
            <v>281794001340</v>
          </cell>
        </row>
        <row r="63790">
          <cell r="C63790">
            <v>281794001935</v>
          </cell>
        </row>
        <row r="63791">
          <cell r="C63791">
            <v>281794002362</v>
          </cell>
        </row>
        <row r="63792">
          <cell r="C63792">
            <v>281794002516</v>
          </cell>
        </row>
        <row r="63793">
          <cell r="C63793">
            <v>281794002605</v>
          </cell>
        </row>
        <row r="63794">
          <cell r="C63794">
            <v>281794002851</v>
          </cell>
        </row>
        <row r="63795">
          <cell r="C63795">
            <v>281794004012</v>
          </cell>
        </row>
        <row r="63796">
          <cell r="C63796">
            <v>281794004501</v>
          </cell>
        </row>
        <row r="63797">
          <cell r="C63797">
            <v>281794004594</v>
          </cell>
        </row>
        <row r="63798">
          <cell r="C63798">
            <v>281794004837</v>
          </cell>
        </row>
        <row r="63799">
          <cell r="C63799">
            <v>281794002532</v>
          </cell>
        </row>
        <row r="63800">
          <cell r="C63800">
            <v>281794002711</v>
          </cell>
        </row>
        <row r="63801">
          <cell r="C63801">
            <v>281794003105</v>
          </cell>
        </row>
        <row r="63802">
          <cell r="C63802">
            <v>281794003113</v>
          </cell>
        </row>
        <row r="63803">
          <cell r="C63803">
            <v>281794003139</v>
          </cell>
        </row>
        <row r="63804">
          <cell r="C63804">
            <v>281794003202</v>
          </cell>
        </row>
        <row r="63805">
          <cell r="C63805">
            <v>281794003202</v>
          </cell>
        </row>
        <row r="63806">
          <cell r="C63806">
            <v>281794003202</v>
          </cell>
        </row>
        <row r="63807">
          <cell r="C63807">
            <v>281794004245</v>
          </cell>
        </row>
        <row r="63808">
          <cell r="C63808">
            <v>281794004284</v>
          </cell>
        </row>
        <row r="63809">
          <cell r="C63809">
            <v>281794004616</v>
          </cell>
        </row>
        <row r="63810">
          <cell r="C63810">
            <v>281794000408</v>
          </cell>
        </row>
        <row r="63811">
          <cell r="C63811">
            <v>281794001994</v>
          </cell>
        </row>
        <row r="63812">
          <cell r="C63812">
            <v>281794003067</v>
          </cell>
        </row>
        <row r="63813">
          <cell r="C63813">
            <v>281794003563</v>
          </cell>
        </row>
        <row r="63814">
          <cell r="C63814">
            <v>281794003563</v>
          </cell>
        </row>
        <row r="63815">
          <cell r="C63815">
            <v>281794004659</v>
          </cell>
        </row>
        <row r="63816">
          <cell r="C63816">
            <v>281794005051</v>
          </cell>
        </row>
        <row r="63817">
          <cell r="C63817">
            <v>281794005060</v>
          </cell>
        </row>
        <row r="63818">
          <cell r="C63818">
            <v>281300000028</v>
          </cell>
        </row>
        <row r="63819">
          <cell r="C63819">
            <v>281300000044</v>
          </cell>
        </row>
        <row r="63820">
          <cell r="C63820">
            <v>281300000117</v>
          </cell>
        </row>
        <row r="63821">
          <cell r="C63821">
            <v>281300000214</v>
          </cell>
        </row>
        <row r="63822">
          <cell r="C63822">
            <v>281300000222</v>
          </cell>
        </row>
        <row r="63823">
          <cell r="C63823">
            <v>281300000257</v>
          </cell>
        </row>
        <row r="63824">
          <cell r="C63824">
            <v>281300000346</v>
          </cell>
        </row>
        <row r="63825">
          <cell r="C63825">
            <v>281300000354</v>
          </cell>
        </row>
        <row r="63826">
          <cell r="C63826">
            <v>281736001151</v>
          </cell>
        </row>
        <row r="63827">
          <cell r="C63827">
            <v>281794001986</v>
          </cell>
        </row>
        <row r="63828">
          <cell r="C63828">
            <v>281794002117</v>
          </cell>
        </row>
        <row r="63829">
          <cell r="C63829">
            <v>281794003831</v>
          </cell>
        </row>
        <row r="63830">
          <cell r="C63830">
            <v>281794004101</v>
          </cell>
        </row>
        <row r="63831">
          <cell r="C63831">
            <v>281794004110</v>
          </cell>
        </row>
        <row r="63832">
          <cell r="C63832">
            <v>281794001293</v>
          </cell>
        </row>
        <row r="63833">
          <cell r="C63833">
            <v>281794001307</v>
          </cell>
        </row>
        <row r="63834">
          <cell r="C63834">
            <v>281794002826</v>
          </cell>
        </row>
        <row r="63835">
          <cell r="C63835">
            <v>281794003041</v>
          </cell>
        </row>
        <row r="63836">
          <cell r="C63836">
            <v>281794004179</v>
          </cell>
        </row>
        <row r="63837">
          <cell r="C63837">
            <v>281794004179</v>
          </cell>
        </row>
        <row r="63838">
          <cell r="C63838">
            <v>281794004241</v>
          </cell>
        </row>
        <row r="63839">
          <cell r="C63839">
            <v>281794004314</v>
          </cell>
        </row>
        <row r="63840">
          <cell r="C63840">
            <v>281794003938</v>
          </cell>
        </row>
        <row r="63841">
          <cell r="C63841">
            <v>281794004268</v>
          </cell>
        </row>
        <row r="63842">
          <cell r="C63842">
            <v>281794004322</v>
          </cell>
        </row>
        <row r="63843">
          <cell r="C63843">
            <v>281794004373</v>
          </cell>
        </row>
        <row r="63844">
          <cell r="C63844">
            <v>281794004462</v>
          </cell>
        </row>
        <row r="63845">
          <cell r="C63845">
            <v>281794004543</v>
          </cell>
        </row>
        <row r="63846">
          <cell r="C63846">
            <v>281794004586</v>
          </cell>
        </row>
        <row r="63847">
          <cell r="C63847">
            <v>281794004691</v>
          </cell>
        </row>
        <row r="63848">
          <cell r="C63848">
            <v>281794004799</v>
          </cell>
        </row>
        <row r="63849">
          <cell r="C63849">
            <v>281794004853</v>
          </cell>
        </row>
        <row r="63850">
          <cell r="C63850">
            <v>281794005019</v>
          </cell>
        </row>
        <row r="63851">
          <cell r="C63851">
            <v>481794004216</v>
          </cell>
        </row>
        <row r="63852">
          <cell r="C63852">
            <v>281794004683</v>
          </cell>
        </row>
        <row r="63853">
          <cell r="C63853">
            <v>281794004683</v>
          </cell>
        </row>
        <row r="63854">
          <cell r="C63854">
            <v>281794004683</v>
          </cell>
        </row>
        <row r="63855">
          <cell r="C63855">
            <v>281794002290</v>
          </cell>
        </row>
        <row r="63856">
          <cell r="C63856">
            <v>281794004390</v>
          </cell>
        </row>
        <row r="63857">
          <cell r="C63857">
            <v>281794004497</v>
          </cell>
        </row>
        <row r="63858">
          <cell r="C63858">
            <v>281794004578</v>
          </cell>
        </row>
        <row r="63859">
          <cell r="C63859">
            <v>281794004632</v>
          </cell>
        </row>
        <row r="63860">
          <cell r="C63860">
            <v>281794004802</v>
          </cell>
        </row>
        <row r="63861">
          <cell r="C63861">
            <v>281794004802</v>
          </cell>
        </row>
        <row r="63862">
          <cell r="C63862">
            <v>281794004802</v>
          </cell>
        </row>
        <row r="63863">
          <cell r="C63863">
            <v>281794004802</v>
          </cell>
        </row>
        <row r="63864">
          <cell r="C63864">
            <v>281794004969</v>
          </cell>
        </row>
        <row r="63865">
          <cell r="C63865">
            <v>281794004969</v>
          </cell>
        </row>
        <row r="63866">
          <cell r="C63866">
            <v>281794004985</v>
          </cell>
        </row>
        <row r="63867">
          <cell r="C63867">
            <v>281794005272</v>
          </cell>
        </row>
        <row r="63868">
          <cell r="C63868">
            <v>481794004861</v>
          </cell>
        </row>
        <row r="63869">
          <cell r="C63869">
            <v>218001000174</v>
          </cell>
        </row>
        <row r="63870">
          <cell r="C63870">
            <v>218001000271</v>
          </cell>
        </row>
        <row r="63871">
          <cell r="C63871">
            <v>218001000271</v>
          </cell>
        </row>
        <row r="63872">
          <cell r="C63872">
            <v>218001000271</v>
          </cell>
        </row>
        <row r="63873">
          <cell r="C63873">
            <v>218001000271</v>
          </cell>
        </row>
        <row r="63874">
          <cell r="C63874">
            <v>218001000395</v>
          </cell>
        </row>
        <row r="63875">
          <cell r="C63875">
            <v>218001000409</v>
          </cell>
        </row>
        <row r="63876">
          <cell r="C63876">
            <v>218001002894</v>
          </cell>
        </row>
        <row r="63877">
          <cell r="C63877">
            <v>218001004056</v>
          </cell>
        </row>
        <row r="63878">
          <cell r="C63878">
            <v>218001004056</v>
          </cell>
        </row>
        <row r="63879">
          <cell r="C63879">
            <v>283001000353</v>
          </cell>
        </row>
        <row r="63880">
          <cell r="C63880">
            <v>283001000353</v>
          </cell>
        </row>
        <row r="63881">
          <cell r="C63881">
            <v>283001000375</v>
          </cell>
        </row>
        <row r="63882">
          <cell r="C63882">
            <v>283001000421</v>
          </cell>
        </row>
        <row r="63883">
          <cell r="C63883">
            <v>283001000421</v>
          </cell>
        </row>
        <row r="63884">
          <cell r="C63884">
            <v>283001000421</v>
          </cell>
        </row>
        <row r="63885">
          <cell r="C63885">
            <v>283001000421</v>
          </cell>
        </row>
        <row r="63886">
          <cell r="C63886">
            <v>483001000412</v>
          </cell>
        </row>
        <row r="63887">
          <cell r="C63887">
            <v>218001000310</v>
          </cell>
        </row>
        <row r="63888">
          <cell r="C63888">
            <v>218001000361</v>
          </cell>
        </row>
        <row r="63889">
          <cell r="C63889">
            <v>218001002827</v>
          </cell>
        </row>
        <row r="63890">
          <cell r="C63890">
            <v>218001002941</v>
          </cell>
        </row>
        <row r="63891">
          <cell r="C63891">
            <v>283001000499</v>
          </cell>
        </row>
        <row r="63892">
          <cell r="C63892">
            <v>283001000561</v>
          </cell>
        </row>
        <row r="63893">
          <cell r="C63893">
            <v>283001000561</v>
          </cell>
        </row>
        <row r="63894">
          <cell r="C63894">
            <v>283001000561</v>
          </cell>
        </row>
        <row r="63895">
          <cell r="C63895">
            <v>283001000561</v>
          </cell>
        </row>
        <row r="63896">
          <cell r="C63896">
            <v>283001000561</v>
          </cell>
        </row>
        <row r="63897">
          <cell r="C63897">
            <v>283001001134</v>
          </cell>
        </row>
        <row r="63898">
          <cell r="C63898">
            <v>218001003149</v>
          </cell>
        </row>
        <row r="63899">
          <cell r="C63899">
            <v>283001000057</v>
          </cell>
        </row>
        <row r="63900">
          <cell r="C63900">
            <v>283001000570</v>
          </cell>
        </row>
        <row r="63901">
          <cell r="C63901">
            <v>283001000570</v>
          </cell>
        </row>
        <row r="63902">
          <cell r="C63902">
            <v>283001000715</v>
          </cell>
        </row>
        <row r="63903">
          <cell r="C63903">
            <v>283001002106</v>
          </cell>
        </row>
        <row r="63904">
          <cell r="C63904">
            <v>283001000332</v>
          </cell>
        </row>
        <row r="63905">
          <cell r="C63905">
            <v>283001000430</v>
          </cell>
        </row>
        <row r="63906">
          <cell r="C63906">
            <v>283001000600</v>
          </cell>
        </row>
        <row r="63907">
          <cell r="C63907">
            <v>283001000600</v>
          </cell>
        </row>
        <row r="63908">
          <cell r="C63908">
            <v>283001000669</v>
          </cell>
        </row>
        <row r="63909">
          <cell r="C63909">
            <v>283001001169</v>
          </cell>
        </row>
        <row r="63910">
          <cell r="C63910">
            <v>218001003092</v>
          </cell>
        </row>
        <row r="63911">
          <cell r="C63911">
            <v>283001000049</v>
          </cell>
        </row>
        <row r="63912">
          <cell r="C63912">
            <v>283001000103</v>
          </cell>
        </row>
        <row r="63913">
          <cell r="C63913">
            <v>283001000103</v>
          </cell>
        </row>
        <row r="63914">
          <cell r="C63914">
            <v>283001000103</v>
          </cell>
        </row>
        <row r="63915">
          <cell r="C63915">
            <v>283001000677</v>
          </cell>
        </row>
        <row r="63916">
          <cell r="C63916">
            <v>283001000677</v>
          </cell>
        </row>
        <row r="63917">
          <cell r="C63917">
            <v>283001002149</v>
          </cell>
        </row>
        <row r="63918">
          <cell r="C63918">
            <v>283001002149</v>
          </cell>
        </row>
        <row r="63919">
          <cell r="C63919">
            <v>218001000352</v>
          </cell>
        </row>
        <row r="63920">
          <cell r="C63920">
            <v>218001002169</v>
          </cell>
        </row>
        <row r="63921">
          <cell r="C63921">
            <v>218001002789</v>
          </cell>
        </row>
        <row r="63922">
          <cell r="C63922">
            <v>218001004048</v>
          </cell>
        </row>
        <row r="63923">
          <cell r="C63923">
            <v>283001000227</v>
          </cell>
        </row>
        <row r="63924">
          <cell r="C63924">
            <v>283001000235</v>
          </cell>
        </row>
        <row r="63925">
          <cell r="C63925">
            <v>283001000235</v>
          </cell>
        </row>
        <row r="63926">
          <cell r="C63926">
            <v>283001000464</v>
          </cell>
        </row>
        <row r="63927">
          <cell r="C63927">
            <v>283001000537</v>
          </cell>
        </row>
        <row r="63928">
          <cell r="C63928">
            <v>283001001193</v>
          </cell>
        </row>
        <row r="63929">
          <cell r="C63929">
            <v>283001001193</v>
          </cell>
        </row>
        <row r="63930">
          <cell r="C63930">
            <v>283001001614</v>
          </cell>
        </row>
        <row r="63931">
          <cell r="C63931">
            <v>283001001614</v>
          </cell>
        </row>
        <row r="63932">
          <cell r="C63932">
            <v>283001001614</v>
          </cell>
        </row>
        <row r="63933">
          <cell r="C63933">
            <v>283001002157</v>
          </cell>
        </row>
        <row r="63934">
          <cell r="C63934">
            <v>283001002181</v>
          </cell>
        </row>
        <row r="63935">
          <cell r="C63935">
            <v>283001002424</v>
          </cell>
        </row>
        <row r="63936">
          <cell r="C63936">
            <v>283001002491</v>
          </cell>
        </row>
        <row r="63937">
          <cell r="C63937">
            <v>818001100051</v>
          </cell>
        </row>
        <row r="63938">
          <cell r="C63938">
            <v>218001003009</v>
          </cell>
        </row>
        <row r="63939">
          <cell r="C63939">
            <v>218001003699</v>
          </cell>
        </row>
        <row r="63940">
          <cell r="C63940">
            <v>283001000246</v>
          </cell>
        </row>
        <row r="63941">
          <cell r="C63941">
            <v>283001000529</v>
          </cell>
        </row>
        <row r="63942">
          <cell r="C63942">
            <v>283001000529</v>
          </cell>
        </row>
        <row r="63943">
          <cell r="C63943">
            <v>283001002092</v>
          </cell>
        </row>
        <row r="63944">
          <cell r="C63944">
            <v>283001002095</v>
          </cell>
        </row>
        <row r="63945">
          <cell r="C63945">
            <v>283001002095</v>
          </cell>
        </row>
        <row r="63946">
          <cell r="C63946">
            <v>283001002095</v>
          </cell>
        </row>
        <row r="63947">
          <cell r="C63947">
            <v>283002002465</v>
          </cell>
        </row>
        <row r="63948">
          <cell r="C63948">
            <v>818001100056</v>
          </cell>
        </row>
        <row r="63949">
          <cell r="C63949">
            <v>218029000064</v>
          </cell>
        </row>
        <row r="63950">
          <cell r="C63950">
            <v>218029000099</v>
          </cell>
        </row>
        <row r="63951">
          <cell r="C63951">
            <v>218029000153</v>
          </cell>
        </row>
        <row r="63952">
          <cell r="C63952">
            <v>218029000188</v>
          </cell>
        </row>
        <row r="63953">
          <cell r="C63953">
            <v>218029000218</v>
          </cell>
        </row>
        <row r="63954">
          <cell r="C63954">
            <v>218029000251</v>
          </cell>
        </row>
        <row r="63955">
          <cell r="C63955">
            <v>218029000811</v>
          </cell>
        </row>
        <row r="63956">
          <cell r="C63956">
            <v>218029000901</v>
          </cell>
        </row>
        <row r="63957">
          <cell r="C63957">
            <v>283029000044</v>
          </cell>
        </row>
        <row r="63958">
          <cell r="C63958">
            <v>283029000052</v>
          </cell>
        </row>
        <row r="63959">
          <cell r="C63959">
            <v>283029000125</v>
          </cell>
        </row>
        <row r="63960">
          <cell r="C63960">
            <v>283029000192</v>
          </cell>
        </row>
        <row r="63961">
          <cell r="C63961">
            <v>283029000389</v>
          </cell>
        </row>
        <row r="63962">
          <cell r="C63962">
            <v>283029000699</v>
          </cell>
        </row>
        <row r="63963">
          <cell r="C63963">
            <v>283029000753</v>
          </cell>
        </row>
        <row r="63964">
          <cell r="C63964">
            <v>218094000110</v>
          </cell>
        </row>
        <row r="63965">
          <cell r="C63965">
            <v>218094000136</v>
          </cell>
        </row>
        <row r="63966">
          <cell r="C63966">
            <v>218094000322</v>
          </cell>
        </row>
        <row r="63967">
          <cell r="C63967">
            <v>218094001248</v>
          </cell>
        </row>
        <row r="63968">
          <cell r="C63968">
            <v>218094001302</v>
          </cell>
        </row>
        <row r="63969">
          <cell r="C63969">
            <v>283094000230</v>
          </cell>
        </row>
        <row r="63970">
          <cell r="C63970">
            <v>283094000272</v>
          </cell>
        </row>
        <row r="63971">
          <cell r="C63971">
            <v>283094000299</v>
          </cell>
        </row>
        <row r="63972">
          <cell r="C63972">
            <v>283094000311</v>
          </cell>
        </row>
        <row r="63973">
          <cell r="C63973">
            <v>283094000370</v>
          </cell>
        </row>
        <row r="63974">
          <cell r="C63974">
            <v>283094000370</v>
          </cell>
        </row>
        <row r="63975">
          <cell r="C63975">
            <v>283094000434</v>
          </cell>
        </row>
        <row r="63976">
          <cell r="C63976">
            <v>283094000434</v>
          </cell>
        </row>
        <row r="63977">
          <cell r="C63977">
            <v>283094000574</v>
          </cell>
        </row>
        <row r="63978">
          <cell r="C63978">
            <v>283094001490</v>
          </cell>
        </row>
        <row r="63979">
          <cell r="C63979">
            <v>283094001562</v>
          </cell>
        </row>
        <row r="63980">
          <cell r="C63980">
            <v>283094001813</v>
          </cell>
        </row>
        <row r="63981">
          <cell r="C63981">
            <v>118610000275</v>
          </cell>
        </row>
        <row r="63982">
          <cell r="C63982">
            <v>218610000067</v>
          </cell>
        </row>
        <row r="63983">
          <cell r="C63983">
            <v>218610000113</v>
          </cell>
        </row>
        <row r="63984">
          <cell r="C63984">
            <v>218610000288</v>
          </cell>
        </row>
        <row r="63985">
          <cell r="C63985">
            <v>218610000288</v>
          </cell>
        </row>
        <row r="63986">
          <cell r="C63986">
            <v>218610000300</v>
          </cell>
        </row>
        <row r="63987">
          <cell r="C63987">
            <v>218610000733</v>
          </cell>
        </row>
        <row r="63988">
          <cell r="C63988">
            <v>218610001110</v>
          </cell>
        </row>
        <row r="63989">
          <cell r="C63989">
            <v>218610001136</v>
          </cell>
        </row>
        <row r="63990">
          <cell r="C63990">
            <v>218610001233</v>
          </cell>
        </row>
        <row r="63991">
          <cell r="C63991">
            <v>283094000515</v>
          </cell>
        </row>
        <row r="63992">
          <cell r="C63992">
            <v>283094000515</v>
          </cell>
        </row>
        <row r="63993">
          <cell r="C63993">
            <v>283094000639</v>
          </cell>
        </row>
        <row r="63994">
          <cell r="C63994">
            <v>283094001864</v>
          </cell>
        </row>
        <row r="63995">
          <cell r="C63995">
            <v>218094000101</v>
          </cell>
        </row>
        <row r="63996">
          <cell r="C63996">
            <v>218094000161</v>
          </cell>
        </row>
        <row r="63997">
          <cell r="C63997">
            <v>218094000217</v>
          </cell>
        </row>
        <row r="63998">
          <cell r="C63998">
            <v>283094000027</v>
          </cell>
        </row>
        <row r="63999">
          <cell r="C63999">
            <v>283094000205</v>
          </cell>
        </row>
        <row r="64000">
          <cell r="C64000">
            <v>283094000302</v>
          </cell>
        </row>
        <row r="64001">
          <cell r="C64001">
            <v>283094000442</v>
          </cell>
        </row>
        <row r="64002">
          <cell r="C64002">
            <v>283094000701</v>
          </cell>
        </row>
        <row r="64003">
          <cell r="C64003">
            <v>283094000701</v>
          </cell>
        </row>
        <row r="64004">
          <cell r="C64004">
            <v>283094000701</v>
          </cell>
        </row>
        <row r="64005">
          <cell r="C64005">
            <v>283094001741</v>
          </cell>
        </row>
        <row r="64006">
          <cell r="C64006">
            <v>218094000063</v>
          </cell>
        </row>
        <row r="64007">
          <cell r="C64007">
            <v>218094000080</v>
          </cell>
        </row>
        <row r="64008">
          <cell r="C64008">
            <v>218094000268</v>
          </cell>
        </row>
        <row r="64009">
          <cell r="C64009">
            <v>218094001230</v>
          </cell>
        </row>
        <row r="64010">
          <cell r="C64010">
            <v>218094001264</v>
          </cell>
        </row>
        <row r="64011">
          <cell r="C64011">
            <v>218094001281</v>
          </cell>
        </row>
        <row r="64012">
          <cell r="C64012">
            <v>218094001299</v>
          </cell>
        </row>
        <row r="64013">
          <cell r="C64013">
            <v>218094002015</v>
          </cell>
        </row>
        <row r="64014">
          <cell r="C64014">
            <v>218094002023</v>
          </cell>
        </row>
        <row r="64015">
          <cell r="C64015">
            <v>283094000400</v>
          </cell>
        </row>
        <row r="64016">
          <cell r="C64016">
            <v>283094000485</v>
          </cell>
        </row>
        <row r="64017">
          <cell r="C64017">
            <v>283094000485</v>
          </cell>
        </row>
        <row r="64018">
          <cell r="C64018">
            <v>283094000833</v>
          </cell>
        </row>
        <row r="64019">
          <cell r="C64019">
            <v>283094000833</v>
          </cell>
        </row>
        <row r="64020">
          <cell r="C64020">
            <v>283094000833</v>
          </cell>
        </row>
        <row r="64021">
          <cell r="C64021">
            <v>283094001155</v>
          </cell>
        </row>
        <row r="64022">
          <cell r="C64022">
            <v>283094001597</v>
          </cell>
        </row>
        <row r="64023">
          <cell r="C64023">
            <v>283094001678</v>
          </cell>
        </row>
        <row r="64024">
          <cell r="C64024">
            <v>283094001805</v>
          </cell>
        </row>
        <row r="64025">
          <cell r="C64025">
            <v>218610000865</v>
          </cell>
        </row>
        <row r="64026">
          <cell r="C64026">
            <v>283094001112</v>
          </cell>
        </row>
        <row r="64027">
          <cell r="C64027">
            <v>283094001112</v>
          </cell>
        </row>
        <row r="64028">
          <cell r="C64028">
            <v>283094001112</v>
          </cell>
        </row>
        <row r="64029">
          <cell r="C64029">
            <v>118610001255</v>
          </cell>
        </row>
        <row r="64030">
          <cell r="C64030">
            <v>283094001244</v>
          </cell>
        </row>
        <row r="64031">
          <cell r="C64031">
            <v>283094001244</v>
          </cell>
        </row>
        <row r="64032">
          <cell r="C64032">
            <v>218094000055</v>
          </cell>
        </row>
        <row r="64033">
          <cell r="C64033">
            <v>218094000292</v>
          </cell>
        </row>
        <row r="64034">
          <cell r="C64034">
            <v>218094001175</v>
          </cell>
        </row>
        <row r="64035">
          <cell r="C64035">
            <v>218094001256</v>
          </cell>
        </row>
        <row r="64036">
          <cell r="C64036">
            <v>218094001272</v>
          </cell>
        </row>
        <row r="64037">
          <cell r="C64037">
            <v>218094002031</v>
          </cell>
        </row>
        <row r="64038">
          <cell r="C64038">
            <v>283094001937</v>
          </cell>
        </row>
        <row r="64039">
          <cell r="C64039">
            <v>283094001937</v>
          </cell>
        </row>
        <row r="64040">
          <cell r="C64040">
            <v>283247000153</v>
          </cell>
        </row>
        <row r="64041">
          <cell r="C64041">
            <v>283247000200</v>
          </cell>
        </row>
        <row r="64042">
          <cell r="C64042">
            <v>283247000200</v>
          </cell>
        </row>
        <row r="64043">
          <cell r="C64043">
            <v>283247000366</v>
          </cell>
        </row>
        <row r="64044">
          <cell r="C64044">
            <v>283247000382</v>
          </cell>
        </row>
        <row r="64045">
          <cell r="C64045">
            <v>283247000455</v>
          </cell>
        </row>
        <row r="64046">
          <cell r="C64046">
            <v>283247000463</v>
          </cell>
        </row>
        <row r="64047">
          <cell r="C64047">
            <v>283247000463</v>
          </cell>
        </row>
        <row r="64048">
          <cell r="C64048">
            <v>283247000633</v>
          </cell>
        </row>
        <row r="64049">
          <cell r="C64049">
            <v>283247000650</v>
          </cell>
        </row>
        <row r="64050">
          <cell r="C64050">
            <v>283247000978</v>
          </cell>
        </row>
        <row r="64051">
          <cell r="C64051">
            <v>283247001087</v>
          </cell>
        </row>
        <row r="64052">
          <cell r="C64052">
            <v>283247001214</v>
          </cell>
        </row>
        <row r="64053">
          <cell r="C64053">
            <v>218247000181</v>
          </cell>
        </row>
        <row r="64054">
          <cell r="C64054">
            <v>218247000262</v>
          </cell>
        </row>
        <row r="64055">
          <cell r="C64055">
            <v>218247000271</v>
          </cell>
        </row>
        <row r="64056">
          <cell r="C64056">
            <v>218247000289</v>
          </cell>
        </row>
        <row r="64057">
          <cell r="C64057">
            <v>218247000386</v>
          </cell>
        </row>
        <row r="64058">
          <cell r="C64058">
            <v>283247000161</v>
          </cell>
        </row>
        <row r="64059">
          <cell r="C64059">
            <v>283247000323</v>
          </cell>
        </row>
        <row r="64060">
          <cell r="C64060">
            <v>283247000340</v>
          </cell>
        </row>
        <row r="64061">
          <cell r="C64061">
            <v>283247000374</v>
          </cell>
        </row>
        <row r="64062">
          <cell r="C64062">
            <v>283247000374</v>
          </cell>
        </row>
        <row r="64063">
          <cell r="C64063">
            <v>283247000374</v>
          </cell>
        </row>
        <row r="64064">
          <cell r="C64064">
            <v>283247000374</v>
          </cell>
        </row>
        <row r="64065">
          <cell r="C64065">
            <v>283247000391</v>
          </cell>
        </row>
        <row r="64066">
          <cell r="C64066">
            <v>283247000391</v>
          </cell>
        </row>
        <row r="64067">
          <cell r="C64067">
            <v>283247000391</v>
          </cell>
        </row>
        <row r="64068">
          <cell r="C64068">
            <v>283247000391</v>
          </cell>
        </row>
        <row r="64069">
          <cell r="C64069">
            <v>283247000404</v>
          </cell>
        </row>
        <row r="64070">
          <cell r="C64070">
            <v>283247000412</v>
          </cell>
        </row>
        <row r="64071">
          <cell r="C64071">
            <v>283247000421</v>
          </cell>
        </row>
        <row r="64072">
          <cell r="C64072">
            <v>283247000471</v>
          </cell>
        </row>
        <row r="64073">
          <cell r="C64073">
            <v>283247000498</v>
          </cell>
        </row>
        <row r="64074">
          <cell r="C64074">
            <v>283247000510</v>
          </cell>
        </row>
        <row r="64075">
          <cell r="C64075">
            <v>283247000773</v>
          </cell>
        </row>
        <row r="64076">
          <cell r="C64076">
            <v>283247001061</v>
          </cell>
        </row>
        <row r="64077">
          <cell r="C64077">
            <v>283247001117</v>
          </cell>
        </row>
        <row r="64078">
          <cell r="C64078">
            <v>283247001222</v>
          </cell>
        </row>
        <row r="64079">
          <cell r="C64079">
            <v>218247000297</v>
          </cell>
        </row>
        <row r="64080">
          <cell r="C64080">
            <v>283247000111</v>
          </cell>
        </row>
        <row r="64081">
          <cell r="C64081">
            <v>283247000307</v>
          </cell>
        </row>
        <row r="64082">
          <cell r="C64082">
            <v>283247000501</v>
          </cell>
        </row>
        <row r="64083">
          <cell r="C64083">
            <v>283247000501</v>
          </cell>
        </row>
        <row r="64084">
          <cell r="C64084">
            <v>283247001095</v>
          </cell>
        </row>
        <row r="64085">
          <cell r="C64085">
            <v>218247000351</v>
          </cell>
        </row>
        <row r="64086">
          <cell r="C64086">
            <v>283247000056</v>
          </cell>
        </row>
        <row r="64087">
          <cell r="C64087">
            <v>283247000081</v>
          </cell>
        </row>
        <row r="64088">
          <cell r="C64088">
            <v>283247000544</v>
          </cell>
        </row>
        <row r="64089">
          <cell r="C64089">
            <v>283247000641</v>
          </cell>
        </row>
        <row r="64090">
          <cell r="C64090">
            <v>283247000641</v>
          </cell>
        </row>
        <row r="64091">
          <cell r="C64091">
            <v>283247000641</v>
          </cell>
        </row>
        <row r="64092">
          <cell r="C64092">
            <v>283247000706</v>
          </cell>
        </row>
        <row r="64093">
          <cell r="C64093">
            <v>283247001150</v>
          </cell>
        </row>
        <row r="64094">
          <cell r="C64094">
            <v>283247001273</v>
          </cell>
        </row>
        <row r="64095">
          <cell r="C64095">
            <v>283247001346</v>
          </cell>
        </row>
        <row r="64096">
          <cell r="C64096">
            <v>283592001880</v>
          </cell>
        </row>
        <row r="64097">
          <cell r="C64097">
            <v>283592003599</v>
          </cell>
        </row>
        <row r="64098">
          <cell r="C64098">
            <v>218247000149</v>
          </cell>
        </row>
        <row r="64099">
          <cell r="C64099">
            <v>218247000319</v>
          </cell>
        </row>
        <row r="64100">
          <cell r="C64100">
            <v>218247000378</v>
          </cell>
        </row>
        <row r="64101">
          <cell r="C64101">
            <v>283247000731</v>
          </cell>
        </row>
        <row r="64102">
          <cell r="C64102">
            <v>283247000731</v>
          </cell>
        </row>
        <row r="64103">
          <cell r="C64103">
            <v>283592001855</v>
          </cell>
        </row>
        <row r="64104">
          <cell r="C64104">
            <v>283592003432</v>
          </cell>
        </row>
        <row r="64105">
          <cell r="C64105">
            <v>218256000101</v>
          </cell>
        </row>
        <row r="64106">
          <cell r="C64106">
            <v>218256000151</v>
          </cell>
        </row>
        <row r="64107">
          <cell r="C64107">
            <v>218256000151</v>
          </cell>
        </row>
        <row r="64108">
          <cell r="C64108">
            <v>218256000178</v>
          </cell>
        </row>
        <row r="64109">
          <cell r="C64109">
            <v>218256000321</v>
          </cell>
        </row>
        <row r="64110">
          <cell r="C64110">
            <v>218256000381</v>
          </cell>
        </row>
        <row r="64111">
          <cell r="C64111">
            <v>218256000381</v>
          </cell>
        </row>
        <row r="64112">
          <cell r="C64112">
            <v>218256001042</v>
          </cell>
        </row>
        <row r="64113">
          <cell r="C64113">
            <v>218256001255</v>
          </cell>
        </row>
        <row r="64114">
          <cell r="C64114">
            <v>218256001263</v>
          </cell>
        </row>
        <row r="64115">
          <cell r="C64115">
            <v>283256000077</v>
          </cell>
        </row>
        <row r="64116">
          <cell r="C64116">
            <v>283256000077</v>
          </cell>
        </row>
        <row r="64117">
          <cell r="C64117">
            <v>283256000131</v>
          </cell>
        </row>
        <row r="64118">
          <cell r="C64118">
            <v>283256000140</v>
          </cell>
        </row>
        <row r="64119">
          <cell r="C64119">
            <v>283256000140</v>
          </cell>
        </row>
        <row r="64120">
          <cell r="C64120">
            <v>283256000158</v>
          </cell>
        </row>
        <row r="64121">
          <cell r="C64121">
            <v>283256000158</v>
          </cell>
        </row>
        <row r="64122">
          <cell r="C64122">
            <v>283256000191</v>
          </cell>
        </row>
        <row r="64123">
          <cell r="C64123">
            <v>283256000328</v>
          </cell>
        </row>
        <row r="64124">
          <cell r="C64124">
            <v>283256000336</v>
          </cell>
        </row>
        <row r="64125">
          <cell r="C64125">
            <v>283256000336</v>
          </cell>
        </row>
        <row r="64126">
          <cell r="C64126">
            <v>283256000409</v>
          </cell>
        </row>
        <row r="64127">
          <cell r="C64127">
            <v>283256000409</v>
          </cell>
        </row>
        <row r="64128">
          <cell r="C64128">
            <v>283256000506</v>
          </cell>
        </row>
        <row r="64129">
          <cell r="C64129">
            <v>218256000143</v>
          </cell>
        </row>
        <row r="64130">
          <cell r="C64130">
            <v>218256000411</v>
          </cell>
        </row>
        <row r="64131">
          <cell r="C64131">
            <v>218256000411</v>
          </cell>
        </row>
        <row r="64132">
          <cell r="C64132">
            <v>218256000623</v>
          </cell>
        </row>
        <row r="64133">
          <cell r="C64133">
            <v>218256000755</v>
          </cell>
        </row>
        <row r="64134">
          <cell r="C64134">
            <v>218256001212</v>
          </cell>
        </row>
        <row r="64135">
          <cell r="C64135">
            <v>218256001221</v>
          </cell>
        </row>
        <row r="64136">
          <cell r="C64136">
            <v>283256000212</v>
          </cell>
        </row>
        <row r="64137">
          <cell r="C64137">
            <v>283256000221</v>
          </cell>
        </row>
        <row r="64138">
          <cell r="C64138">
            <v>283256000221</v>
          </cell>
        </row>
        <row r="64139">
          <cell r="C64139">
            <v>283256000531</v>
          </cell>
        </row>
        <row r="64140">
          <cell r="C64140">
            <v>218256000089</v>
          </cell>
        </row>
        <row r="64141">
          <cell r="C64141">
            <v>218256000437</v>
          </cell>
        </row>
        <row r="64142">
          <cell r="C64142">
            <v>283256000069</v>
          </cell>
        </row>
        <row r="64143">
          <cell r="C64143">
            <v>283256000280</v>
          </cell>
        </row>
        <row r="64144">
          <cell r="C64144">
            <v>283256000310</v>
          </cell>
        </row>
        <row r="64145">
          <cell r="C64145">
            <v>283256000395</v>
          </cell>
        </row>
        <row r="64146">
          <cell r="C64146">
            <v>283256000395</v>
          </cell>
        </row>
        <row r="64147">
          <cell r="C64147">
            <v>283256000395</v>
          </cell>
        </row>
        <row r="64148">
          <cell r="C64148">
            <v>283256000395</v>
          </cell>
        </row>
        <row r="64149">
          <cell r="C64149">
            <v>283256000425</v>
          </cell>
        </row>
        <row r="64150">
          <cell r="C64150">
            <v>283256000441</v>
          </cell>
        </row>
        <row r="64151">
          <cell r="C64151">
            <v>283256000441</v>
          </cell>
        </row>
        <row r="64152">
          <cell r="C64152">
            <v>283256000492</v>
          </cell>
        </row>
        <row r="64153">
          <cell r="C64153">
            <v>283256000743</v>
          </cell>
        </row>
        <row r="64154">
          <cell r="C64154">
            <v>283256001006</v>
          </cell>
        </row>
        <row r="64155">
          <cell r="C64155">
            <v>283256001111</v>
          </cell>
        </row>
        <row r="64156">
          <cell r="C64156">
            <v>283256001120</v>
          </cell>
        </row>
        <row r="64157">
          <cell r="C64157">
            <v>218256000127</v>
          </cell>
        </row>
        <row r="64158">
          <cell r="C64158">
            <v>218256000160</v>
          </cell>
        </row>
        <row r="64159">
          <cell r="C64159">
            <v>218256000305</v>
          </cell>
        </row>
        <row r="64160">
          <cell r="C64160">
            <v>218256000909</v>
          </cell>
        </row>
        <row r="64161">
          <cell r="C64161">
            <v>283256000611</v>
          </cell>
        </row>
        <row r="64162">
          <cell r="C64162">
            <v>283256000611</v>
          </cell>
        </row>
        <row r="64163">
          <cell r="C64163">
            <v>218410000496</v>
          </cell>
        </row>
        <row r="64164">
          <cell r="C64164">
            <v>218410000640</v>
          </cell>
        </row>
        <row r="64165">
          <cell r="C64165">
            <v>218410001239</v>
          </cell>
        </row>
        <row r="64166">
          <cell r="C64166">
            <v>218410001263</v>
          </cell>
        </row>
        <row r="64167">
          <cell r="C64167">
            <v>218410001336</v>
          </cell>
        </row>
        <row r="64168">
          <cell r="C64168">
            <v>218410001425</v>
          </cell>
        </row>
        <row r="64169">
          <cell r="C64169">
            <v>283256000701</v>
          </cell>
        </row>
        <row r="64170">
          <cell r="C64170">
            <v>283410000492</v>
          </cell>
        </row>
        <row r="64171">
          <cell r="C64171">
            <v>218256000038</v>
          </cell>
        </row>
        <row r="64172">
          <cell r="C64172">
            <v>218256000208</v>
          </cell>
        </row>
        <row r="64173">
          <cell r="C64173">
            <v>218256001271</v>
          </cell>
        </row>
        <row r="64174">
          <cell r="C64174">
            <v>218256001409</v>
          </cell>
        </row>
        <row r="64175">
          <cell r="C64175">
            <v>283256000352</v>
          </cell>
        </row>
        <row r="64176">
          <cell r="C64176">
            <v>283256000875</v>
          </cell>
        </row>
        <row r="64177">
          <cell r="C64177">
            <v>283256001057</v>
          </cell>
        </row>
        <row r="64178">
          <cell r="C64178">
            <v>283256001057</v>
          </cell>
        </row>
        <row r="64179">
          <cell r="C64179">
            <v>218410000143</v>
          </cell>
        </row>
        <row r="64180">
          <cell r="C64180">
            <v>218410000330</v>
          </cell>
        </row>
        <row r="64181">
          <cell r="C64181">
            <v>218410000518</v>
          </cell>
        </row>
        <row r="64182">
          <cell r="C64182">
            <v>283256000808</v>
          </cell>
        </row>
        <row r="64183">
          <cell r="C64183">
            <v>283256000891</v>
          </cell>
        </row>
        <row r="64184">
          <cell r="C64184">
            <v>283410000191</v>
          </cell>
        </row>
        <row r="64185">
          <cell r="C64185">
            <v>283410000191</v>
          </cell>
        </row>
        <row r="64186">
          <cell r="C64186">
            <v>283410000913</v>
          </cell>
        </row>
        <row r="64187">
          <cell r="C64187">
            <v>218410000135</v>
          </cell>
        </row>
        <row r="64188">
          <cell r="C64188">
            <v>218410000160</v>
          </cell>
        </row>
        <row r="64189">
          <cell r="C64189">
            <v>218410000658</v>
          </cell>
        </row>
        <row r="64190">
          <cell r="C64190">
            <v>218410000666</v>
          </cell>
        </row>
        <row r="64191">
          <cell r="C64191">
            <v>218410000666</v>
          </cell>
        </row>
        <row r="64192">
          <cell r="C64192">
            <v>218410000666</v>
          </cell>
        </row>
        <row r="64193">
          <cell r="C64193">
            <v>218410000721</v>
          </cell>
        </row>
        <row r="64194">
          <cell r="C64194">
            <v>218410001565</v>
          </cell>
        </row>
        <row r="64195">
          <cell r="C64195">
            <v>283410000255</v>
          </cell>
        </row>
        <row r="64196">
          <cell r="C64196">
            <v>283410000263</v>
          </cell>
        </row>
        <row r="64197">
          <cell r="C64197">
            <v>283410000832</v>
          </cell>
        </row>
        <row r="64198">
          <cell r="C64198">
            <v>283410001073</v>
          </cell>
        </row>
        <row r="64199">
          <cell r="C64199">
            <v>218410000241</v>
          </cell>
        </row>
        <row r="64200">
          <cell r="C64200">
            <v>218410001361</v>
          </cell>
        </row>
        <row r="64201">
          <cell r="C64201">
            <v>218410001590</v>
          </cell>
        </row>
        <row r="64202">
          <cell r="C64202">
            <v>283410000166</v>
          </cell>
        </row>
        <row r="64203">
          <cell r="C64203">
            <v>283410000166</v>
          </cell>
        </row>
        <row r="64204">
          <cell r="C64204">
            <v>283410000298</v>
          </cell>
        </row>
        <row r="64205">
          <cell r="C64205">
            <v>283410000298</v>
          </cell>
        </row>
        <row r="64206">
          <cell r="C64206">
            <v>283410000395</v>
          </cell>
        </row>
        <row r="64207">
          <cell r="C64207">
            <v>283410000557</v>
          </cell>
        </row>
        <row r="64208">
          <cell r="C64208">
            <v>283410000557</v>
          </cell>
        </row>
        <row r="64209">
          <cell r="C64209">
            <v>218001000824</v>
          </cell>
        </row>
        <row r="64210">
          <cell r="C64210">
            <v>283001000707</v>
          </cell>
        </row>
        <row r="64211">
          <cell r="C64211">
            <v>283001001037</v>
          </cell>
        </row>
        <row r="64212">
          <cell r="C64212">
            <v>283001001037</v>
          </cell>
        </row>
        <row r="64213">
          <cell r="C64213">
            <v>283410000344</v>
          </cell>
        </row>
        <row r="64214">
          <cell r="C64214">
            <v>283410000815</v>
          </cell>
        </row>
        <row r="64215">
          <cell r="C64215">
            <v>283410000905</v>
          </cell>
        </row>
        <row r="64216">
          <cell r="C64216">
            <v>218410000046</v>
          </cell>
        </row>
        <row r="64217">
          <cell r="C64217">
            <v>218410001867</v>
          </cell>
        </row>
        <row r="64218">
          <cell r="C64218">
            <v>218410001913</v>
          </cell>
        </row>
        <row r="64219">
          <cell r="C64219">
            <v>283410000361</v>
          </cell>
        </row>
        <row r="64220">
          <cell r="C64220">
            <v>283410000522</v>
          </cell>
        </row>
        <row r="64221">
          <cell r="C64221">
            <v>283410001014</v>
          </cell>
        </row>
        <row r="64222">
          <cell r="C64222">
            <v>283410001014</v>
          </cell>
        </row>
        <row r="64223">
          <cell r="C64223">
            <v>218460000039</v>
          </cell>
        </row>
        <row r="64224">
          <cell r="C64224">
            <v>283460000361</v>
          </cell>
        </row>
        <row r="64225">
          <cell r="C64225">
            <v>283460000361</v>
          </cell>
        </row>
        <row r="64226">
          <cell r="C64226">
            <v>283460000361</v>
          </cell>
        </row>
        <row r="64227">
          <cell r="C64227">
            <v>283460001040</v>
          </cell>
        </row>
        <row r="64228">
          <cell r="C64228">
            <v>218460000063</v>
          </cell>
        </row>
        <row r="64229">
          <cell r="C64229">
            <v>218460000225</v>
          </cell>
        </row>
        <row r="64230">
          <cell r="C64230">
            <v>218460001418</v>
          </cell>
        </row>
        <row r="64231">
          <cell r="C64231">
            <v>218460001426</v>
          </cell>
        </row>
        <row r="64232">
          <cell r="C64232">
            <v>218460001533</v>
          </cell>
        </row>
        <row r="64233">
          <cell r="C64233">
            <v>283460000086</v>
          </cell>
        </row>
        <row r="64234">
          <cell r="C64234">
            <v>283460000370</v>
          </cell>
        </row>
        <row r="64235">
          <cell r="C64235">
            <v>283460000370</v>
          </cell>
        </row>
        <row r="64236">
          <cell r="C64236">
            <v>283460000370</v>
          </cell>
        </row>
        <row r="64237">
          <cell r="C64237">
            <v>283460000370</v>
          </cell>
        </row>
        <row r="64238">
          <cell r="C64238">
            <v>283460001066</v>
          </cell>
        </row>
        <row r="64239">
          <cell r="C64239">
            <v>283460001074</v>
          </cell>
        </row>
        <row r="64240">
          <cell r="C64240">
            <v>218460000055</v>
          </cell>
        </row>
        <row r="64241">
          <cell r="C64241">
            <v>218460000101</v>
          </cell>
        </row>
        <row r="64242">
          <cell r="C64242">
            <v>218460000128</v>
          </cell>
        </row>
        <row r="64243">
          <cell r="C64243">
            <v>218460000195</v>
          </cell>
        </row>
        <row r="64244">
          <cell r="C64244">
            <v>218460001353</v>
          </cell>
        </row>
        <row r="64245">
          <cell r="C64245">
            <v>218460001370</v>
          </cell>
        </row>
        <row r="64246">
          <cell r="C64246">
            <v>283460000931</v>
          </cell>
        </row>
        <row r="64247">
          <cell r="C64247">
            <v>283460000931</v>
          </cell>
        </row>
        <row r="64248">
          <cell r="C64248">
            <v>283460000931</v>
          </cell>
        </row>
        <row r="64249">
          <cell r="C64249">
            <v>283460001091</v>
          </cell>
        </row>
        <row r="64250">
          <cell r="C64250">
            <v>218460000187</v>
          </cell>
        </row>
        <row r="64251">
          <cell r="C64251">
            <v>218460001299</v>
          </cell>
        </row>
        <row r="64252">
          <cell r="C64252">
            <v>283460000175</v>
          </cell>
        </row>
        <row r="64253">
          <cell r="C64253">
            <v>283460000451</v>
          </cell>
        </row>
        <row r="64254">
          <cell r="C64254">
            <v>283460000728</v>
          </cell>
        </row>
        <row r="64255">
          <cell r="C64255">
            <v>283460000850</v>
          </cell>
        </row>
        <row r="64256">
          <cell r="C64256">
            <v>283460000973</v>
          </cell>
        </row>
        <row r="64257">
          <cell r="C64257">
            <v>283460000973</v>
          </cell>
        </row>
        <row r="64258">
          <cell r="C64258">
            <v>283460001023</v>
          </cell>
        </row>
        <row r="64259">
          <cell r="C64259">
            <v>218460000071</v>
          </cell>
        </row>
        <row r="64260">
          <cell r="C64260">
            <v>218460001302</v>
          </cell>
        </row>
        <row r="64261">
          <cell r="C64261">
            <v>218460001311</v>
          </cell>
        </row>
        <row r="64262">
          <cell r="C64262">
            <v>218460001329</v>
          </cell>
        </row>
        <row r="64263">
          <cell r="C64263">
            <v>218460001400</v>
          </cell>
        </row>
        <row r="64264">
          <cell r="C64264">
            <v>283460000914</v>
          </cell>
        </row>
        <row r="64265">
          <cell r="C64265">
            <v>283460000914</v>
          </cell>
        </row>
        <row r="64266">
          <cell r="C64266">
            <v>283460001139</v>
          </cell>
        </row>
        <row r="64267">
          <cell r="C64267">
            <v>418460001387</v>
          </cell>
        </row>
        <row r="64268">
          <cell r="C64268">
            <v>218479000099</v>
          </cell>
        </row>
        <row r="64269">
          <cell r="C64269">
            <v>218479000102</v>
          </cell>
        </row>
        <row r="64270">
          <cell r="C64270">
            <v>218479000358</v>
          </cell>
        </row>
        <row r="64271">
          <cell r="C64271">
            <v>283479000010</v>
          </cell>
        </row>
        <row r="64272">
          <cell r="C64272">
            <v>283479000036</v>
          </cell>
        </row>
        <row r="64273">
          <cell r="C64273">
            <v>283479000044</v>
          </cell>
        </row>
        <row r="64274">
          <cell r="C64274">
            <v>283479000176</v>
          </cell>
        </row>
        <row r="64275">
          <cell r="C64275">
            <v>283479000362</v>
          </cell>
        </row>
        <row r="64276">
          <cell r="C64276">
            <v>218479000129</v>
          </cell>
        </row>
        <row r="64277">
          <cell r="C64277">
            <v>218479000129</v>
          </cell>
        </row>
        <row r="64278">
          <cell r="C64278">
            <v>218479000277</v>
          </cell>
        </row>
        <row r="64279">
          <cell r="C64279">
            <v>218479000277</v>
          </cell>
        </row>
        <row r="64280">
          <cell r="C64280">
            <v>218479000285</v>
          </cell>
        </row>
        <row r="64281">
          <cell r="C64281">
            <v>218479000323</v>
          </cell>
        </row>
        <row r="64282">
          <cell r="C64282">
            <v>218479000331</v>
          </cell>
        </row>
        <row r="64283">
          <cell r="C64283">
            <v>283479000087</v>
          </cell>
        </row>
        <row r="64284">
          <cell r="C64284">
            <v>283479000222</v>
          </cell>
        </row>
        <row r="64285">
          <cell r="C64285">
            <v>283479000222</v>
          </cell>
        </row>
        <row r="64286">
          <cell r="C64286">
            <v>283479000257</v>
          </cell>
        </row>
        <row r="64287">
          <cell r="C64287">
            <v>218592000691</v>
          </cell>
        </row>
        <row r="64288">
          <cell r="C64288">
            <v>218592000844</v>
          </cell>
        </row>
        <row r="64289">
          <cell r="C64289">
            <v>283592000166</v>
          </cell>
        </row>
        <row r="64290">
          <cell r="C64290">
            <v>283592000166</v>
          </cell>
        </row>
        <row r="64291">
          <cell r="C64291">
            <v>283592000484</v>
          </cell>
        </row>
        <row r="64292">
          <cell r="C64292">
            <v>283592001898</v>
          </cell>
        </row>
        <row r="64293">
          <cell r="C64293">
            <v>283592001910</v>
          </cell>
        </row>
        <row r="64294">
          <cell r="C64294">
            <v>283592001944</v>
          </cell>
        </row>
        <row r="64295">
          <cell r="C64295">
            <v>283592002746</v>
          </cell>
        </row>
        <row r="64296">
          <cell r="C64296">
            <v>218592000771</v>
          </cell>
        </row>
        <row r="64297">
          <cell r="C64297">
            <v>283592000239</v>
          </cell>
        </row>
        <row r="64298">
          <cell r="C64298">
            <v>283592000417</v>
          </cell>
        </row>
        <row r="64299">
          <cell r="C64299">
            <v>283592000964</v>
          </cell>
        </row>
        <row r="64300">
          <cell r="C64300">
            <v>283592000981</v>
          </cell>
        </row>
        <row r="64301">
          <cell r="C64301">
            <v>283592002681</v>
          </cell>
        </row>
        <row r="64302">
          <cell r="C64302">
            <v>283592003211</v>
          </cell>
        </row>
        <row r="64303">
          <cell r="C64303">
            <v>218592000801</v>
          </cell>
        </row>
        <row r="64304">
          <cell r="C64304">
            <v>283592000026</v>
          </cell>
        </row>
        <row r="64305">
          <cell r="C64305">
            <v>283592000204</v>
          </cell>
        </row>
        <row r="64306">
          <cell r="C64306">
            <v>283592000280</v>
          </cell>
        </row>
        <row r="64307">
          <cell r="C64307">
            <v>283592000310</v>
          </cell>
        </row>
        <row r="64308">
          <cell r="C64308">
            <v>283592000352</v>
          </cell>
        </row>
        <row r="64309">
          <cell r="C64309">
            <v>283592000395</v>
          </cell>
        </row>
        <row r="64310">
          <cell r="C64310">
            <v>283592000468</v>
          </cell>
        </row>
        <row r="64311">
          <cell r="C64311">
            <v>283592000948</v>
          </cell>
        </row>
        <row r="64312">
          <cell r="C64312">
            <v>218592000216</v>
          </cell>
        </row>
        <row r="64313">
          <cell r="C64313">
            <v>218592001131</v>
          </cell>
        </row>
        <row r="64314">
          <cell r="C64314">
            <v>218592003932</v>
          </cell>
        </row>
        <row r="64315">
          <cell r="C64315">
            <v>283592000158</v>
          </cell>
        </row>
        <row r="64316">
          <cell r="C64316">
            <v>283592000425</v>
          </cell>
        </row>
        <row r="64317">
          <cell r="C64317">
            <v>283592000476</v>
          </cell>
        </row>
        <row r="64318">
          <cell r="C64318">
            <v>283592000476</v>
          </cell>
        </row>
        <row r="64319">
          <cell r="C64319">
            <v>283592001707</v>
          </cell>
        </row>
        <row r="64320">
          <cell r="C64320">
            <v>283592002100</v>
          </cell>
        </row>
        <row r="64321">
          <cell r="C64321">
            <v>218592000259</v>
          </cell>
        </row>
        <row r="64322">
          <cell r="C64322">
            <v>218592004084</v>
          </cell>
        </row>
        <row r="64323">
          <cell r="C64323">
            <v>218592020748</v>
          </cell>
        </row>
        <row r="64324">
          <cell r="C64324">
            <v>283247001231</v>
          </cell>
        </row>
        <row r="64325">
          <cell r="C64325">
            <v>283592000638</v>
          </cell>
        </row>
        <row r="64326">
          <cell r="C64326">
            <v>283592000638</v>
          </cell>
        </row>
        <row r="64327">
          <cell r="C64327">
            <v>283592000778</v>
          </cell>
        </row>
        <row r="64328">
          <cell r="C64328">
            <v>283592001774</v>
          </cell>
        </row>
        <row r="64329">
          <cell r="C64329">
            <v>283592002941</v>
          </cell>
        </row>
        <row r="64330">
          <cell r="C64330">
            <v>283592003084</v>
          </cell>
        </row>
        <row r="64331">
          <cell r="C64331">
            <v>283592003491</v>
          </cell>
        </row>
        <row r="64332">
          <cell r="C64332">
            <v>218592000241</v>
          </cell>
        </row>
        <row r="64333">
          <cell r="C64333">
            <v>218592003797</v>
          </cell>
        </row>
        <row r="64334">
          <cell r="C64334">
            <v>218592003860</v>
          </cell>
        </row>
        <row r="64335">
          <cell r="C64335">
            <v>218592020721</v>
          </cell>
        </row>
        <row r="64336">
          <cell r="C64336">
            <v>218592020985</v>
          </cell>
        </row>
        <row r="64337">
          <cell r="C64337">
            <v>218592021001</v>
          </cell>
        </row>
        <row r="64338">
          <cell r="C64338">
            <v>218592021019</v>
          </cell>
        </row>
        <row r="64339">
          <cell r="C64339">
            <v>283592000531</v>
          </cell>
        </row>
        <row r="64340">
          <cell r="C64340">
            <v>283592000930</v>
          </cell>
        </row>
        <row r="64341">
          <cell r="C64341">
            <v>283592001626</v>
          </cell>
        </row>
        <row r="64342">
          <cell r="C64342">
            <v>283592001812</v>
          </cell>
        </row>
        <row r="64343">
          <cell r="C64343">
            <v>283592001812</v>
          </cell>
        </row>
        <row r="64344">
          <cell r="C64344">
            <v>283592003441</v>
          </cell>
        </row>
        <row r="64345">
          <cell r="C64345">
            <v>283592003530</v>
          </cell>
        </row>
        <row r="64346">
          <cell r="C64346">
            <v>218592000321</v>
          </cell>
        </row>
        <row r="64347">
          <cell r="C64347">
            <v>218592000500</v>
          </cell>
        </row>
        <row r="64348">
          <cell r="C64348">
            <v>218592000534</v>
          </cell>
        </row>
        <row r="64349">
          <cell r="C64349">
            <v>218592000828</v>
          </cell>
        </row>
        <row r="64350">
          <cell r="C64350">
            <v>218592021086</v>
          </cell>
        </row>
        <row r="64351">
          <cell r="C64351">
            <v>218753000301</v>
          </cell>
        </row>
        <row r="64352">
          <cell r="C64352">
            <v>218753000629</v>
          </cell>
        </row>
        <row r="64353">
          <cell r="C64353">
            <v>283592000042</v>
          </cell>
        </row>
        <row r="64354">
          <cell r="C64354">
            <v>283592000565</v>
          </cell>
        </row>
        <row r="64355">
          <cell r="C64355">
            <v>283592002011</v>
          </cell>
        </row>
        <row r="64356">
          <cell r="C64356">
            <v>283592002011</v>
          </cell>
        </row>
        <row r="64357">
          <cell r="C64357">
            <v>283592002789</v>
          </cell>
        </row>
        <row r="64358">
          <cell r="C64358">
            <v>283592003131</v>
          </cell>
        </row>
        <row r="64359">
          <cell r="C64359">
            <v>283592003335</v>
          </cell>
        </row>
        <row r="64360">
          <cell r="C64360">
            <v>283592003734</v>
          </cell>
        </row>
        <row r="64361">
          <cell r="C64361">
            <v>218592000372</v>
          </cell>
        </row>
        <row r="64362">
          <cell r="C64362">
            <v>218592000399</v>
          </cell>
        </row>
        <row r="64363">
          <cell r="C64363">
            <v>218592000470</v>
          </cell>
        </row>
        <row r="64364">
          <cell r="C64364">
            <v>218592000739</v>
          </cell>
        </row>
        <row r="64365">
          <cell r="C64365">
            <v>218592001280</v>
          </cell>
        </row>
        <row r="64366">
          <cell r="C64366">
            <v>218592001298</v>
          </cell>
        </row>
        <row r="64367">
          <cell r="C64367">
            <v>218592021051</v>
          </cell>
        </row>
        <row r="64368">
          <cell r="C64368">
            <v>218592021060</v>
          </cell>
        </row>
        <row r="64369">
          <cell r="C64369">
            <v>283592000701</v>
          </cell>
        </row>
        <row r="64370">
          <cell r="C64370">
            <v>283592000875</v>
          </cell>
        </row>
        <row r="64371">
          <cell r="C64371">
            <v>283592001618</v>
          </cell>
        </row>
        <row r="64372">
          <cell r="C64372">
            <v>283592001782</v>
          </cell>
        </row>
        <row r="64373">
          <cell r="C64373">
            <v>283592002827</v>
          </cell>
        </row>
        <row r="64374">
          <cell r="C64374">
            <v>283592003190</v>
          </cell>
        </row>
        <row r="64375">
          <cell r="C64375">
            <v>283592003220</v>
          </cell>
        </row>
        <row r="64376">
          <cell r="C64376">
            <v>283592003301</v>
          </cell>
        </row>
        <row r="64377">
          <cell r="C64377">
            <v>283592003301</v>
          </cell>
        </row>
        <row r="64378">
          <cell r="C64378">
            <v>283592003301</v>
          </cell>
        </row>
        <row r="64379">
          <cell r="C64379">
            <v>283592003301</v>
          </cell>
        </row>
        <row r="64380">
          <cell r="C64380">
            <v>283592003301</v>
          </cell>
        </row>
        <row r="64381">
          <cell r="C64381">
            <v>283592003301</v>
          </cell>
        </row>
        <row r="64382">
          <cell r="C64382">
            <v>218592000291</v>
          </cell>
        </row>
        <row r="64383">
          <cell r="C64383">
            <v>218592000704</v>
          </cell>
        </row>
        <row r="64384">
          <cell r="C64384">
            <v>218592003827</v>
          </cell>
        </row>
        <row r="64385">
          <cell r="C64385">
            <v>218592020993</v>
          </cell>
        </row>
        <row r="64386">
          <cell r="C64386">
            <v>283247000137</v>
          </cell>
        </row>
        <row r="64387">
          <cell r="C64387">
            <v>283247000480</v>
          </cell>
        </row>
        <row r="64388">
          <cell r="C64388">
            <v>283247000862</v>
          </cell>
        </row>
        <row r="64389">
          <cell r="C64389">
            <v>283247001168</v>
          </cell>
        </row>
        <row r="64390">
          <cell r="C64390">
            <v>283592000174</v>
          </cell>
        </row>
        <row r="64391">
          <cell r="C64391">
            <v>283592000271</v>
          </cell>
        </row>
        <row r="64392">
          <cell r="C64392">
            <v>283592000361</v>
          </cell>
        </row>
        <row r="64393">
          <cell r="C64393">
            <v>283592000387</v>
          </cell>
        </row>
        <row r="64394">
          <cell r="C64394">
            <v>283592000409</v>
          </cell>
        </row>
        <row r="64395">
          <cell r="C64395">
            <v>283592000590</v>
          </cell>
        </row>
        <row r="64396">
          <cell r="C64396">
            <v>283592000697</v>
          </cell>
        </row>
        <row r="64397">
          <cell r="C64397">
            <v>283592003050</v>
          </cell>
        </row>
        <row r="64398">
          <cell r="C64398">
            <v>283592003351</v>
          </cell>
        </row>
        <row r="64399">
          <cell r="C64399">
            <v>283592003351</v>
          </cell>
        </row>
        <row r="64400">
          <cell r="C64400">
            <v>283592003408</v>
          </cell>
        </row>
        <row r="64401">
          <cell r="C64401">
            <v>218592000330</v>
          </cell>
        </row>
        <row r="64402">
          <cell r="C64402">
            <v>218592000348</v>
          </cell>
        </row>
        <row r="64403">
          <cell r="C64403">
            <v>218592000437</v>
          </cell>
        </row>
        <row r="64404">
          <cell r="C64404">
            <v>218592000461</v>
          </cell>
        </row>
        <row r="64405">
          <cell r="C64405">
            <v>218592000518</v>
          </cell>
        </row>
        <row r="64406">
          <cell r="C64406">
            <v>218592001271</v>
          </cell>
        </row>
        <row r="64407">
          <cell r="C64407">
            <v>218592004017</v>
          </cell>
        </row>
        <row r="64408">
          <cell r="C64408">
            <v>218592004041</v>
          </cell>
        </row>
        <row r="64409">
          <cell r="C64409">
            <v>218592020730</v>
          </cell>
        </row>
        <row r="64410">
          <cell r="C64410">
            <v>218592020934</v>
          </cell>
        </row>
        <row r="64411">
          <cell r="C64411">
            <v>283592000107</v>
          </cell>
        </row>
        <row r="64412">
          <cell r="C64412">
            <v>283592000182</v>
          </cell>
        </row>
        <row r="64413">
          <cell r="C64413">
            <v>283592001791</v>
          </cell>
        </row>
        <row r="64414">
          <cell r="C64414">
            <v>283592002126</v>
          </cell>
        </row>
        <row r="64415">
          <cell r="C64415">
            <v>283592002177</v>
          </cell>
        </row>
        <row r="64416">
          <cell r="C64416">
            <v>283592003378</v>
          </cell>
        </row>
        <row r="64417">
          <cell r="C64417">
            <v>283592003378</v>
          </cell>
        </row>
        <row r="64418">
          <cell r="C64418">
            <v>283592003378</v>
          </cell>
        </row>
        <row r="64419">
          <cell r="C64419">
            <v>283592003548</v>
          </cell>
        </row>
        <row r="64420">
          <cell r="C64420">
            <v>218753000190</v>
          </cell>
        </row>
        <row r="64421">
          <cell r="C64421">
            <v>218753000203</v>
          </cell>
        </row>
        <row r="64422">
          <cell r="C64422">
            <v>218753000203</v>
          </cell>
        </row>
        <row r="64423">
          <cell r="C64423">
            <v>218753000203</v>
          </cell>
        </row>
        <row r="64424">
          <cell r="C64424">
            <v>218753000271</v>
          </cell>
        </row>
        <row r="64425">
          <cell r="C64425">
            <v>218753000335</v>
          </cell>
        </row>
        <row r="64426">
          <cell r="C64426">
            <v>218753000386</v>
          </cell>
        </row>
        <row r="64427">
          <cell r="C64427">
            <v>218753000921</v>
          </cell>
        </row>
        <row r="64428">
          <cell r="C64428">
            <v>218753001170</v>
          </cell>
        </row>
        <row r="64429">
          <cell r="C64429">
            <v>218753001943</v>
          </cell>
        </row>
        <row r="64430">
          <cell r="C64430">
            <v>218753002486</v>
          </cell>
        </row>
        <row r="64431">
          <cell r="C64431">
            <v>218753002591</v>
          </cell>
        </row>
        <row r="64432">
          <cell r="C64432">
            <v>218753002753</v>
          </cell>
        </row>
        <row r="64433">
          <cell r="C64433">
            <v>283753000323</v>
          </cell>
        </row>
        <row r="64434">
          <cell r="C64434">
            <v>283753000480</v>
          </cell>
        </row>
        <row r="64435">
          <cell r="C64435">
            <v>283753000480</v>
          </cell>
        </row>
        <row r="64436">
          <cell r="C64436">
            <v>283753001338</v>
          </cell>
        </row>
        <row r="64437">
          <cell r="C64437">
            <v>283753001338</v>
          </cell>
        </row>
        <row r="64438">
          <cell r="C64438">
            <v>283753001583</v>
          </cell>
        </row>
        <row r="64439">
          <cell r="C64439">
            <v>218753001056</v>
          </cell>
        </row>
        <row r="64440">
          <cell r="C64440">
            <v>218753001960</v>
          </cell>
        </row>
        <row r="64441">
          <cell r="C64441">
            <v>218753003458</v>
          </cell>
        </row>
        <row r="64442">
          <cell r="C64442">
            <v>218753004641</v>
          </cell>
        </row>
        <row r="64443">
          <cell r="C64443">
            <v>283753000471</v>
          </cell>
        </row>
        <row r="64444">
          <cell r="C64444">
            <v>283753000498</v>
          </cell>
        </row>
        <row r="64445">
          <cell r="C64445">
            <v>283753000498</v>
          </cell>
        </row>
        <row r="64446">
          <cell r="C64446">
            <v>218753000131</v>
          </cell>
        </row>
        <row r="64447">
          <cell r="C64447">
            <v>218753001684</v>
          </cell>
        </row>
        <row r="64448">
          <cell r="C64448">
            <v>218753001919</v>
          </cell>
        </row>
        <row r="64449">
          <cell r="C64449">
            <v>218753003776</v>
          </cell>
        </row>
        <row r="64450">
          <cell r="C64450">
            <v>218753003776</v>
          </cell>
        </row>
        <row r="64451">
          <cell r="C64451">
            <v>218753003831</v>
          </cell>
        </row>
        <row r="64452">
          <cell r="C64452">
            <v>283753000773</v>
          </cell>
        </row>
        <row r="64453">
          <cell r="C64453">
            <v>283753000773</v>
          </cell>
        </row>
        <row r="64454">
          <cell r="C64454">
            <v>283753001443</v>
          </cell>
        </row>
        <row r="64455">
          <cell r="C64455">
            <v>218753002559</v>
          </cell>
        </row>
        <row r="64456">
          <cell r="C64456">
            <v>218753002672</v>
          </cell>
        </row>
        <row r="64457">
          <cell r="C64457">
            <v>218753002672</v>
          </cell>
        </row>
        <row r="64458">
          <cell r="C64458">
            <v>218753002761</v>
          </cell>
        </row>
        <row r="64459">
          <cell r="C64459">
            <v>218753002991</v>
          </cell>
        </row>
        <row r="64460">
          <cell r="C64460">
            <v>218753003377</v>
          </cell>
        </row>
        <row r="64461">
          <cell r="C64461">
            <v>218753003407</v>
          </cell>
        </row>
        <row r="64462">
          <cell r="C64462">
            <v>218753003563</v>
          </cell>
        </row>
        <row r="64463">
          <cell r="C64463">
            <v>283753000919</v>
          </cell>
        </row>
        <row r="64464">
          <cell r="C64464">
            <v>283753000919</v>
          </cell>
        </row>
        <row r="64465">
          <cell r="C64465">
            <v>283753000919</v>
          </cell>
        </row>
        <row r="64466">
          <cell r="C64466">
            <v>218753000041</v>
          </cell>
        </row>
        <row r="64467">
          <cell r="C64467">
            <v>218753000220</v>
          </cell>
        </row>
        <row r="64468">
          <cell r="C64468">
            <v>218753002516</v>
          </cell>
        </row>
        <row r="64469">
          <cell r="C64469">
            <v>218753003202</v>
          </cell>
        </row>
        <row r="64470">
          <cell r="C64470">
            <v>283753001095</v>
          </cell>
        </row>
        <row r="64471">
          <cell r="C64471">
            <v>283753001095</v>
          </cell>
        </row>
        <row r="64472">
          <cell r="C64472">
            <v>218753000181</v>
          </cell>
        </row>
        <row r="64473">
          <cell r="C64473">
            <v>218753000912</v>
          </cell>
        </row>
        <row r="64474">
          <cell r="C64474">
            <v>218753002389</v>
          </cell>
        </row>
        <row r="64475">
          <cell r="C64475">
            <v>218753002681</v>
          </cell>
        </row>
        <row r="64476">
          <cell r="C64476">
            <v>218753002966</v>
          </cell>
        </row>
        <row r="64477">
          <cell r="C64477">
            <v>218753002974</v>
          </cell>
        </row>
        <row r="64478">
          <cell r="C64478">
            <v>218753003016</v>
          </cell>
        </row>
        <row r="64479">
          <cell r="C64479">
            <v>218753003229</v>
          </cell>
        </row>
        <row r="64480">
          <cell r="C64480">
            <v>218753004254</v>
          </cell>
        </row>
        <row r="64481">
          <cell r="C64481">
            <v>218753004284</v>
          </cell>
        </row>
        <row r="64482">
          <cell r="C64482">
            <v>283753001125</v>
          </cell>
        </row>
        <row r="64483">
          <cell r="C64483">
            <v>283753001125</v>
          </cell>
        </row>
        <row r="64484">
          <cell r="C64484">
            <v>283753001125</v>
          </cell>
        </row>
        <row r="64485">
          <cell r="C64485">
            <v>218001002436</v>
          </cell>
        </row>
        <row r="64486">
          <cell r="C64486">
            <v>218753000033</v>
          </cell>
        </row>
        <row r="64487">
          <cell r="C64487">
            <v>218753000246</v>
          </cell>
        </row>
        <row r="64488">
          <cell r="C64488">
            <v>218753000327</v>
          </cell>
        </row>
        <row r="64489">
          <cell r="C64489">
            <v>218753002478</v>
          </cell>
        </row>
        <row r="64490">
          <cell r="C64490">
            <v>218753002630</v>
          </cell>
        </row>
        <row r="64491">
          <cell r="C64491">
            <v>218753002770</v>
          </cell>
        </row>
        <row r="64492">
          <cell r="C64492">
            <v>218753004438</v>
          </cell>
        </row>
        <row r="64493">
          <cell r="C64493">
            <v>218753004446</v>
          </cell>
        </row>
        <row r="64494">
          <cell r="C64494">
            <v>283753001541</v>
          </cell>
        </row>
        <row r="64495">
          <cell r="C64495">
            <v>283753001541</v>
          </cell>
        </row>
        <row r="64496">
          <cell r="C64496">
            <v>283753001541</v>
          </cell>
        </row>
        <row r="64497">
          <cell r="C64497">
            <v>283753001621</v>
          </cell>
        </row>
        <row r="64498">
          <cell r="C64498">
            <v>218753003695</v>
          </cell>
        </row>
        <row r="64499">
          <cell r="C64499">
            <v>218753003695</v>
          </cell>
        </row>
        <row r="64500">
          <cell r="C64500">
            <v>218753003881</v>
          </cell>
        </row>
        <row r="64501">
          <cell r="C64501">
            <v>218753003881</v>
          </cell>
        </row>
        <row r="64502">
          <cell r="C64502">
            <v>283753001605</v>
          </cell>
        </row>
        <row r="64503">
          <cell r="C64503">
            <v>283753001613</v>
          </cell>
        </row>
        <row r="64504">
          <cell r="C64504">
            <v>283753001613</v>
          </cell>
        </row>
        <row r="64505">
          <cell r="C64505">
            <v>283753001613</v>
          </cell>
        </row>
        <row r="64506">
          <cell r="C64506">
            <v>283753001613</v>
          </cell>
        </row>
        <row r="64507">
          <cell r="C64507">
            <v>218150000772</v>
          </cell>
        </row>
        <row r="64508">
          <cell r="C64508">
            <v>218150000772</v>
          </cell>
        </row>
        <row r="64509">
          <cell r="C64509">
            <v>218753001901</v>
          </cell>
        </row>
        <row r="64510">
          <cell r="C64510">
            <v>218753002451</v>
          </cell>
        </row>
        <row r="64511">
          <cell r="C64511">
            <v>218753002575</v>
          </cell>
        </row>
        <row r="64512">
          <cell r="C64512">
            <v>218753002613</v>
          </cell>
        </row>
        <row r="64513">
          <cell r="C64513">
            <v>218753002613</v>
          </cell>
        </row>
        <row r="64514">
          <cell r="C64514">
            <v>218753002613</v>
          </cell>
        </row>
        <row r="64515">
          <cell r="C64515">
            <v>218753003091</v>
          </cell>
        </row>
        <row r="64516">
          <cell r="C64516">
            <v>218753003440</v>
          </cell>
        </row>
        <row r="64517">
          <cell r="C64517">
            <v>218753003636</v>
          </cell>
        </row>
        <row r="64518">
          <cell r="C64518">
            <v>218753003741</v>
          </cell>
        </row>
        <row r="64519">
          <cell r="C64519">
            <v>283753001630</v>
          </cell>
        </row>
        <row r="64520">
          <cell r="C64520">
            <v>283753001656</v>
          </cell>
        </row>
        <row r="64521">
          <cell r="C64521">
            <v>283753001656</v>
          </cell>
        </row>
        <row r="64522">
          <cell r="C64522">
            <v>218756000166</v>
          </cell>
        </row>
        <row r="64523">
          <cell r="C64523">
            <v>218756000182</v>
          </cell>
        </row>
        <row r="64524">
          <cell r="C64524">
            <v>218756000212</v>
          </cell>
        </row>
        <row r="64525">
          <cell r="C64525">
            <v>218756000239</v>
          </cell>
        </row>
        <row r="64526">
          <cell r="C64526">
            <v>218756000263</v>
          </cell>
        </row>
        <row r="64527">
          <cell r="C64527">
            <v>218756000280</v>
          </cell>
        </row>
        <row r="64528">
          <cell r="C64528">
            <v>218756001324</v>
          </cell>
        </row>
        <row r="64529">
          <cell r="C64529">
            <v>218765000136</v>
          </cell>
        </row>
        <row r="64530">
          <cell r="C64530">
            <v>218765001302</v>
          </cell>
        </row>
        <row r="64531">
          <cell r="C64531">
            <v>283765000086</v>
          </cell>
        </row>
        <row r="64532">
          <cell r="C64532">
            <v>283765000086</v>
          </cell>
        </row>
        <row r="64533">
          <cell r="C64533">
            <v>283765000086</v>
          </cell>
        </row>
        <row r="64534">
          <cell r="C64534">
            <v>283765000086</v>
          </cell>
        </row>
        <row r="64535">
          <cell r="C64535">
            <v>283765000272</v>
          </cell>
        </row>
        <row r="64536">
          <cell r="C64536">
            <v>218756001421</v>
          </cell>
        </row>
        <row r="64537">
          <cell r="C64537">
            <v>218756001570</v>
          </cell>
        </row>
        <row r="64538">
          <cell r="C64538">
            <v>283765000108</v>
          </cell>
        </row>
        <row r="64539">
          <cell r="C64539">
            <v>283765000191</v>
          </cell>
        </row>
        <row r="64540">
          <cell r="C64540">
            <v>283765000213</v>
          </cell>
        </row>
        <row r="64541">
          <cell r="C64541">
            <v>283765000248</v>
          </cell>
        </row>
        <row r="64542">
          <cell r="C64542">
            <v>283765001091</v>
          </cell>
        </row>
        <row r="64543">
          <cell r="C64543">
            <v>218756000018</v>
          </cell>
        </row>
        <row r="64544">
          <cell r="C64544">
            <v>218756000034</v>
          </cell>
        </row>
        <row r="64545">
          <cell r="C64545">
            <v>218756000034</v>
          </cell>
        </row>
        <row r="64546">
          <cell r="C64546">
            <v>218756000042</v>
          </cell>
        </row>
        <row r="64547">
          <cell r="C64547">
            <v>218756000140</v>
          </cell>
        </row>
        <row r="64548">
          <cell r="C64548">
            <v>218756000174</v>
          </cell>
        </row>
        <row r="64549">
          <cell r="C64549">
            <v>218756001375</v>
          </cell>
        </row>
        <row r="64550">
          <cell r="C64550">
            <v>218756001537</v>
          </cell>
        </row>
        <row r="64551">
          <cell r="C64551">
            <v>218765000829</v>
          </cell>
        </row>
        <row r="64552">
          <cell r="C64552">
            <v>218765001272</v>
          </cell>
        </row>
        <row r="64553">
          <cell r="C64553">
            <v>283765000329</v>
          </cell>
        </row>
        <row r="64554">
          <cell r="C64554">
            <v>283765000329</v>
          </cell>
        </row>
        <row r="64555">
          <cell r="C64555">
            <v>218756000301</v>
          </cell>
        </row>
        <row r="64556">
          <cell r="C64556">
            <v>218756000301</v>
          </cell>
        </row>
        <row r="64557">
          <cell r="C64557">
            <v>218756001545</v>
          </cell>
        </row>
        <row r="64558">
          <cell r="C64558">
            <v>218756001561</v>
          </cell>
        </row>
        <row r="64559">
          <cell r="C64559">
            <v>218765000152</v>
          </cell>
        </row>
        <row r="64560">
          <cell r="C64560">
            <v>283765000094</v>
          </cell>
        </row>
        <row r="64561">
          <cell r="C64561">
            <v>283765000116</v>
          </cell>
        </row>
        <row r="64562">
          <cell r="C64562">
            <v>283765000531</v>
          </cell>
        </row>
        <row r="64563">
          <cell r="C64563">
            <v>283765000531</v>
          </cell>
        </row>
        <row r="64564">
          <cell r="C64564">
            <v>283765000531</v>
          </cell>
        </row>
        <row r="64565">
          <cell r="C64565">
            <v>283765000531</v>
          </cell>
        </row>
        <row r="64566">
          <cell r="C64566">
            <v>283765000744</v>
          </cell>
        </row>
        <row r="64567">
          <cell r="C64567">
            <v>218460001396</v>
          </cell>
        </row>
        <row r="64568">
          <cell r="C64568">
            <v>218460001540</v>
          </cell>
        </row>
        <row r="64569">
          <cell r="C64569">
            <v>283460000248</v>
          </cell>
        </row>
        <row r="64570">
          <cell r="C64570">
            <v>283460000655</v>
          </cell>
        </row>
        <row r="64571">
          <cell r="C64571">
            <v>283460000825</v>
          </cell>
        </row>
        <row r="64572">
          <cell r="C64572">
            <v>283460000990</v>
          </cell>
        </row>
        <row r="64573">
          <cell r="C64573">
            <v>283765000167</v>
          </cell>
        </row>
        <row r="64574">
          <cell r="C64574">
            <v>283765000302</v>
          </cell>
        </row>
        <row r="64575">
          <cell r="C64575">
            <v>283765000507</v>
          </cell>
        </row>
        <row r="64576">
          <cell r="C64576">
            <v>283765000671</v>
          </cell>
        </row>
        <row r="64577">
          <cell r="C64577">
            <v>283765000671</v>
          </cell>
        </row>
        <row r="64578">
          <cell r="C64578">
            <v>283765000710</v>
          </cell>
        </row>
        <row r="64579">
          <cell r="C64579">
            <v>218860000445</v>
          </cell>
        </row>
        <row r="64580">
          <cell r="C64580">
            <v>218860000445</v>
          </cell>
        </row>
        <row r="64581">
          <cell r="C64581">
            <v>283765000701</v>
          </cell>
        </row>
        <row r="64582">
          <cell r="C64582">
            <v>283765000701</v>
          </cell>
        </row>
        <row r="64583">
          <cell r="C64583">
            <v>283765000701</v>
          </cell>
        </row>
        <row r="64584">
          <cell r="C64584">
            <v>283765000850</v>
          </cell>
        </row>
        <row r="64585">
          <cell r="C64585">
            <v>218860000160</v>
          </cell>
        </row>
        <row r="64586">
          <cell r="C64586">
            <v>218860000232</v>
          </cell>
        </row>
        <row r="64587">
          <cell r="C64587">
            <v>283860000042</v>
          </cell>
        </row>
        <row r="64588">
          <cell r="C64588">
            <v>283860000051</v>
          </cell>
        </row>
        <row r="64589">
          <cell r="C64589">
            <v>283860000191</v>
          </cell>
        </row>
        <row r="64590">
          <cell r="C64590">
            <v>283860000212</v>
          </cell>
        </row>
        <row r="64591">
          <cell r="C64591">
            <v>283860000255</v>
          </cell>
        </row>
        <row r="64592">
          <cell r="C64592">
            <v>283860000352</v>
          </cell>
        </row>
        <row r="64593">
          <cell r="C64593">
            <v>283860000352</v>
          </cell>
        </row>
        <row r="64594">
          <cell r="C64594">
            <v>283860000786</v>
          </cell>
        </row>
        <row r="64595">
          <cell r="C64595">
            <v>283860000808</v>
          </cell>
        </row>
        <row r="64596">
          <cell r="C64596">
            <v>218860000046</v>
          </cell>
        </row>
        <row r="64597">
          <cell r="C64597">
            <v>218860000224</v>
          </cell>
        </row>
        <row r="64598">
          <cell r="C64598">
            <v>283860000093</v>
          </cell>
        </row>
        <row r="64599">
          <cell r="C64599">
            <v>283860000093</v>
          </cell>
        </row>
        <row r="64600">
          <cell r="C64600">
            <v>283860000093</v>
          </cell>
        </row>
        <row r="64601">
          <cell r="C64601">
            <v>283860000166</v>
          </cell>
        </row>
        <row r="64602">
          <cell r="C64602">
            <v>283860000247</v>
          </cell>
        </row>
        <row r="64603">
          <cell r="C64603">
            <v>283860000387</v>
          </cell>
        </row>
        <row r="64604">
          <cell r="C64604">
            <v>283860000450</v>
          </cell>
        </row>
        <row r="64605">
          <cell r="C64605">
            <v>283860000450</v>
          </cell>
        </row>
        <row r="64606">
          <cell r="C64606">
            <v>283860000921</v>
          </cell>
        </row>
        <row r="64607">
          <cell r="C64607">
            <v>283860000972</v>
          </cell>
        </row>
        <row r="64608">
          <cell r="C64608">
            <v>218860000089</v>
          </cell>
        </row>
        <row r="64609">
          <cell r="C64609">
            <v>218860000275</v>
          </cell>
        </row>
        <row r="64610">
          <cell r="C64610">
            <v>218860000402</v>
          </cell>
        </row>
        <row r="64611">
          <cell r="C64611">
            <v>218860001085</v>
          </cell>
        </row>
        <row r="64612">
          <cell r="C64612">
            <v>283860000174</v>
          </cell>
        </row>
        <row r="64613">
          <cell r="C64613">
            <v>283860000506</v>
          </cell>
        </row>
        <row r="64614">
          <cell r="C64614">
            <v>283860000506</v>
          </cell>
        </row>
        <row r="64615">
          <cell r="C64615">
            <v>283860000506</v>
          </cell>
        </row>
        <row r="64616">
          <cell r="C64616">
            <v>283860001031</v>
          </cell>
        </row>
        <row r="64617">
          <cell r="C64617">
            <v>283860001065</v>
          </cell>
        </row>
        <row r="64618">
          <cell r="C64618">
            <v>418860000282</v>
          </cell>
        </row>
        <row r="64619">
          <cell r="C64619">
            <v>218860000097</v>
          </cell>
        </row>
        <row r="64620">
          <cell r="C64620">
            <v>218860000178</v>
          </cell>
        </row>
        <row r="64621">
          <cell r="C64621">
            <v>218860000186</v>
          </cell>
        </row>
        <row r="64622">
          <cell r="C64622">
            <v>218860000429</v>
          </cell>
        </row>
        <row r="64623">
          <cell r="C64623">
            <v>218860001409</v>
          </cell>
        </row>
        <row r="64624">
          <cell r="C64624">
            <v>218860002774</v>
          </cell>
        </row>
        <row r="64625">
          <cell r="C64625">
            <v>283860000760</v>
          </cell>
        </row>
        <row r="64626">
          <cell r="C64626">
            <v>283860000760</v>
          </cell>
        </row>
        <row r="64627">
          <cell r="C64627">
            <v>283860000760</v>
          </cell>
        </row>
        <row r="64628">
          <cell r="C64628">
            <v>218785000019</v>
          </cell>
        </row>
        <row r="64629">
          <cell r="C64629">
            <v>218785000027</v>
          </cell>
        </row>
        <row r="64630">
          <cell r="C64630">
            <v>218860000135</v>
          </cell>
        </row>
        <row r="64631">
          <cell r="C64631">
            <v>218860000267</v>
          </cell>
        </row>
        <row r="64632">
          <cell r="C64632">
            <v>218860000267</v>
          </cell>
        </row>
        <row r="64633">
          <cell r="C64633">
            <v>218860000305</v>
          </cell>
        </row>
        <row r="64634">
          <cell r="C64634">
            <v>218860000321</v>
          </cell>
        </row>
        <row r="64635">
          <cell r="C64635">
            <v>218860000704</v>
          </cell>
        </row>
        <row r="64636">
          <cell r="C64636">
            <v>218860001093</v>
          </cell>
        </row>
        <row r="64637">
          <cell r="C64637">
            <v>218860001093</v>
          </cell>
        </row>
        <row r="64638">
          <cell r="C64638">
            <v>218860001239</v>
          </cell>
        </row>
        <row r="64639">
          <cell r="C64639">
            <v>218860001271</v>
          </cell>
        </row>
        <row r="64640">
          <cell r="C64640">
            <v>218860001301</v>
          </cell>
        </row>
        <row r="64641">
          <cell r="C64641">
            <v>218860001301</v>
          </cell>
        </row>
        <row r="64642">
          <cell r="C64642">
            <v>218860001379</v>
          </cell>
        </row>
        <row r="64643">
          <cell r="C64643">
            <v>283860000956</v>
          </cell>
        </row>
        <row r="64644">
          <cell r="C64644">
            <v>283860000956</v>
          </cell>
        </row>
        <row r="64645">
          <cell r="C64645">
            <v>218860000062</v>
          </cell>
        </row>
        <row r="64646">
          <cell r="C64646">
            <v>218860000259</v>
          </cell>
        </row>
        <row r="64647">
          <cell r="C64647">
            <v>218860000488</v>
          </cell>
        </row>
        <row r="64648">
          <cell r="C64648">
            <v>218860001026</v>
          </cell>
        </row>
        <row r="64649">
          <cell r="C64649">
            <v>218860001263</v>
          </cell>
        </row>
        <row r="64650">
          <cell r="C64650">
            <v>218860001310</v>
          </cell>
        </row>
        <row r="64651">
          <cell r="C64651">
            <v>283860000140</v>
          </cell>
        </row>
        <row r="64652">
          <cell r="C64652">
            <v>283860000484</v>
          </cell>
        </row>
        <row r="64653">
          <cell r="C64653">
            <v>283860000930</v>
          </cell>
        </row>
        <row r="64654">
          <cell r="C64654">
            <v>283860001073</v>
          </cell>
        </row>
        <row r="64655">
          <cell r="C64655">
            <v>283860001073</v>
          </cell>
        </row>
        <row r="64656">
          <cell r="C64656">
            <v>283860001073</v>
          </cell>
        </row>
        <row r="64657">
          <cell r="C64657">
            <v>418860000576</v>
          </cell>
        </row>
        <row r="64658">
          <cell r="C64658">
            <v>285001000092</v>
          </cell>
        </row>
        <row r="64659">
          <cell r="C64659">
            <v>285001000114</v>
          </cell>
        </row>
        <row r="64660">
          <cell r="C64660">
            <v>285001000114</v>
          </cell>
        </row>
        <row r="64661">
          <cell r="C64661">
            <v>285001000114</v>
          </cell>
        </row>
        <row r="64662">
          <cell r="C64662">
            <v>285001001498</v>
          </cell>
        </row>
        <row r="64663">
          <cell r="C64663">
            <v>285001001641</v>
          </cell>
        </row>
        <row r="64664">
          <cell r="C64664">
            <v>285001000017</v>
          </cell>
        </row>
        <row r="64665">
          <cell r="C64665">
            <v>285001000505</v>
          </cell>
        </row>
        <row r="64666">
          <cell r="C64666">
            <v>285001000505</v>
          </cell>
        </row>
        <row r="64667">
          <cell r="C64667">
            <v>285001001901</v>
          </cell>
        </row>
        <row r="64668">
          <cell r="C64668">
            <v>285001001935</v>
          </cell>
        </row>
        <row r="64669">
          <cell r="C64669">
            <v>285001003571</v>
          </cell>
        </row>
        <row r="64670">
          <cell r="C64670">
            <v>285001000220</v>
          </cell>
        </row>
        <row r="64671">
          <cell r="C64671">
            <v>285001000521</v>
          </cell>
        </row>
        <row r="64672">
          <cell r="C64672">
            <v>285001000521</v>
          </cell>
        </row>
        <row r="64673">
          <cell r="C64673">
            <v>285001000521</v>
          </cell>
        </row>
        <row r="64674">
          <cell r="C64674">
            <v>285001000521</v>
          </cell>
        </row>
        <row r="64675">
          <cell r="C64675">
            <v>285001000521</v>
          </cell>
        </row>
        <row r="64676">
          <cell r="C64676">
            <v>285001000521</v>
          </cell>
        </row>
        <row r="64677">
          <cell r="C64677">
            <v>285001000581</v>
          </cell>
        </row>
        <row r="64678">
          <cell r="C64678">
            <v>285001001145</v>
          </cell>
        </row>
        <row r="64679">
          <cell r="C64679">
            <v>285001001463</v>
          </cell>
        </row>
        <row r="64680">
          <cell r="C64680">
            <v>285001003601</v>
          </cell>
        </row>
        <row r="64681">
          <cell r="C64681">
            <v>285139000662</v>
          </cell>
        </row>
        <row r="64682">
          <cell r="C64682">
            <v>285001000645</v>
          </cell>
        </row>
        <row r="64683">
          <cell r="C64683">
            <v>285001001340</v>
          </cell>
        </row>
        <row r="64684">
          <cell r="C64684">
            <v>285001001340</v>
          </cell>
        </row>
        <row r="64685">
          <cell r="C64685">
            <v>285001001609</v>
          </cell>
        </row>
        <row r="64686">
          <cell r="C64686">
            <v>285001001994</v>
          </cell>
        </row>
        <row r="64687">
          <cell r="C64687">
            <v>285001002991</v>
          </cell>
        </row>
        <row r="64688">
          <cell r="C64688">
            <v>285001000157</v>
          </cell>
        </row>
        <row r="64689">
          <cell r="C64689">
            <v>285001000424</v>
          </cell>
        </row>
        <row r="64690">
          <cell r="C64690">
            <v>285001000432</v>
          </cell>
        </row>
        <row r="64691">
          <cell r="C64691">
            <v>285001000742</v>
          </cell>
        </row>
        <row r="64692">
          <cell r="C64692">
            <v>285001001421</v>
          </cell>
        </row>
        <row r="64693">
          <cell r="C64693">
            <v>285001001617</v>
          </cell>
        </row>
        <row r="64694">
          <cell r="C64694">
            <v>285001001633</v>
          </cell>
        </row>
        <row r="64695">
          <cell r="C64695">
            <v>285001001684</v>
          </cell>
        </row>
        <row r="64696">
          <cell r="C64696">
            <v>285001001692</v>
          </cell>
        </row>
        <row r="64697">
          <cell r="C64697">
            <v>285001000033</v>
          </cell>
        </row>
        <row r="64698">
          <cell r="C64698">
            <v>285001000050</v>
          </cell>
        </row>
        <row r="64699">
          <cell r="C64699">
            <v>285001000475</v>
          </cell>
        </row>
        <row r="64700">
          <cell r="C64700">
            <v>285001000858</v>
          </cell>
        </row>
        <row r="64701">
          <cell r="C64701">
            <v>285001000858</v>
          </cell>
        </row>
        <row r="64702">
          <cell r="C64702">
            <v>285001000858</v>
          </cell>
        </row>
        <row r="64703">
          <cell r="C64703">
            <v>285001001293</v>
          </cell>
        </row>
        <row r="64704">
          <cell r="C64704">
            <v>285001001587</v>
          </cell>
        </row>
        <row r="64705">
          <cell r="C64705">
            <v>285001001595</v>
          </cell>
        </row>
        <row r="64706">
          <cell r="C64706">
            <v>285001001650</v>
          </cell>
        </row>
        <row r="64707">
          <cell r="C64707">
            <v>285001001650</v>
          </cell>
        </row>
        <row r="64708">
          <cell r="C64708">
            <v>285001003466</v>
          </cell>
        </row>
        <row r="64709">
          <cell r="C64709">
            <v>285001003466</v>
          </cell>
        </row>
        <row r="64710">
          <cell r="C64710">
            <v>285001003474</v>
          </cell>
        </row>
        <row r="64711">
          <cell r="C64711">
            <v>285001003725</v>
          </cell>
        </row>
        <row r="64712">
          <cell r="C64712">
            <v>285001003750</v>
          </cell>
        </row>
        <row r="64713">
          <cell r="C64713">
            <v>285001000149</v>
          </cell>
        </row>
        <row r="64714">
          <cell r="C64714">
            <v>285001000238</v>
          </cell>
        </row>
        <row r="64715">
          <cell r="C64715">
            <v>285001000572</v>
          </cell>
        </row>
        <row r="64716">
          <cell r="C64716">
            <v>285001000700</v>
          </cell>
        </row>
        <row r="64717">
          <cell r="C64717">
            <v>285001000815</v>
          </cell>
        </row>
        <row r="64718">
          <cell r="C64718">
            <v>285001000882</v>
          </cell>
        </row>
        <row r="64719">
          <cell r="C64719">
            <v>285001001773</v>
          </cell>
        </row>
        <row r="64720">
          <cell r="C64720">
            <v>285001001773</v>
          </cell>
        </row>
        <row r="64721">
          <cell r="C64721">
            <v>285001001773</v>
          </cell>
        </row>
        <row r="64722">
          <cell r="C64722">
            <v>285001001773</v>
          </cell>
        </row>
        <row r="64723">
          <cell r="C64723">
            <v>285001002974</v>
          </cell>
        </row>
        <row r="64724">
          <cell r="C64724">
            <v>285001003504</v>
          </cell>
        </row>
        <row r="64725">
          <cell r="C64725">
            <v>285001003563</v>
          </cell>
        </row>
        <row r="64726">
          <cell r="C64726">
            <v>285001000416</v>
          </cell>
        </row>
        <row r="64727">
          <cell r="C64727">
            <v>285001000416</v>
          </cell>
        </row>
        <row r="64728">
          <cell r="C64728">
            <v>285001000751</v>
          </cell>
        </row>
        <row r="64729">
          <cell r="C64729">
            <v>285001001625</v>
          </cell>
        </row>
        <row r="64730">
          <cell r="C64730">
            <v>285001001625</v>
          </cell>
        </row>
        <row r="64731">
          <cell r="C64731">
            <v>285001001781</v>
          </cell>
        </row>
        <row r="64732">
          <cell r="C64732">
            <v>285001002923</v>
          </cell>
        </row>
        <row r="64733">
          <cell r="C64733">
            <v>285001002923</v>
          </cell>
        </row>
        <row r="64734">
          <cell r="C64734">
            <v>285001002923</v>
          </cell>
        </row>
        <row r="64735">
          <cell r="C64735">
            <v>285001000602</v>
          </cell>
        </row>
        <row r="64736">
          <cell r="C64736">
            <v>285001000661</v>
          </cell>
        </row>
        <row r="64737">
          <cell r="C64737">
            <v>285001001790</v>
          </cell>
        </row>
        <row r="64738">
          <cell r="C64738">
            <v>285001003580</v>
          </cell>
        </row>
        <row r="64739">
          <cell r="C64739">
            <v>285001003580</v>
          </cell>
        </row>
        <row r="64740">
          <cell r="C64740">
            <v>285001003580</v>
          </cell>
        </row>
        <row r="64741">
          <cell r="C64741">
            <v>285001003580</v>
          </cell>
        </row>
        <row r="64742">
          <cell r="C64742">
            <v>285001003873</v>
          </cell>
        </row>
        <row r="64743">
          <cell r="C64743">
            <v>285001003873</v>
          </cell>
        </row>
        <row r="64744">
          <cell r="C64744">
            <v>285001003873</v>
          </cell>
        </row>
        <row r="64745">
          <cell r="C64745">
            <v>285001003873</v>
          </cell>
        </row>
        <row r="64746">
          <cell r="C64746">
            <v>285001003873</v>
          </cell>
        </row>
        <row r="64747">
          <cell r="C64747">
            <v>285001003873</v>
          </cell>
        </row>
        <row r="64748">
          <cell r="C64748">
            <v>285001003873</v>
          </cell>
        </row>
        <row r="64749">
          <cell r="C64749">
            <v>285001000068</v>
          </cell>
        </row>
        <row r="64750">
          <cell r="C64750">
            <v>285001000211</v>
          </cell>
        </row>
        <row r="64751">
          <cell r="C64751">
            <v>285001001374</v>
          </cell>
        </row>
        <row r="64752">
          <cell r="C64752">
            <v>285001003881</v>
          </cell>
        </row>
        <row r="64753">
          <cell r="C64753">
            <v>285001003881</v>
          </cell>
        </row>
        <row r="64754">
          <cell r="C64754">
            <v>285001003881</v>
          </cell>
        </row>
        <row r="64755">
          <cell r="C64755">
            <v>285001003881</v>
          </cell>
        </row>
        <row r="64756">
          <cell r="C64756">
            <v>285010000038</v>
          </cell>
        </row>
        <row r="64757">
          <cell r="C64757">
            <v>285010000186</v>
          </cell>
        </row>
        <row r="64758">
          <cell r="C64758">
            <v>285010000445</v>
          </cell>
        </row>
        <row r="64759">
          <cell r="C64759">
            <v>285010000518</v>
          </cell>
        </row>
        <row r="64760">
          <cell r="C64760">
            <v>285010000810</v>
          </cell>
        </row>
        <row r="64761">
          <cell r="C64761">
            <v>285010000976</v>
          </cell>
        </row>
        <row r="64762">
          <cell r="C64762">
            <v>285010001051</v>
          </cell>
        </row>
        <row r="64763">
          <cell r="C64763">
            <v>285010000054</v>
          </cell>
        </row>
        <row r="64764">
          <cell r="C64764">
            <v>285010000097</v>
          </cell>
        </row>
        <row r="64765">
          <cell r="C64765">
            <v>285010000259</v>
          </cell>
        </row>
        <row r="64766">
          <cell r="C64766">
            <v>285010000259</v>
          </cell>
        </row>
        <row r="64767">
          <cell r="C64767">
            <v>285010000569</v>
          </cell>
        </row>
        <row r="64768">
          <cell r="C64768">
            <v>285010000739</v>
          </cell>
        </row>
        <row r="64769">
          <cell r="C64769">
            <v>485010000746</v>
          </cell>
        </row>
        <row r="64770">
          <cell r="C64770">
            <v>285010000020</v>
          </cell>
        </row>
        <row r="64771">
          <cell r="C64771">
            <v>285010000071</v>
          </cell>
        </row>
        <row r="64772">
          <cell r="C64772">
            <v>285010000232</v>
          </cell>
        </row>
        <row r="64773">
          <cell r="C64773">
            <v>285010000241</v>
          </cell>
        </row>
        <row r="64774">
          <cell r="C64774">
            <v>285010000267</v>
          </cell>
        </row>
        <row r="64775">
          <cell r="C64775">
            <v>285010000364</v>
          </cell>
        </row>
        <row r="64776">
          <cell r="C64776">
            <v>285010000364</v>
          </cell>
        </row>
        <row r="64777">
          <cell r="C64777">
            <v>285010000364</v>
          </cell>
        </row>
        <row r="64778">
          <cell r="C64778">
            <v>285010000470</v>
          </cell>
        </row>
        <row r="64779">
          <cell r="C64779">
            <v>285010000488</v>
          </cell>
        </row>
        <row r="64780">
          <cell r="C64780">
            <v>285010000658</v>
          </cell>
        </row>
        <row r="64781">
          <cell r="C64781">
            <v>285010000755</v>
          </cell>
        </row>
        <row r="64782">
          <cell r="C64782">
            <v>285010000861</v>
          </cell>
        </row>
        <row r="64783">
          <cell r="C64783">
            <v>285010000160</v>
          </cell>
        </row>
        <row r="64784">
          <cell r="C64784">
            <v>285010000216</v>
          </cell>
        </row>
        <row r="64785">
          <cell r="C64785">
            <v>285010000348</v>
          </cell>
        </row>
        <row r="64786">
          <cell r="C64786">
            <v>285010000640</v>
          </cell>
        </row>
        <row r="64787">
          <cell r="C64787">
            <v>285010000640</v>
          </cell>
        </row>
        <row r="64788">
          <cell r="C64788">
            <v>285010000844</v>
          </cell>
        </row>
        <row r="64789">
          <cell r="C64789">
            <v>285125000058</v>
          </cell>
        </row>
        <row r="64790">
          <cell r="C64790">
            <v>285125000414</v>
          </cell>
        </row>
        <row r="64791">
          <cell r="C64791">
            <v>285125000503</v>
          </cell>
        </row>
        <row r="64792">
          <cell r="C64792">
            <v>285125000856</v>
          </cell>
        </row>
        <row r="64793">
          <cell r="C64793">
            <v>285125000094</v>
          </cell>
        </row>
        <row r="64794">
          <cell r="C64794">
            <v>285125000279</v>
          </cell>
        </row>
        <row r="64795">
          <cell r="C64795">
            <v>285125000279</v>
          </cell>
        </row>
        <row r="64796">
          <cell r="C64796">
            <v>285125000376</v>
          </cell>
        </row>
        <row r="64797">
          <cell r="C64797">
            <v>285125000520</v>
          </cell>
        </row>
        <row r="64798">
          <cell r="C64798">
            <v>285125000678</v>
          </cell>
        </row>
        <row r="64799">
          <cell r="C64799">
            <v>285125000694</v>
          </cell>
        </row>
        <row r="64800">
          <cell r="C64800">
            <v>285125001496</v>
          </cell>
        </row>
        <row r="64801">
          <cell r="C64801">
            <v>285125001500</v>
          </cell>
        </row>
        <row r="64802">
          <cell r="C64802">
            <v>285125001542</v>
          </cell>
        </row>
        <row r="64803">
          <cell r="C64803">
            <v>285125001551</v>
          </cell>
        </row>
        <row r="64804">
          <cell r="C64804">
            <v>285125001674</v>
          </cell>
        </row>
        <row r="64805">
          <cell r="C64805">
            <v>285125000180</v>
          </cell>
        </row>
        <row r="64806">
          <cell r="C64806">
            <v>285125000244</v>
          </cell>
        </row>
        <row r="64807">
          <cell r="C64807">
            <v>285125000392</v>
          </cell>
        </row>
        <row r="64808">
          <cell r="C64808">
            <v>285125000422</v>
          </cell>
        </row>
        <row r="64809">
          <cell r="C64809">
            <v>285125000546</v>
          </cell>
        </row>
        <row r="64810">
          <cell r="C64810">
            <v>285125000651</v>
          </cell>
        </row>
        <row r="64811">
          <cell r="C64811">
            <v>285125001313</v>
          </cell>
        </row>
        <row r="64812">
          <cell r="C64812">
            <v>285125000562</v>
          </cell>
        </row>
        <row r="64813">
          <cell r="C64813">
            <v>285125000562</v>
          </cell>
        </row>
        <row r="64814">
          <cell r="C64814">
            <v>285125000597</v>
          </cell>
        </row>
        <row r="64815">
          <cell r="C64815">
            <v>285125001011</v>
          </cell>
        </row>
        <row r="64816">
          <cell r="C64816">
            <v>285125001429</v>
          </cell>
        </row>
        <row r="64817">
          <cell r="C64817">
            <v>285125001429</v>
          </cell>
        </row>
        <row r="64818">
          <cell r="C64818">
            <v>285125000481</v>
          </cell>
        </row>
        <row r="64819">
          <cell r="C64819">
            <v>285125000988</v>
          </cell>
        </row>
        <row r="64820">
          <cell r="C64820">
            <v>285125001038</v>
          </cell>
        </row>
        <row r="64821">
          <cell r="C64821">
            <v>285125001038</v>
          </cell>
        </row>
        <row r="64822">
          <cell r="C64822">
            <v>285125001305</v>
          </cell>
        </row>
        <row r="64823">
          <cell r="C64823">
            <v>285125001453</v>
          </cell>
        </row>
        <row r="64824">
          <cell r="C64824">
            <v>285125001470</v>
          </cell>
        </row>
        <row r="64825">
          <cell r="C64825">
            <v>285125001470</v>
          </cell>
        </row>
        <row r="64826">
          <cell r="C64826">
            <v>285125001488</v>
          </cell>
        </row>
        <row r="64827">
          <cell r="C64827">
            <v>485125001576</v>
          </cell>
        </row>
        <row r="64828">
          <cell r="C64828">
            <v>285125001658</v>
          </cell>
        </row>
        <row r="64829">
          <cell r="C64829">
            <v>285139000107</v>
          </cell>
        </row>
        <row r="64830">
          <cell r="C64830">
            <v>285139000107</v>
          </cell>
        </row>
        <row r="64831">
          <cell r="C64831">
            <v>285139000191</v>
          </cell>
        </row>
        <row r="64832">
          <cell r="C64832">
            <v>285139000425</v>
          </cell>
        </row>
        <row r="64833">
          <cell r="C64833">
            <v>285139000735</v>
          </cell>
        </row>
        <row r="64834">
          <cell r="C64834">
            <v>285139000743</v>
          </cell>
        </row>
        <row r="64835">
          <cell r="C64835">
            <v>285139000026</v>
          </cell>
        </row>
        <row r="64836">
          <cell r="C64836">
            <v>285139000123</v>
          </cell>
        </row>
        <row r="64837">
          <cell r="C64837">
            <v>285139000298</v>
          </cell>
        </row>
        <row r="64838">
          <cell r="C64838">
            <v>285139000409</v>
          </cell>
        </row>
        <row r="64839">
          <cell r="C64839">
            <v>285139000506</v>
          </cell>
        </row>
        <row r="64840">
          <cell r="C64840">
            <v>285139000654</v>
          </cell>
        </row>
        <row r="64841">
          <cell r="C64841">
            <v>285139000719</v>
          </cell>
        </row>
        <row r="64842">
          <cell r="C64842">
            <v>285139000140</v>
          </cell>
        </row>
        <row r="64843">
          <cell r="C64843">
            <v>285139000387</v>
          </cell>
        </row>
        <row r="64844">
          <cell r="C64844">
            <v>285139000565</v>
          </cell>
        </row>
        <row r="64845">
          <cell r="C64845">
            <v>285139000701</v>
          </cell>
        </row>
        <row r="64846">
          <cell r="C64846">
            <v>285225000039</v>
          </cell>
        </row>
        <row r="64847">
          <cell r="C64847">
            <v>285225000446</v>
          </cell>
        </row>
        <row r="64848">
          <cell r="C64848">
            <v>285225000497</v>
          </cell>
        </row>
        <row r="64849">
          <cell r="C64849">
            <v>285225000519</v>
          </cell>
        </row>
        <row r="64850">
          <cell r="C64850">
            <v>285225000144</v>
          </cell>
        </row>
        <row r="64851">
          <cell r="C64851">
            <v>285225000403</v>
          </cell>
        </row>
        <row r="64852">
          <cell r="C64852">
            <v>285225000454</v>
          </cell>
        </row>
        <row r="64853">
          <cell r="C64853">
            <v>285225000462</v>
          </cell>
        </row>
        <row r="64854">
          <cell r="C64854">
            <v>285225000462</v>
          </cell>
        </row>
        <row r="64855">
          <cell r="C64855">
            <v>285225000489</v>
          </cell>
        </row>
        <row r="64856">
          <cell r="C64856">
            <v>285225000501</v>
          </cell>
        </row>
        <row r="64857">
          <cell r="C64857">
            <v>285225000527</v>
          </cell>
        </row>
        <row r="64858">
          <cell r="C64858">
            <v>285225000721</v>
          </cell>
        </row>
        <row r="64859">
          <cell r="C64859">
            <v>285225000896</v>
          </cell>
        </row>
        <row r="64860">
          <cell r="C64860">
            <v>285225000969</v>
          </cell>
        </row>
        <row r="64861">
          <cell r="C64861">
            <v>285225000993</v>
          </cell>
        </row>
        <row r="64862">
          <cell r="C64862">
            <v>285225001001</v>
          </cell>
        </row>
        <row r="64863">
          <cell r="C64863">
            <v>285225000411</v>
          </cell>
        </row>
        <row r="64864">
          <cell r="C64864">
            <v>285225000870</v>
          </cell>
        </row>
        <row r="64865">
          <cell r="C64865">
            <v>285225000870</v>
          </cell>
        </row>
        <row r="64866">
          <cell r="C64866">
            <v>285225000942</v>
          </cell>
        </row>
        <row r="64867">
          <cell r="C64867">
            <v>285225001027</v>
          </cell>
        </row>
        <row r="64868">
          <cell r="C64868">
            <v>285230000021</v>
          </cell>
        </row>
        <row r="64869">
          <cell r="C64869">
            <v>285230000098</v>
          </cell>
        </row>
        <row r="64870">
          <cell r="C64870">
            <v>285230000594</v>
          </cell>
        </row>
        <row r="64871">
          <cell r="C64871">
            <v>285230000594</v>
          </cell>
        </row>
        <row r="64872">
          <cell r="C64872">
            <v>285230000993</v>
          </cell>
        </row>
        <row r="64873">
          <cell r="C64873">
            <v>285230001191</v>
          </cell>
        </row>
        <row r="64874">
          <cell r="C64874">
            <v>285230000101</v>
          </cell>
        </row>
        <row r="64875">
          <cell r="C64875">
            <v>285230000250</v>
          </cell>
        </row>
        <row r="64876">
          <cell r="C64876">
            <v>285230000268</v>
          </cell>
        </row>
        <row r="64877">
          <cell r="C64877">
            <v>285230000284</v>
          </cell>
        </row>
        <row r="64878">
          <cell r="C64878">
            <v>285230001051</v>
          </cell>
        </row>
        <row r="64879">
          <cell r="C64879">
            <v>285230001060</v>
          </cell>
        </row>
        <row r="64880">
          <cell r="C64880">
            <v>285230000047</v>
          </cell>
        </row>
        <row r="64881">
          <cell r="C64881">
            <v>285230000063</v>
          </cell>
        </row>
        <row r="64882">
          <cell r="C64882">
            <v>285230000063</v>
          </cell>
        </row>
        <row r="64883">
          <cell r="C64883">
            <v>285230000217</v>
          </cell>
        </row>
        <row r="64884">
          <cell r="C64884">
            <v>285230000292</v>
          </cell>
        </row>
        <row r="64885">
          <cell r="C64885">
            <v>285230000420</v>
          </cell>
        </row>
        <row r="64886">
          <cell r="C64886">
            <v>285230000438</v>
          </cell>
        </row>
        <row r="64887">
          <cell r="C64887">
            <v>285230000608</v>
          </cell>
        </row>
        <row r="64888">
          <cell r="C64888">
            <v>285230000683</v>
          </cell>
        </row>
        <row r="64889">
          <cell r="C64889">
            <v>285230000691</v>
          </cell>
        </row>
        <row r="64890">
          <cell r="C64890">
            <v>285230000985</v>
          </cell>
        </row>
        <row r="64891">
          <cell r="C64891">
            <v>285230001001</v>
          </cell>
        </row>
        <row r="64892">
          <cell r="C64892">
            <v>285250000574</v>
          </cell>
        </row>
        <row r="64893">
          <cell r="C64893">
            <v>285250000981</v>
          </cell>
        </row>
        <row r="64894">
          <cell r="C64894">
            <v>285250001085</v>
          </cell>
        </row>
        <row r="64895">
          <cell r="C64895">
            <v>285250001716</v>
          </cell>
        </row>
        <row r="64896">
          <cell r="C64896">
            <v>285250001767</v>
          </cell>
        </row>
        <row r="64897">
          <cell r="C64897">
            <v>285250001775</v>
          </cell>
        </row>
        <row r="64898">
          <cell r="C64898">
            <v>285250001783</v>
          </cell>
        </row>
        <row r="64899">
          <cell r="C64899">
            <v>285250001881</v>
          </cell>
        </row>
        <row r="64900">
          <cell r="C64900">
            <v>285250000183</v>
          </cell>
        </row>
        <row r="64901">
          <cell r="C64901">
            <v>285250000213</v>
          </cell>
        </row>
        <row r="64902">
          <cell r="C64902">
            <v>285250000353</v>
          </cell>
        </row>
        <row r="64903">
          <cell r="C64903">
            <v>285250000361</v>
          </cell>
        </row>
        <row r="64904">
          <cell r="C64904">
            <v>285250000361</v>
          </cell>
        </row>
        <row r="64905">
          <cell r="C64905">
            <v>285250000493</v>
          </cell>
        </row>
        <row r="64906">
          <cell r="C64906">
            <v>285250000540</v>
          </cell>
        </row>
        <row r="64907">
          <cell r="C64907">
            <v>285250000582</v>
          </cell>
        </row>
        <row r="64908">
          <cell r="C64908">
            <v>285250000582</v>
          </cell>
        </row>
        <row r="64909">
          <cell r="C64909">
            <v>285250000582</v>
          </cell>
        </row>
        <row r="64910">
          <cell r="C64910">
            <v>285250000621</v>
          </cell>
        </row>
        <row r="64911">
          <cell r="C64911">
            <v>285250000663</v>
          </cell>
        </row>
        <row r="64912">
          <cell r="C64912">
            <v>285250000833</v>
          </cell>
        </row>
        <row r="64913">
          <cell r="C64913">
            <v>285250000841</v>
          </cell>
        </row>
        <row r="64914">
          <cell r="C64914">
            <v>285250000850</v>
          </cell>
        </row>
        <row r="64915">
          <cell r="C64915">
            <v>285250000884</v>
          </cell>
        </row>
        <row r="64916">
          <cell r="C64916">
            <v>285250000914</v>
          </cell>
        </row>
        <row r="64917">
          <cell r="C64917">
            <v>285250000973</v>
          </cell>
        </row>
        <row r="64918">
          <cell r="C64918">
            <v>285250001104</v>
          </cell>
        </row>
        <row r="64919">
          <cell r="C64919">
            <v>285250001139</v>
          </cell>
        </row>
        <row r="64920">
          <cell r="C64920">
            <v>285250001147</v>
          </cell>
        </row>
        <row r="64921">
          <cell r="C64921">
            <v>285250001155</v>
          </cell>
        </row>
        <row r="64922">
          <cell r="C64922">
            <v>285250001163</v>
          </cell>
        </row>
        <row r="64923">
          <cell r="C64923">
            <v>285250001210</v>
          </cell>
        </row>
        <row r="64924">
          <cell r="C64924">
            <v>285250001520</v>
          </cell>
        </row>
        <row r="64925">
          <cell r="C64925">
            <v>285250001554</v>
          </cell>
        </row>
        <row r="64926">
          <cell r="C64926">
            <v>285250001686</v>
          </cell>
        </row>
        <row r="64927">
          <cell r="C64927">
            <v>285250001708</v>
          </cell>
        </row>
        <row r="64928">
          <cell r="C64928">
            <v>285250001724</v>
          </cell>
        </row>
        <row r="64929">
          <cell r="C64929">
            <v>285250001899</v>
          </cell>
        </row>
        <row r="64930">
          <cell r="C64930">
            <v>285250000175</v>
          </cell>
        </row>
        <row r="64931">
          <cell r="C64931">
            <v>285250000230</v>
          </cell>
        </row>
        <row r="64932">
          <cell r="C64932">
            <v>285250000337</v>
          </cell>
        </row>
        <row r="64933">
          <cell r="C64933">
            <v>285250000507</v>
          </cell>
        </row>
        <row r="64934">
          <cell r="C64934">
            <v>285250000604</v>
          </cell>
        </row>
        <row r="64935">
          <cell r="C64935">
            <v>285250000612</v>
          </cell>
        </row>
        <row r="64936">
          <cell r="C64936">
            <v>285250000639</v>
          </cell>
        </row>
        <row r="64937">
          <cell r="C64937">
            <v>285250000647</v>
          </cell>
        </row>
        <row r="64938">
          <cell r="C64938">
            <v>285250000671</v>
          </cell>
        </row>
        <row r="64939">
          <cell r="C64939">
            <v>285250000710</v>
          </cell>
        </row>
        <row r="64940">
          <cell r="C64940">
            <v>285250000744</v>
          </cell>
        </row>
        <row r="64941">
          <cell r="C64941">
            <v>285250000892</v>
          </cell>
        </row>
        <row r="64942">
          <cell r="C64942">
            <v>285250000906</v>
          </cell>
        </row>
        <row r="64943">
          <cell r="C64943">
            <v>285250000906</v>
          </cell>
        </row>
        <row r="64944">
          <cell r="C64944">
            <v>285250000922</v>
          </cell>
        </row>
        <row r="64945">
          <cell r="C64945">
            <v>285250001198</v>
          </cell>
        </row>
        <row r="64946">
          <cell r="C64946">
            <v>285250001279</v>
          </cell>
        </row>
        <row r="64947">
          <cell r="C64947">
            <v>285250001295</v>
          </cell>
        </row>
        <row r="64948">
          <cell r="C64948">
            <v>285250001422</v>
          </cell>
        </row>
        <row r="64949">
          <cell r="C64949">
            <v>285250001490</v>
          </cell>
        </row>
        <row r="64950">
          <cell r="C64950">
            <v>285250001571</v>
          </cell>
        </row>
        <row r="64951">
          <cell r="C64951">
            <v>285250001597</v>
          </cell>
        </row>
        <row r="64952">
          <cell r="C64952">
            <v>285250001627</v>
          </cell>
        </row>
        <row r="64953">
          <cell r="C64953">
            <v>285250001634</v>
          </cell>
        </row>
        <row r="64954">
          <cell r="C64954">
            <v>285250001651</v>
          </cell>
        </row>
        <row r="64955">
          <cell r="C64955">
            <v>285250001660</v>
          </cell>
        </row>
        <row r="64956">
          <cell r="C64956">
            <v>285250001694</v>
          </cell>
        </row>
        <row r="64957">
          <cell r="C64957">
            <v>285250001759</v>
          </cell>
        </row>
        <row r="64958">
          <cell r="C64958">
            <v>285250001875</v>
          </cell>
        </row>
        <row r="64959">
          <cell r="C64959">
            <v>285250001902</v>
          </cell>
        </row>
        <row r="64960">
          <cell r="C64960">
            <v>185250000278</v>
          </cell>
        </row>
        <row r="64961">
          <cell r="C64961">
            <v>185250000278</v>
          </cell>
        </row>
        <row r="64962">
          <cell r="C64962">
            <v>185250000278</v>
          </cell>
        </row>
        <row r="64963">
          <cell r="C64963">
            <v>185250000278</v>
          </cell>
        </row>
        <row r="64964">
          <cell r="C64964">
            <v>185250001932</v>
          </cell>
        </row>
        <row r="64965">
          <cell r="C64965">
            <v>185250001932</v>
          </cell>
        </row>
        <row r="64966">
          <cell r="C64966">
            <v>185250001932</v>
          </cell>
        </row>
        <row r="64967">
          <cell r="C64967">
            <v>285250000957</v>
          </cell>
        </row>
        <row r="64968">
          <cell r="C64968">
            <v>285250000957</v>
          </cell>
        </row>
        <row r="64969">
          <cell r="C64969">
            <v>285250000957</v>
          </cell>
        </row>
        <row r="64970">
          <cell r="C64970">
            <v>285263000034</v>
          </cell>
        </row>
        <row r="64971">
          <cell r="C64971">
            <v>285263000034</v>
          </cell>
        </row>
        <row r="64972">
          <cell r="C64972">
            <v>285263000107</v>
          </cell>
        </row>
        <row r="64973">
          <cell r="C64973">
            <v>285263000328</v>
          </cell>
        </row>
        <row r="64974">
          <cell r="C64974">
            <v>285263000352</v>
          </cell>
        </row>
        <row r="64975">
          <cell r="C64975">
            <v>285263000379</v>
          </cell>
        </row>
        <row r="64976">
          <cell r="C64976">
            <v>285263000409</v>
          </cell>
        </row>
        <row r="64977">
          <cell r="C64977">
            <v>285263000425</v>
          </cell>
        </row>
        <row r="64978">
          <cell r="C64978">
            <v>285263000484</v>
          </cell>
        </row>
        <row r="64979">
          <cell r="C64979">
            <v>285263000506</v>
          </cell>
        </row>
        <row r="64980">
          <cell r="C64980">
            <v>285263000077</v>
          </cell>
        </row>
        <row r="64981">
          <cell r="C64981">
            <v>285263000298</v>
          </cell>
        </row>
        <row r="64982">
          <cell r="C64982">
            <v>285263000298</v>
          </cell>
        </row>
        <row r="64983">
          <cell r="C64983">
            <v>285263000298</v>
          </cell>
        </row>
        <row r="64984">
          <cell r="C64984">
            <v>285263000387</v>
          </cell>
        </row>
        <row r="64985">
          <cell r="C64985">
            <v>285263000387</v>
          </cell>
        </row>
        <row r="64986">
          <cell r="C64986">
            <v>285263000417</v>
          </cell>
        </row>
        <row r="64987">
          <cell r="C64987">
            <v>285263000417</v>
          </cell>
        </row>
        <row r="64988">
          <cell r="C64988">
            <v>285263000476</v>
          </cell>
        </row>
        <row r="64989">
          <cell r="C64989">
            <v>285263000948</v>
          </cell>
        </row>
        <row r="64990">
          <cell r="C64990">
            <v>485263000459</v>
          </cell>
        </row>
        <row r="64991">
          <cell r="C64991">
            <v>285300000031</v>
          </cell>
        </row>
        <row r="64992">
          <cell r="C64992">
            <v>285300000066</v>
          </cell>
        </row>
        <row r="64993">
          <cell r="C64993">
            <v>285300000112</v>
          </cell>
        </row>
        <row r="64994">
          <cell r="C64994">
            <v>285300000112</v>
          </cell>
        </row>
        <row r="64995">
          <cell r="C64995">
            <v>285300000325</v>
          </cell>
        </row>
        <row r="64996">
          <cell r="C64996">
            <v>285300000511</v>
          </cell>
        </row>
        <row r="64997">
          <cell r="C64997">
            <v>285400000357</v>
          </cell>
        </row>
        <row r="64998">
          <cell r="C64998">
            <v>285400000861</v>
          </cell>
        </row>
        <row r="64999">
          <cell r="C64999">
            <v>285400001108</v>
          </cell>
        </row>
        <row r="65000">
          <cell r="C65000">
            <v>285125000775</v>
          </cell>
        </row>
        <row r="65001">
          <cell r="C65001">
            <v>285125001691</v>
          </cell>
        </row>
        <row r="65002">
          <cell r="C65002">
            <v>285400000179</v>
          </cell>
        </row>
        <row r="65003">
          <cell r="C65003">
            <v>285400000721</v>
          </cell>
        </row>
        <row r="65004">
          <cell r="C65004">
            <v>285400001019</v>
          </cell>
        </row>
        <row r="65005">
          <cell r="C65005">
            <v>285410000045</v>
          </cell>
        </row>
        <row r="65006">
          <cell r="C65006">
            <v>285410000045</v>
          </cell>
        </row>
        <row r="65007">
          <cell r="C65007">
            <v>285410000291</v>
          </cell>
        </row>
        <row r="65008">
          <cell r="C65008">
            <v>285410000096</v>
          </cell>
        </row>
        <row r="65009">
          <cell r="C65009">
            <v>285410000096</v>
          </cell>
        </row>
        <row r="65010">
          <cell r="C65010">
            <v>285410000436</v>
          </cell>
        </row>
        <row r="65011">
          <cell r="C65011">
            <v>285410000436</v>
          </cell>
        </row>
        <row r="65012">
          <cell r="C65012">
            <v>285410000614</v>
          </cell>
        </row>
        <row r="65013">
          <cell r="C65013">
            <v>285410000614</v>
          </cell>
        </row>
        <row r="65014">
          <cell r="C65014">
            <v>285410000649</v>
          </cell>
        </row>
        <row r="65015">
          <cell r="C65015">
            <v>285410000649</v>
          </cell>
        </row>
        <row r="65016">
          <cell r="C65016">
            <v>285410000479</v>
          </cell>
        </row>
        <row r="65017">
          <cell r="C65017">
            <v>285410000673</v>
          </cell>
        </row>
        <row r="65018">
          <cell r="C65018">
            <v>285410000681</v>
          </cell>
        </row>
        <row r="65019">
          <cell r="C65019">
            <v>285410000711</v>
          </cell>
        </row>
        <row r="65020">
          <cell r="C65020">
            <v>285410000711</v>
          </cell>
        </row>
        <row r="65021">
          <cell r="C65021">
            <v>285410000738</v>
          </cell>
        </row>
        <row r="65022">
          <cell r="C65022">
            <v>285410000860</v>
          </cell>
        </row>
        <row r="65023">
          <cell r="C65023">
            <v>285410000878</v>
          </cell>
        </row>
        <row r="65024">
          <cell r="C65024">
            <v>285410000916</v>
          </cell>
        </row>
        <row r="65025">
          <cell r="C65025">
            <v>285410000916</v>
          </cell>
        </row>
        <row r="65026">
          <cell r="C65026">
            <v>285430000378</v>
          </cell>
        </row>
        <row r="65027">
          <cell r="C65027">
            <v>285430000378</v>
          </cell>
        </row>
        <row r="65028">
          <cell r="C65028">
            <v>285430000378</v>
          </cell>
        </row>
        <row r="65029">
          <cell r="C65029">
            <v>285430000459</v>
          </cell>
        </row>
        <row r="65030">
          <cell r="C65030">
            <v>285430000483</v>
          </cell>
        </row>
        <row r="65031">
          <cell r="C65031">
            <v>285430000645</v>
          </cell>
        </row>
        <row r="65032">
          <cell r="C65032">
            <v>285430000882</v>
          </cell>
        </row>
        <row r="65033">
          <cell r="C65033">
            <v>285430000025</v>
          </cell>
        </row>
        <row r="65034">
          <cell r="C65034">
            <v>285430000360</v>
          </cell>
        </row>
        <row r="65035">
          <cell r="C65035">
            <v>285430000432</v>
          </cell>
        </row>
        <row r="65036">
          <cell r="C65036">
            <v>285430000611</v>
          </cell>
        </row>
        <row r="65037">
          <cell r="C65037">
            <v>285430000904</v>
          </cell>
        </row>
        <row r="65038">
          <cell r="C65038">
            <v>285430000912</v>
          </cell>
        </row>
        <row r="65039">
          <cell r="C65039">
            <v>285430000637</v>
          </cell>
        </row>
        <row r="65040">
          <cell r="C65040">
            <v>285430000734</v>
          </cell>
        </row>
        <row r="65041">
          <cell r="C65041">
            <v>285430000807</v>
          </cell>
        </row>
        <row r="65042">
          <cell r="C65042">
            <v>285430000963</v>
          </cell>
        </row>
        <row r="65043">
          <cell r="C65043">
            <v>285430000246</v>
          </cell>
        </row>
        <row r="65044">
          <cell r="C65044">
            <v>285430000866</v>
          </cell>
        </row>
        <row r="65045">
          <cell r="C65045">
            <v>285430000866</v>
          </cell>
        </row>
        <row r="65046">
          <cell r="C65046">
            <v>285440000074</v>
          </cell>
        </row>
        <row r="65047">
          <cell r="C65047">
            <v>285440000082</v>
          </cell>
        </row>
        <row r="65048">
          <cell r="C65048">
            <v>285440000082</v>
          </cell>
        </row>
        <row r="65049">
          <cell r="C65049">
            <v>285440000406</v>
          </cell>
        </row>
        <row r="65050">
          <cell r="C65050">
            <v>286001000048</v>
          </cell>
        </row>
        <row r="65051">
          <cell r="C65051">
            <v>286001000048</v>
          </cell>
        </row>
        <row r="65052">
          <cell r="C65052">
            <v>286001001958</v>
          </cell>
        </row>
        <row r="65053">
          <cell r="C65053">
            <v>286001001958</v>
          </cell>
        </row>
        <row r="65054">
          <cell r="C65054">
            <v>286001002652</v>
          </cell>
        </row>
        <row r="65055">
          <cell r="C65055">
            <v>286001003195</v>
          </cell>
        </row>
        <row r="65056">
          <cell r="C65056">
            <v>286001003535</v>
          </cell>
        </row>
        <row r="65057">
          <cell r="C65057">
            <v>286571004926</v>
          </cell>
        </row>
        <row r="65058">
          <cell r="C65058">
            <v>286571004926</v>
          </cell>
        </row>
        <row r="65059">
          <cell r="C65059">
            <v>286571004934</v>
          </cell>
        </row>
        <row r="65060">
          <cell r="C65060">
            <v>286001000129</v>
          </cell>
        </row>
        <row r="65061">
          <cell r="C65061">
            <v>286001000137</v>
          </cell>
        </row>
        <row r="65062">
          <cell r="C65062">
            <v>286001000447</v>
          </cell>
        </row>
        <row r="65063">
          <cell r="C65063">
            <v>286001001842</v>
          </cell>
        </row>
        <row r="65064">
          <cell r="C65064">
            <v>286001002024</v>
          </cell>
        </row>
        <row r="65065">
          <cell r="C65065">
            <v>286001002253</v>
          </cell>
        </row>
        <row r="65066">
          <cell r="C65066">
            <v>286001003012</v>
          </cell>
        </row>
        <row r="65067">
          <cell r="C65067">
            <v>286001003241</v>
          </cell>
        </row>
        <row r="65068">
          <cell r="C65068">
            <v>286571000386</v>
          </cell>
        </row>
        <row r="65069">
          <cell r="C65069">
            <v>286571004748</v>
          </cell>
        </row>
        <row r="65070">
          <cell r="C65070">
            <v>286571004942</v>
          </cell>
        </row>
        <row r="65071">
          <cell r="C65071">
            <v>286001000161</v>
          </cell>
        </row>
        <row r="65072">
          <cell r="C65072">
            <v>286001000161</v>
          </cell>
        </row>
        <row r="65073">
          <cell r="C65073">
            <v>286001000439</v>
          </cell>
        </row>
        <row r="65074">
          <cell r="C65074">
            <v>286001001818</v>
          </cell>
        </row>
        <row r="65075">
          <cell r="C65075">
            <v>286001002113</v>
          </cell>
        </row>
        <row r="65076">
          <cell r="C65076">
            <v>286001002806</v>
          </cell>
        </row>
        <row r="65077">
          <cell r="C65077">
            <v>286001003250</v>
          </cell>
        </row>
        <row r="65078">
          <cell r="C65078">
            <v>286001000269</v>
          </cell>
        </row>
        <row r="65079">
          <cell r="C65079">
            <v>286001000277</v>
          </cell>
        </row>
        <row r="65080">
          <cell r="C65080">
            <v>286001000277</v>
          </cell>
        </row>
        <row r="65081">
          <cell r="C65081">
            <v>286001000404</v>
          </cell>
        </row>
        <row r="65082">
          <cell r="C65082">
            <v>286001000650</v>
          </cell>
        </row>
        <row r="65083">
          <cell r="C65083">
            <v>286001001672</v>
          </cell>
        </row>
        <row r="65084">
          <cell r="C65084">
            <v>286001003616</v>
          </cell>
        </row>
        <row r="65085">
          <cell r="C65085">
            <v>286885001565</v>
          </cell>
        </row>
        <row r="65086">
          <cell r="C65086">
            <v>286001000293</v>
          </cell>
        </row>
        <row r="65087">
          <cell r="C65087">
            <v>286001000358</v>
          </cell>
        </row>
        <row r="65088">
          <cell r="C65088">
            <v>286001000366</v>
          </cell>
        </row>
        <row r="65089">
          <cell r="C65089">
            <v>286001001893</v>
          </cell>
        </row>
        <row r="65090">
          <cell r="C65090">
            <v>286001000463</v>
          </cell>
        </row>
        <row r="65091">
          <cell r="C65091">
            <v>286001000480</v>
          </cell>
        </row>
        <row r="65092">
          <cell r="C65092">
            <v>286001000480</v>
          </cell>
        </row>
        <row r="65093">
          <cell r="C65093">
            <v>286001000480</v>
          </cell>
        </row>
        <row r="65094">
          <cell r="C65094">
            <v>286001002091</v>
          </cell>
        </row>
        <row r="65095">
          <cell r="C65095">
            <v>286001002393</v>
          </cell>
        </row>
        <row r="65096">
          <cell r="C65096">
            <v>286001002717</v>
          </cell>
        </row>
        <row r="65097">
          <cell r="C65097">
            <v>286001003268</v>
          </cell>
        </row>
        <row r="65098">
          <cell r="C65098">
            <v>286001003314</v>
          </cell>
        </row>
        <row r="65099">
          <cell r="C65099">
            <v>286571000149</v>
          </cell>
        </row>
        <row r="65100">
          <cell r="C65100">
            <v>486571000202</v>
          </cell>
        </row>
        <row r="65101">
          <cell r="C65101">
            <v>486571000415</v>
          </cell>
        </row>
        <row r="65102">
          <cell r="C65102">
            <v>286001000633</v>
          </cell>
        </row>
        <row r="65103">
          <cell r="C65103">
            <v>286001000633</v>
          </cell>
        </row>
        <row r="65104">
          <cell r="C65104">
            <v>286001001532</v>
          </cell>
        </row>
        <row r="65105">
          <cell r="C65105">
            <v>286001003586</v>
          </cell>
        </row>
        <row r="65106">
          <cell r="C65106">
            <v>286001003888</v>
          </cell>
        </row>
        <row r="65107">
          <cell r="C65107">
            <v>286001003896</v>
          </cell>
        </row>
        <row r="65108">
          <cell r="C65108">
            <v>286001003900</v>
          </cell>
        </row>
        <row r="65109">
          <cell r="C65109">
            <v>286001001494</v>
          </cell>
        </row>
        <row r="65110">
          <cell r="C65110">
            <v>286001001494</v>
          </cell>
        </row>
        <row r="65111">
          <cell r="C65111">
            <v>286001002873</v>
          </cell>
        </row>
        <row r="65112">
          <cell r="C65112">
            <v>286001003098</v>
          </cell>
        </row>
        <row r="65113">
          <cell r="C65113">
            <v>286001003101</v>
          </cell>
        </row>
        <row r="65114">
          <cell r="C65114">
            <v>486571004224</v>
          </cell>
        </row>
        <row r="65115">
          <cell r="C65115">
            <v>286001001516</v>
          </cell>
        </row>
        <row r="65116">
          <cell r="C65116">
            <v>286001001516</v>
          </cell>
        </row>
        <row r="65117">
          <cell r="C65117">
            <v>286001001516</v>
          </cell>
        </row>
        <row r="65118">
          <cell r="C65118">
            <v>286001001516</v>
          </cell>
        </row>
        <row r="65119">
          <cell r="C65119">
            <v>286001001737</v>
          </cell>
        </row>
        <row r="65120">
          <cell r="C65120">
            <v>286001001745</v>
          </cell>
        </row>
        <row r="65121">
          <cell r="C65121">
            <v>286001002741</v>
          </cell>
        </row>
        <row r="65122">
          <cell r="C65122">
            <v>286001002768</v>
          </cell>
        </row>
        <row r="65123">
          <cell r="C65123">
            <v>286001002814</v>
          </cell>
        </row>
        <row r="65124">
          <cell r="C65124">
            <v>286571000238</v>
          </cell>
        </row>
        <row r="65125">
          <cell r="C65125">
            <v>286571000572</v>
          </cell>
        </row>
        <row r="65126">
          <cell r="C65126">
            <v>286571000581</v>
          </cell>
        </row>
        <row r="65127">
          <cell r="C65127">
            <v>286571004764</v>
          </cell>
        </row>
        <row r="65128">
          <cell r="C65128">
            <v>286571004772</v>
          </cell>
        </row>
        <row r="65129">
          <cell r="C65129">
            <v>286001000374</v>
          </cell>
        </row>
        <row r="65130">
          <cell r="C65130">
            <v>286001000382</v>
          </cell>
        </row>
        <row r="65131">
          <cell r="C65131">
            <v>286001001656</v>
          </cell>
        </row>
        <row r="65132">
          <cell r="C65132">
            <v>286001001800</v>
          </cell>
        </row>
        <row r="65133">
          <cell r="C65133">
            <v>286001002318</v>
          </cell>
        </row>
        <row r="65134">
          <cell r="C65134">
            <v>286001003446</v>
          </cell>
        </row>
        <row r="65135">
          <cell r="C65135">
            <v>286001003819</v>
          </cell>
        </row>
        <row r="65136">
          <cell r="C65136">
            <v>286001000498</v>
          </cell>
        </row>
        <row r="65137">
          <cell r="C65137">
            <v>286001001761</v>
          </cell>
        </row>
        <row r="65138">
          <cell r="C65138">
            <v>286001001877</v>
          </cell>
        </row>
        <row r="65139">
          <cell r="C65139">
            <v>286001002687</v>
          </cell>
        </row>
        <row r="65140">
          <cell r="C65140">
            <v>286001002709</v>
          </cell>
        </row>
        <row r="65141">
          <cell r="C65141">
            <v>286001003039</v>
          </cell>
        </row>
        <row r="65142">
          <cell r="C65142">
            <v>286571000106</v>
          </cell>
        </row>
        <row r="65143">
          <cell r="C65143">
            <v>286571000327</v>
          </cell>
        </row>
        <row r="65144">
          <cell r="C65144">
            <v>286571004292</v>
          </cell>
        </row>
        <row r="65145">
          <cell r="C65145">
            <v>286571004331</v>
          </cell>
        </row>
        <row r="65146">
          <cell r="C65146">
            <v>486571004305</v>
          </cell>
        </row>
        <row r="65147">
          <cell r="C65147">
            <v>286001000102</v>
          </cell>
        </row>
        <row r="65148">
          <cell r="C65148">
            <v>286001001729</v>
          </cell>
        </row>
        <row r="65149">
          <cell r="C65149">
            <v>286001001907</v>
          </cell>
        </row>
        <row r="65150">
          <cell r="C65150">
            <v>286001002067</v>
          </cell>
        </row>
        <row r="65151">
          <cell r="C65151">
            <v>286001002636</v>
          </cell>
        </row>
        <row r="65152">
          <cell r="C65152">
            <v>286001002636</v>
          </cell>
        </row>
        <row r="65153">
          <cell r="C65153">
            <v>286001003144</v>
          </cell>
        </row>
        <row r="65154">
          <cell r="C65154">
            <v>286571000360</v>
          </cell>
        </row>
        <row r="65155">
          <cell r="C65155">
            <v>286571000556</v>
          </cell>
        </row>
        <row r="65156">
          <cell r="C65156">
            <v>286571002636</v>
          </cell>
        </row>
        <row r="65157">
          <cell r="C65157">
            <v>286571004951</v>
          </cell>
        </row>
        <row r="65158">
          <cell r="C65158">
            <v>486571000041</v>
          </cell>
        </row>
        <row r="65159">
          <cell r="C65159">
            <v>486571000229</v>
          </cell>
        </row>
        <row r="65160">
          <cell r="C65160">
            <v>286001001443</v>
          </cell>
        </row>
        <row r="65161">
          <cell r="C65161">
            <v>286001002539</v>
          </cell>
        </row>
        <row r="65162">
          <cell r="C65162">
            <v>286001002695</v>
          </cell>
        </row>
        <row r="65163">
          <cell r="C65163">
            <v>286001002695</v>
          </cell>
        </row>
        <row r="65164">
          <cell r="C65164">
            <v>286001002695</v>
          </cell>
        </row>
        <row r="65165">
          <cell r="C65165">
            <v>286001002962</v>
          </cell>
        </row>
        <row r="65166">
          <cell r="C65166">
            <v>286001002962</v>
          </cell>
        </row>
        <row r="65167">
          <cell r="C65167">
            <v>286001003055</v>
          </cell>
        </row>
        <row r="65168">
          <cell r="C65168">
            <v>286001003080</v>
          </cell>
        </row>
        <row r="65169">
          <cell r="C65169">
            <v>286571000025</v>
          </cell>
        </row>
        <row r="65170">
          <cell r="C65170">
            <v>286571000262</v>
          </cell>
        </row>
        <row r="65171">
          <cell r="C65171">
            <v>286571000335</v>
          </cell>
        </row>
        <row r="65172">
          <cell r="C65172">
            <v>286571004799</v>
          </cell>
        </row>
        <row r="65173">
          <cell r="C65173">
            <v>286001001711</v>
          </cell>
        </row>
        <row r="65174">
          <cell r="C65174">
            <v>286001002202</v>
          </cell>
        </row>
        <row r="65175">
          <cell r="C65175">
            <v>286001002865</v>
          </cell>
        </row>
        <row r="65176">
          <cell r="C65176">
            <v>286001002865</v>
          </cell>
        </row>
        <row r="65177">
          <cell r="C65177">
            <v>286001002890</v>
          </cell>
        </row>
        <row r="65178">
          <cell r="C65178">
            <v>286001003519</v>
          </cell>
        </row>
        <row r="65179">
          <cell r="C65179">
            <v>286571000068</v>
          </cell>
        </row>
        <row r="65180">
          <cell r="C65180">
            <v>286571000491</v>
          </cell>
        </row>
        <row r="65181">
          <cell r="C65181">
            <v>286571004276</v>
          </cell>
        </row>
        <row r="65182">
          <cell r="C65182">
            <v>286571004284</v>
          </cell>
        </row>
        <row r="65183">
          <cell r="C65183">
            <v>286571004322</v>
          </cell>
        </row>
        <row r="65184">
          <cell r="C65184">
            <v>286571004373</v>
          </cell>
        </row>
        <row r="65185">
          <cell r="C65185">
            <v>286571004802</v>
          </cell>
        </row>
        <row r="65186">
          <cell r="C65186">
            <v>286001002679</v>
          </cell>
        </row>
        <row r="65187">
          <cell r="C65187">
            <v>286001002903</v>
          </cell>
        </row>
        <row r="65188">
          <cell r="C65188">
            <v>286001002903</v>
          </cell>
        </row>
        <row r="65189">
          <cell r="C65189">
            <v>286001002903</v>
          </cell>
        </row>
        <row r="65190">
          <cell r="C65190">
            <v>286001003047</v>
          </cell>
        </row>
        <row r="65191">
          <cell r="C65191">
            <v>286001003578</v>
          </cell>
        </row>
        <row r="65192">
          <cell r="C65192">
            <v>286571000165</v>
          </cell>
        </row>
        <row r="65193">
          <cell r="C65193">
            <v>286571000408</v>
          </cell>
        </row>
        <row r="65194">
          <cell r="C65194">
            <v>286571000432</v>
          </cell>
        </row>
        <row r="65195">
          <cell r="C65195">
            <v>286571000441</v>
          </cell>
        </row>
        <row r="65196">
          <cell r="C65196">
            <v>286571004232</v>
          </cell>
        </row>
        <row r="65197">
          <cell r="C65197">
            <v>486571000458</v>
          </cell>
        </row>
        <row r="65198">
          <cell r="C65198">
            <v>286001002326</v>
          </cell>
        </row>
        <row r="65199">
          <cell r="C65199">
            <v>286001002997</v>
          </cell>
        </row>
        <row r="65200">
          <cell r="C65200">
            <v>286001003004</v>
          </cell>
        </row>
        <row r="65201">
          <cell r="C65201">
            <v>286571004349</v>
          </cell>
        </row>
        <row r="65202">
          <cell r="C65202">
            <v>286571004811</v>
          </cell>
        </row>
        <row r="65203">
          <cell r="C65203">
            <v>286571004829</v>
          </cell>
        </row>
        <row r="65204">
          <cell r="C65204">
            <v>286571004969</v>
          </cell>
        </row>
        <row r="65205">
          <cell r="C65205">
            <v>286571004977</v>
          </cell>
        </row>
        <row r="65206">
          <cell r="C65206">
            <v>286001002750</v>
          </cell>
        </row>
        <row r="65207">
          <cell r="C65207">
            <v>286001003209</v>
          </cell>
        </row>
        <row r="65208">
          <cell r="C65208">
            <v>286001003209</v>
          </cell>
        </row>
        <row r="65209">
          <cell r="C65209">
            <v>286001000021</v>
          </cell>
        </row>
        <row r="65210">
          <cell r="C65210">
            <v>286001000111</v>
          </cell>
        </row>
        <row r="65211">
          <cell r="C65211">
            <v>286001000421</v>
          </cell>
        </row>
        <row r="65212">
          <cell r="C65212">
            <v>286001003292</v>
          </cell>
        </row>
        <row r="65213">
          <cell r="C65213">
            <v>286001003497</v>
          </cell>
        </row>
        <row r="65214">
          <cell r="C65214">
            <v>286001003608</v>
          </cell>
        </row>
        <row r="65215">
          <cell r="C65215">
            <v>286001003667</v>
          </cell>
        </row>
        <row r="65216">
          <cell r="C65216">
            <v>486001000012</v>
          </cell>
        </row>
        <row r="65217">
          <cell r="C65217">
            <v>486001000071</v>
          </cell>
        </row>
        <row r="65218">
          <cell r="C65218">
            <v>286001003365</v>
          </cell>
        </row>
        <row r="65219">
          <cell r="C65219">
            <v>286001003365</v>
          </cell>
        </row>
        <row r="65220">
          <cell r="C65220">
            <v>286571000033</v>
          </cell>
        </row>
        <row r="65221">
          <cell r="C65221">
            <v>286571000297</v>
          </cell>
        </row>
        <row r="65222">
          <cell r="C65222">
            <v>286571000548</v>
          </cell>
        </row>
        <row r="65223">
          <cell r="C65223">
            <v>286571004268</v>
          </cell>
        </row>
        <row r="65224">
          <cell r="C65224">
            <v>286571004837</v>
          </cell>
        </row>
        <row r="65225">
          <cell r="C65225">
            <v>286571004896</v>
          </cell>
        </row>
        <row r="65226">
          <cell r="C65226">
            <v>286571004900</v>
          </cell>
        </row>
        <row r="65227">
          <cell r="C65227">
            <v>286001003390</v>
          </cell>
        </row>
        <row r="65228">
          <cell r="C65228">
            <v>286001001290</v>
          </cell>
        </row>
        <row r="65229">
          <cell r="C65229">
            <v>286001003110</v>
          </cell>
        </row>
        <row r="65230">
          <cell r="C65230">
            <v>286001003322</v>
          </cell>
        </row>
        <row r="65231">
          <cell r="C65231">
            <v>286001003471</v>
          </cell>
        </row>
        <row r="65232">
          <cell r="C65232">
            <v>286571000084</v>
          </cell>
        </row>
        <row r="65233">
          <cell r="C65233">
            <v>286571000424</v>
          </cell>
        </row>
        <row r="65234">
          <cell r="C65234">
            <v>286571000467</v>
          </cell>
        </row>
        <row r="65235">
          <cell r="C65235">
            <v>286571000475</v>
          </cell>
        </row>
        <row r="65236">
          <cell r="C65236">
            <v>286571000505</v>
          </cell>
        </row>
        <row r="65237">
          <cell r="C65237">
            <v>286571004381</v>
          </cell>
        </row>
        <row r="65238">
          <cell r="C65238">
            <v>286001003543</v>
          </cell>
        </row>
        <row r="65239">
          <cell r="C65239">
            <v>286001003543</v>
          </cell>
        </row>
        <row r="65240">
          <cell r="C65240">
            <v>286001003641</v>
          </cell>
        </row>
        <row r="65241">
          <cell r="C65241">
            <v>286001003977</v>
          </cell>
        </row>
        <row r="65242">
          <cell r="C65242">
            <v>486001000349</v>
          </cell>
        </row>
        <row r="65243">
          <cell r="C65243">
            <v>486001000721</v>
          </cell>
        </row>
        <row r="65244">
          <cell r="C65244">
            <v>286219000139</v>
          </cell>
        </row>
        <row r="65245">
          <cell r="C65245">
            <v>286219000112</v>
          </cell>
        </row>
        <row r="65246">
          <cell r="C65246">
            <v>286219000171</v>
          </cell>
        </row>
        <row r="65247">
          <cell r="C65247">
            <v>286320000140</v>
          </cell>
        </row>
        <row r="65248">
          <cell r="C65248">
            <v>286320001405</v>
          </cell>
        </row>
        <row r="65249">
          <cell r="C65249">
            <v>286320001405</v>
          </cell>
        </row>
        <row r="65250">
          <cell r="C65250">
            <v>286320001529</v>
          </cell>
        </row>
        <row r="65251">
          <cell r="C65251">
            <v>286320001634</v>
          </cell>
        </row>
        <row r="65252">
          <cell r="C65252">
            <v>286320001723</v>
          </cell>
        </row>
        <row r="65253">
          <cell r="C65253">
            <v>286320002169</v>
          </cell>
        </row>
        <row r="65254">
          <cell r="C65254">
            <v>286320002380</v>
          </cell>
        </row>
        <row r="65255">
          <cell r="C65255">
            <v>286320002461</v>
          </cell>
        </row>
        <row r="65256">
          <cell r="C65256">
            <v>186320000081</v>
          </cell>
        </row>
        <row r="65257">
          <cell r="C65257">
            <v>286320000298</v>
          </cell>
        </row>
        <row r="65258">
          <cell r="C65258">
            <v>286320001332</v>
          </cell>
        </row>
        <row r="65259">
          <cell r="C65259">
            <v>286320001341</v>
          </cell>
        </row>
        <row r="65260">
          <cell r="C65260">
            <v>286320001910</v>
          </cell>
        </row>
        <row r="65261">
          <cell r="C65261">
            <v>286320002479</v>
          </cell>
        </row>
        <row r="65262">
          <cell r="C65262">
            <v>286320002487</v>
          </cell>
        </row>
        <row r="65263">
          <cell r="C65263">
            <v>286320000131</v>
          </cell>
        </row>
        <row r="65264">
          <cell r="C65264">
            <v>286320000271</v>
          </cell>
        </row>
        <row r="65265">
          <cell r="C65265">
            <v>286320000301</v>
          </cell>
        </row>
        <row r="65266">
          <cell r="C65266">
            <v>286320000301</v>
          </cell>
        </row>
        <row r="65267">
          <cell r="C65267">
            <v>286320001189</v>
          </cell>
        </row>
        <row r="65268">
          <cell r="C65268">
            <v>286320001201</v>
          </cell>
        </row>
        <row r="65269">
          <cell r="C65269">
            <v>286320001383</v>
          </cell>
        </row>
        <row r="65270">
          <cell r="C65270">
            <v>286320001693</v>
          </cell>
        </row>
        <row r="65271">
          <cell r="C65271">
            <v>286320001740</v>
          </cell>
        </row>
        <row r="65272">
          <cell r="C65272">
            <v>286320001898</v>
          </cell>
        </row>
        <row r="65273">
          <cell r="C65273">
            <v>286320000093</v>
          </cell>
        </row>
        <row r="65274">
          <cell r="C65274">
            <v>286320000247</v>
          </cell>
        </row>
        <row r="65275">
          <cell r="C65275">
            <v>286320000280</v>
          </cell>
        </row>
        <row r="65276">
          <cell r="C65276">
            <v>286320000361</v>
          </cell>
        </row>
        <row r="65277">
          <cell r="C65277">
            <v>286320000361</v>
          </cell>
        </row>
        <row r="65278">
          <cell r="C65278">
            <v>286320000361</v>
          </cell>
        </row>
        <row r="65279">
          <cell r="C65279">
            <v>286320000387</v>
          </cell>
        </row>
        <row r="65280">
          <cell r="C65280">
            <v>286320000409</v>
          </cell>
        </row>
        <row r="65281">
          <cell r="C65281">
            <v>286320000433</v>
          </cell>
        </row>
        <row r="65282">
          <cell r="C65282">
            <v>286320001626</v>
          </cell>
        </row>
        <row r="65283">
          <cell r="C65283">
            <v>286320001642</v>
          </cell>
        </row>
        <row r="65284">
          <cell r="C65284">
            <v>286320002398</v>
          </cell>
        </row>
        <row r="65285">
          <cell r="C65285">
            <v>286320000115</v>
          </cell>
        </row>
        <row r="65286">
          <cell r="C65286">
            <v>286320000123</v>
          </cell>
        </row>
        <row r="65287">
          <cell r="C65287">
            <v>286320000379</v>
          </cell>
        </row>
        <row r="65288">
          <cell r="C65288">
            <v>286320000379</v>
          </cell>
        </row>
        <row r="65289">
          <cell r="C65289">
            <v>286320000379</v>
          </cell>
        </row>
        <row r="65290">
          <cell r="C65290">
            <v>286320002134</v>
          </cell>
        </row>
        <row r="65291">
          <cell r="C65291">
            <v>486320000025</v>
          </cell>
        </row>
        <row r="65292">
          <cell r="C65292">
            <v>286320000395</v>
          </cell>
        </row>
        <row r="65293">
          <cell r="C65293">
            <v>286320000395</v>
          </cell>
        </row>
        <row r="65294">
          <cell r="C65294">
            <v>286320000395</v>
          </cell>
        </row>
        <row r="65295">
          <cell r="C65295">
            <v>286320000395</v>
          </cell>
        </row>
        <row r="65296">
          <cell r="C65296">
            <v>286320000417</v>
          </cell>
        </row>
        <row r="65297">
          <cell r="C65297">
            <v>286320001456</v>
          </cell>
        </row>
        <row r="65298">
          <cell r="C65298">
            <v>286320001821</v>
          </cell>
        </row>
        <row r="65299">
          <cell r="C65299">
            <v>286320000051</v>
          </cell>
        </row>
        <row r="65300">
          <cell r="C65300">
            <v>286320000191</v>
          </cell>
        </row>
        <row r="65301">
          <cell r="C65301">
            <v>286320000441</v>
          </cell>
        </row>
        <row r="65302">
          <cell r="C65302">
            <v>286320000441</v>
          </cell>
        </row>
        <row r="65303">
          <cell r="C65303">
            <v>286320000441</v>
          </cell>
        </row>
        <row r="65304">
          <cell r="C65304">
            <v>286320001901</v>
          </cell>
        </row>
        <row r="65305">
          <cell r="C65305">
            <v>286320002258</v>
          </cell>
        </row>
        <row r="65306">
          <cell r="C65306">
            <v>286320000468</v>
          </cell>
        </row>
        <row r="65307">
          <cell r="C65307">
            <v>286320000514</v>
          </cell>
        </row>
        <row r="65308">
          <cell r="C65308">
            <v>286320001561</v>
          </cell>
        </row>
        <row r="65309">
          <cell r="C65309">
            <v>286320001669</v>
          </cell>
        </row>
        <row r="65310">
          <cell r="C65310">
            <v>286320002126</v>
          </cell>
        </row>
        <row r="65311">
          <cell r="C65311">
            <v>286320002231</v>
          </cell>
        </row>
        <row r="65312">
          <cell r="C65312">
            <v>286320002339</v>
          </cell>
        </row>
        <row r="65313">
          <cell r="C65313">
            <v>286320000565</v>
          </cell>
        </row>
        <row r="65314">
          <cell r="C65314">
            <v>286320000565</v>
          </cell>
        </row>
        <row r="65315">
          <cell r="C65315">
            <v>286320000565</v>
          </cell>
        </row>
        <row r="65316">
          <cell r="C65316">
            <v>286320001715</v>
          </cell>
        </row>
        <row r="65317">
          <cell r="C65317">
            <v>286320001731</v>
          </cell>
        </row>
        <row r="65318">
          <cell r="C65318">
            <v>286320002177</v>
          </cell>
        </row>
        <row r="65319">
          <cell r="C65319">
            <v>286320002177</v>
          </cell>
        </row>
        <row r="65320">
          <cell r="C65320">
            <v>286320002177</v>
          </cell>
        </row>
        <row r="65321">
          <cell r="C65321">
            <v>286320002185</v>
          </cell>
        </row>
        <row r="65322">
          <cell r="C65322">
            <v>286320002193</v>
          </cell>
        </row>
        <row r="65323">
          <cell r="C65323">
            <v>286568001827</v>
          </cell>
        </row>
        <row r="65324">
          <cell r="C65324">
            <v>286569005567</v>
          </cell>
        </row>
        <row r="65325">
          <cell r="C65325">
            <v>286320000573</v>
          </cell>
        </row>
        <row r="65326">
          <cell r="C65326">
            <v>286320000981</v>
          </cell>
        </row>
        <row r="65327">
          <cell r="C65327">
            <v>286320001073</v>
          </cell>
        </row>
        <row r="65328">
          <cell r="C65328">
            <v>286320001219</v>
          </cell>
        </row>
        <row r="65329">
          <cell r="C65329">
            <v>286320001243</v>
          </cell>
        </row>
        <row r="65330">
          <cell r="C65330">
            <v>286320001251</v>
          </cell>
        </row>
        <row r="65331">
          <cell r="C65331">
            <v>286320002100</v>
          </cell>
        </row>
        <row r="65332">
          <cell r="C65332">
            <v>286320002541</v>
          </cell>
        </row>
        <row r="65333">
          <cell r="C65333">
            <v>486320002273</v>
          </cell>
        </row>
        <row r="65334">
          <cell r="C65334">
            <v>286320000034</v>
          </cell>
        </row>
        <row r="65335">
          <cell r="C65335">
            <v>286320000875</v>
          </cell>
        </row>
        <row r="65336">
          <cell r="C65336">
            <v>286320001162</v>
          </cell>
        </row>
        <row r="65337">
          <cell r="C65337">
            <v>286320001391</v>
          </cell>
        </row>
        <row r="65338">
          <cell r="C65338">
            <v>286320001651</v>
          </cell>
        </row>
        <row r="65339">
          <cell r="C65339">
            <v>286320002029</v>
          </cell>
        </row>
        <row r="65340">
          <cell r="C65340">
            <v>286320002240</v>
          </cell>
        </row>
        <row r="65341">
          <cell r="C65341">
            <v>286320002366</v>
          </cell>
        </row>
        <row r="65342">
          <cell r="C65342">
            <v>286320000328</v>
          </cell>
        </row>
        <row r="65343">
          <cell r="C65343">
            <v>286320000557</v>
          </cell>
        </row>
        <row r="65344">
          <cell r="C65344">
            <v>286320000883</v>
          </cell>
        </row>
        <row r="65345">
          <cell r="C65345">
            <v>286320000883</v>
          </cell>
        </row>
        <row r="65346">
          <cell r="C65346">
            <v>286320000883</v>
          </cell>
        </row>
        <row r="65347">
          <cell r="C65347">
            <v>286320000883</v>
          </cell>
        </row>
        <row r="65348">
          <cell r="C65348">
            <v>286320001464</v>
          </cell>
        </row>
        <row r="65349">
          <cell r="C65349">
            <v>286320001481</v>
          </cell>
        </row>
        <row r="65350">
          <cell r="C65350">
            <v>286320001499</v>
          </cell>
        </row>
        <row r="65351">
          <cell r="C65351">
            <v>286320001511</v>
          </cell>
        </row>
        <row r="65352">
          <cell r="C65352">
            <v>286320001707</v>
          </cell>
        </row>
        <row r="65353">
          <cell r="C65353">
            <v>286320001871</v>
          </cell>
        </row>
        <row r="65354">
          <cell r="C65354">
            <v>286320002142</v>
          </cell>
        </row>
        <row r="65355">
          <cell r="C65355">
            <v>286320002359</v>
          </cell>
        </row>
        <row r="65356">
          <cell r="C65356">
            <v>486320000068</v>
          </cell>
        </row>
        <row r="65357">
          <cell r="C65357">
            <v>486320000092</v>
          </cell>
        </row>
        <row r="65358">
          <cell r="C65358">
            <v>486320001978</v>
          </cell>
        </row>
        <row r="65359">
          <cell r="C65359">
            <v>286320001006</v>
          </cell>
        </row>
        <row r="65360">
          <cell r="C65360">
            <v>286320001081</v>
          </cell>
        </row>
        <row r="65361">
          <cell r="C65361">
            <v>286320001081</v>
          </cell>
        </row>
        <row r="65362">
          <cell r="C65362">
            <v>286320002410</v>
          </cell>
        </row>
        <row r="65363">
          <cell r="C65363">
            <v>286320000221</v>
          </cell>
        </row>
        <row r="65364">
          <cell r="C65364">
            <v>286320000221</v>
          </cell>
        </row>
        <row r="65365">
          <cell r="C65365">
            <v>286320001316</v>
          </cell>
        </row>
        <row r="65366">
          <cell r="C65366">
            <v>286320001316</v>
          </cell>
        </row>
        <row r="65367">
          <cell r="C65367">
            <v>286320001324</v>
          </cell>
        </row>
        <row r="65368">
          <cell r="C65368">
            <v>286320001324</v>
          </cell>
        </row>
        <row r="65369">
          <cell r="C65369">
            <v>286320001413</v>
          </cell>
        </row>
        <row r="65370">
          <cell r="C65370">
            <v>286320001413</v>
          </cell>
        </row>
        <row r="65371">
          <cell r="C65371">
            <v>286320001413</v>
          </cell>
        </row>
        <row r="65372">
          <cell r="C65372">
            <v>286320001413</v>
          </cell>
        </row>
        <row r="65373">
          <cell r="C65373">
            <v>286320001421</v>
          </cell>
        </row>
        <row r="65374">
          <cell r="C65374">
            <v>286320001421</v>
          </cell>
        </row>
        <row r="65375">
          <cell r="C65375">
            <v>286320001570</v>
          </cell>
        </row>
        <row r="65376">
          <cell r="C65376">
            <v>286320001570</v>
          </cell>
        </row>
        <row r="65377">
          <cell r="C65377">
            <v>286320001758</v>
          </cell>
        </row>
        <row r="65378">
          <cell r="C65378">
            <v>286320001758</v>
          </cell>
        </row>
        <row r="65379">
          <cell r="C65379">
            <v>286320001782</v>
          </cell>
        </row>
        <row r="65380">
          <cell r="C65380">
            <v>286320001782</v>
          </cell>
        </row>
        <row r="65381">
          <cell r="C65381">
            <v>286320000077</v>
          </cell>
        </row>
        <row r="65382">
          <cell r="C65382">
            <v>286320000077</v>
          </cell>
        </row>
        <row r="65383">
          <cell r="C65383">
            <v>286320001502</v>
          </cell>
        </row>
        <row r="65384">
          <cell r="C65384">
            <v>286320001812</v>
          </cell>
        </row>
        <row r="65385">
          <cell r="C65385">
            <v>286320001952</v>
          </cell>
        </row>
        <row r="65386">
          <cell r="C65386">
            <v>286320002088</v>
          </cell>
        </row>
        <row r="65387">
          <cell r="C65387">
            <v>286320002151</v>
          </cell>
        </row>
        <row r="65388">
          <cell r="C65388">
            <v>286320002215</v>
          </cell>
        </row>
        <row r="65389">
          <cell r="C65389">
            <v>286320002266</v>
          </cell>
        </row>
        <row r="65390">
          <cell r="C65390">
            <v>286320002355</v>
          </cell>
        </row>
        <row r="65391">
          <cell r="C65391">
            <v>286320002428</v>
          </cell>
        </row>
        <row r="65392">
          <cell r="C65392">
            <v>286320002436</v>
          </cell>
        </row>
        <row r="65393">
          <cell r="C65393">
            <v>286320002444</v>
          </cell>
        </row>
        <row r="65394">
          <cell r="C65394">
            <v>286320002517</v>
          </cell>
        </row>
        <row r="65395">
          <cell r="C65395">
            <v>286320002525</v>
          </cell>
        </row>
        <row r="65396">
          <cell r="C65396">
            <v>286320002533</v>
          </cell>
        </row>
        <row r="65397">
          <cell r="C65397">
            <v>286320000026</v>
          </cell>
        </row>
        <row r="65398">
          <cell r="C65398">
            <v>286320000204</v>
          </cell>
        </row>
        <row r="65399">
          <cell r="C65399">
            <v>286320000263</v>
          </cell>
        </row>
        <row r="65400">
          <cell r="C65400">
            <v>286320000476</v>
          </cell>
        </row>
        <row r="65401">
          <cell r="C65401">
            <v>286320000476</v>
          </cell>
        </row>
        <row r="65402">
          <cell r="C65402">
            <v>286320000867</v>
          </cell>
        </row>
        <row r="65403">
          <cell r="C65403">
            <v>286320000964</v>
          </cell>
        </row>
        <row r="65404">
          <cell r="C65404">
            <v>286320001804</v>
          </cell>
        </row>
        <row r="65405">
          <cell r="C65405">
            <v>286320002207</v>
          </cell>
        </row>
        <row r="65406">
          <cell r="C65406">
            <v>286320002291</v>
          </cell>
        </row>
        <row r="65407">
          <cell r="C65407">
            <v>286320002341</v>
          </cell>
        </row>
        <row r="65408">
          <cell r="C65408">
            <v>486320001960</v>
          </cell>
        </row>
        <row r="65409">
          <cell r="C65409">
            <v>486320002281</v>
          </cell>
        </row>
        <row r="65410">
          <cell r="C65410">
            <v>286320001545</v>
          </cell>
        </row>
        <row r="65411">
          <cell r="C65411">
            <v>286320001839</v>
          </cell>
        </row>
        <row r="65412">
          <cell r="C65412">
            <v>286320001839</v>
          </cell>
        </row>
        <row r="65413">
          <cell r="C65413">
            <v>286320001839</v>
          </cell>
        </row>
        <row r="65414">
          <cell r="C65414">
            <v>286320001839</v>
          </cell>
        </row>
        <row r="65415">
          <cell r="C65415">
            <v>286320001928</v>
          </cell>
        </row>
        <row r="65416">
          <cell r="C65416">
            <v>286320000182</v>
          </cell>
        </row>
        <row r="65417">
          <cell r="C65417">
            <v>286320001227</v>
          </cell>
        </row>
        <row r="65418">
          <cell r="C65418">
            <v>286320001936</v>
          </cell>
        </row>
        <row r="65419">
          <cell r="C65419">
            <v>286320001936</v>
          </cell>
        </row>
        <row r="65420">
          <cell r="C65420">
            <v>286320002223</v>
          </cell>
        </row>
        <row r="65421">
          <cell r="C65421">
            <v>286320002223</v>
          </cell>
        </row>
        <row r="65422">
          <cell r="C65422">
            <v>286320002495</v>
          </cell>
        </row>
        <row r="65423">
          <cell r="C65423">
            <v>286320002401</v>
          </cell>
        </row>
        <row r="65424">
          <cell r="C65424">
            <v>286865003171</v>
          </cell>
        </row>
        <row r="65425">
          <cell r="C65425">
            <v>286865004215</v>
          </cell>
        </row>
        <row r="65426">
          <cell r="C65426">
            <v>286568000197</v>
          </cell>
        </row>
        <row r="65427">
          <cell r="C65427">
            <v>286568000197</v>
          </cell>
        </row>
        <row r="65428">
          <cell r="C65428">
            <v>286568004605</v>
          </cell>
        </row>
        <row r="65429">
          <cell r="C65429">
            <v>286568004621</v>
          </cell>
        </row>
        <row r="65430">
          <cell r="C65430">
            <v>286568004770</v>
          </cell>
        </row>
        <row r="65431">
          <cell r="C65431">
            <v>286568004877</v>
          </cell>
        </row>
        <row r="65432">
          <cell r="C65432">
            <v>286568000057</v>
          </cell>
        </row>
        <row r="65433">
          <cell r="C65433">
            <v>286568000219</v>
          </cell>
        </row>
        <row r="65434">
          <cell r="C65434">
            <v>286568000219</v>
          </cell>
        </row>
        <row r="65435">
          <cell r="C65435">
            <v>286568000219</v>
          </cell>
        </row>
        <row r="65436">
          <cell r="C65436">
            <v>286568002891</v>
          </cell>
        </row>
        <row r="65437">
          <cell r="C65437">
            <v>286568004541</v>
          </cell>
        </row>
        <row r="65438">
          <cell r="C65438">
            <v>286568005229</v>
          </cell>
        </row>
        <row r="65439">
          <cell r="C65439">
            <v>286568000324</v>
          </cell>
        </row>
        <row r="65440">
          <cell r="C65440">
            <v>286568000324</v>
          </cell>
        </row>
        <row r="65441">
          <cell r="C65441">
            <v>286568000359</v>
          </cell>
        </row>
        <row r="65442">
          <cell r="C65442">
            <v>286568000359</v>
          </cell>
        </row>
        <row r="65443">
          <cell r="C65443">
            <v>286568003382</v>
          </cell>
        </row>
        <row r="65444">
          <cell r="C65444">
            <v>286568003722</v>
          </cell>
        </row>
        <row r="65445">
          <cell r="C65445">
            <v>286568004711</v>
          </cell>
        </row>
        <row r="65446">
          <cell r="C65446">
            <v>286568004907</v>
          </cell>
        </row>
        <row r="65447">
          <cell r="C65447">
            <v>286568004915</v>
          </cell>
        </row>
        <row r="65448">
          <cell r="C65448">
            <v>286568091269</v>
          </cell>
        </row>
        <row r="65449">
          <cell r="C65449">
            <v>286568000049</v>
          </cell>
        </row>
        <row r="65450">
          <cell r="C65450">
            <v>286568000405</v>
          </cell>
        </row>
        <row r="65451">
          <cell r="C65451">
            <v>286568000405</v>
          </cell>
        </row>
        <row r="65452">
          <cell r="C65452">
            <v>286568000405</v>
          </cell>
        </row>
        <row r="65453">
          <cell r="C65453">
            <v>286568003803</v>
          </cell>
        </row>
        <row r="65454">
          <cell r="C65454">
            <v>286568003803</v>
          </cell>
        </row>
        <row r="65455">
          <cell r="C65455">
            <v>286568004052</v>
          </cell>
        </row>
        <row r="65456">
          <cell r="C65456">
            <v>286568004052</v>
          </cell>
        </row>
        <row r="65457">
          <cell r="C65457">
            <v>286568004559</v>
          </cell>
        </row>
        <row r="65458">
          <cell r="C65458">
            <v>286568004834</v>
          </cell>
        </row>
        <row r="65459">
          <cell r="C65459">
            <v>286568004834</v>
          </cell>
        </row>
        <row r="65460">
          <cell r="C65460">
            <v>286568000103</v>
          </cell>
        </row>
        <row r="65461">
          <cell r="C65461">
            <v>286568000260</v>
          </cell>
        </row>
        <row r="65462">
          <cell r="C65462">
            <v>286568000472</v>
          </cell>
        </row>
        <row r="65463">
          <cell r="C65463">
            <v>286568000472</v>
          </cell>
        </row>
        <row r="65464">
          <cell r="C65464">
            <v>286568000472</v>
          </cell>
        </row>
        <row r="65465">
          <cell r="C65465">
            <v>286568000472</v>
          </cell>
        </row>
        <row r="65466">
          <cell r="C65466">
            <v>286568002572</v>
          </cell>
        </row>
        <row r="65467">
          <cell r="C65467">
            <v>286568003242</v>
          </cell>
        </row>
        <row r="65468">
          <cell r="C65468">
            <v>286568003480</v>
          </cell>
        </row>
        <row r="65469">
          <cell r="C65469">
            <v>286568005164</v>
          </cell>
        </row>
        <row r="65470">
          <cell r="C65470">
            <v>286568005164</v>
          </cell>
        </row>
        <row r="65471">
          <cell r="C65471">
            <v>286568005270</v>
          </cell>
        </row>
        <row r="65472">
          <cell r="C65472">
            <v>286568005563</v>
          </cell>
        </row>
        <row r="65473">
          <cell r="C65473">
            <v>486568005716</v>
          </cell>
        </row>
        <row r="65474">
          <cell r="C65474">
            <v>286568000456</v>
          </cell>
        </row>
        <row r="65475">
          <cell r="C65475">
            <v>286568000511</v>
          </cell>
        </row>
        <row r="65476">
          <cell r="C65476">
            <v>286568000537</v>
          </cell>
        </row>
        <row r="65477">
          <cell r="C65477">
            <v>286568000537</v>
          </cell>
        </row>
        <row r="65478">
          <cell r="C65478">
            <v>286568002254</v>
          </cell>
        </row>
        <row r="65479">
          <cell r="C65479">
            <v>286568004346</v>
          </cell>
        </row>
        <row r="65480">
          <cell r="C65480">
            <v>286568004371</v>
          </cell>
        </row>
        <row r="65481">
          <cell r="C65481">
            <v>286568004371</v>
          </cell>
        </row>
        <row r="65482">
          <cell r="C65482">
            <v>286568004974</v>
          </cell>
        </row>
        <row r="65483">
          <cell r="C65483">
            <v>286568000286</v>
          </cell>
        </row>
        <row r="65484">
          <cell r="C65484">
            <v>286568001100</v>
          </cell>
        </row>
        <row r="65485">
          <cell r="C65485">
            <v>286568001100</v>
          </cell>
        </row>
        <row r="65486">
          <cell r="C65486">
            <v>286568001100</v>
          </cell>
        </row>
        <row r="65487">
          <cell r="C65487">
            <v>286568001690</v>
          </cell>
        </row>
        <row r="65488">
          <cell r="C65488">
            <v>286568002068</v>
          </cell>
        </row>
        <row r="65489">
          <cell r="C65489">
            <v>286568003285</v>
          </cell>
        </row>
        <row r="65490">
          <cell r="C65490">
            <v>286568004087</v>
          </cell>
        </row>
        <row r="65491">
          <cell r="C65491">
            <v>286568004401</v>
          </cell>
        </row>
        <row r="65492">
          <cell r="C65492">
            <v>286568004419</v>
          </cell>
        </row>
        <row r="65493">
          <cell r="C65493">
            <v>286568004419</v>
          </cell>
        </row>
        <row r="65494">
          <cell r="C65494">
            <v>286568004788</v>
          </cell>
        </row>
        <row r="65495">
          <cell r="C65495">
            <v>286568000375</v>
          </cell>
        </row>
        <row r="65496">
          <cell r="C65496">
            <v>286568001924</v>
          </cell>
        </row>
        <row r="65497">
          <cell r="C65497">
            <v>286568002742</v>
          </cell>
        </row>
        <row r="65498">
          <cell r="C65498">
            <v>286568004303</v>
          </cell>
        </row>
        <row r="65499">
          <cell r="C65499">
            <v>286568004460</v>
          </cell>
        </row>
        <row r="65500">
          <cell r="C65500">
            <v>286568005075</v>
          </cell>
        </row>
        <row r="65501">
          <cell r="C65501">
            <v>286568005822</v>
          </cell>
        </row>
        <row r="65502">
          <cell r="C65502">
            <v>286568000090</v>
          </cell>
        </row>
        <row r="65503">
          <cell r="C65503">
            <v>286568000120</v>
          </cell>
        </row>
        <row r="65504">
          <cell r="C65504">
            <v>286568000642</v>
          </cell>
        </row>
        <row r="65505">
          <cell r="C65505">
            <v>286568000910</v>
          </cell>
        </row>
        <row r="65506">
          <cell r="C65506">
            <v>286568000928</v>
          </cell>
        </row>
        <row r="65507">
          <cell r="C65507">
            <v>286568000936</v>
          </cell>
        </row>
        <row r="65508">
          <cell r="C65508">
            <v>286568001291</v>
          </cell>
        </row>
        <row r="65509">
          <cell r="C65509">
            <v>286568002360</v>
          </cell>
        </row>
        <row r="65510">
          <cell r="C65510">
            <v>286568003633</v>
          </cell>
        </row>
        <row r="65511">
          <cell r="C65511">
            <v>286568003684</v>
          </cell>
        </row>
        <row r="65512">
          <cell r="C65512">
            <v>286568003986</v>
          </cell>
        </row>
        <row r="65513">
          <cell r="C65513">
            <v>286568004656</v>
          </cell>
        </row>
        <row r="65514">
          <cell r="C65514">
            <v>286568005253</v>
          </cell>
        </row>
        <row r="65515">
          <cell r="C65515">
            <v>286569000247</v>
          </cell>
        </row>
        <row r="65516">
          <cell r="C65516">
            <v>286568000146</v>
          </cell>
        </row>
        <row r="65517">
          <cell r="C65517">
            <v>286568002165</v>
          </cell>
        </row>
        <row r="65518">
          <cell r="C65518">
            <v>286568002602</v>
          </cell>
        </row>
        <row r="65519">
          <cell r="C65519">
            <v>286568002602</v>
          </cell>
        </row>
        <row r="65520">
          <cell r="C65520">
            <v>286568002602</v>
          </cell>
        </row>
        <row r="65521">
          <cell r="C65521">
            <v>286568002700</v>
          </cell>
        </row>
        <row r="65522">
          <cell r="C65522">
            <v>286568002700</v>
          </cell>
        </row>
        <row r="65523">
          <cell r="C65523">
            <v>286568003668</v>
          </cell>
        </row>
        <row r="65524">
          <cell r="C65524">
            <v>286568004311</v>
          </cell>
        </row>
        <row r="65525">
          <cell r="C65525">
            <v>286568004745</v>
          </cell>
        </row>
        <row r="65526">
          <cell r="C65526">
            <v>486568005881</v>
          </cell>
        </row>
        <row r="65527">
          <cell r="C65527">
            <v>286568000189</v>
          </cell>
        </row>
        <row r="65528">
          <cell r="C65528">
            <v>286568000189</v>
          </cell>
        </row>
        <row r="65529">
          <cell r="C65529">
            <v>286568000189</v>
          </cell>
        </row>
        <row r="65530">
          <cell r="C65530">
            <v>286568002670</v>
          </cell>
        </row>
        <row r="65531">
          <cell r="C65531">
            <v>286568002807</v>
          </cell>
        </row>
        <row r="65532">
          <cell r="C65532">
            <v>286568003234</v>
          </cell>
        </row>
        <row r="65533">
          <cell r="C65533">
            <v>286568005130</v>
          </cell>
        </row>
        <row r="65534">
          <cell r="C65534">
            <v>286568005547</v>
          </cell>
        </row>
        <row r="65535">
          <cell r="C65535">
            <v>286568005601</v>
          </cell>
        </row>
        <row r="65536">
          <cell r="C65536">
            <v>286568060807</v>
          </cell>
        </row>
        <row r="65537">
          <cell r="C65537">
            <v>386568005894</v>
          </cell>
        </row>
        <row r="65538">
          <cell r="C65538">
            <v>386568005894</v>
          </cell>
        </row>
        <row r="65539">
          <cell r="C65539">
            <v>286568000944</v>
          </cell>
        </row>
        <row r="65540">
          <cell r="C65540">
            <v>286568002874</v>
          </cell>
        </row>
        <row r="65541">
          <cell r="C65541">
            <v>286568002874</v>
          </cell>
        </row>
        <row r="65542">
          <cell r="C65542">
            <v>286568060905</v>
          </cell>
        </row>
        <row r="65543">
          <cell r="C65543">
            <v>286568061242</v>
          </cell>
        </row>
        <row r="65544">
          <cell r="C65544">
            <v>286568000341</v>
          </cell>
        </row>
        <row r="65545">
          <cell r="C65545">
            <v>286568001142</v>
          </cell>
        </row>
        <row r="65546">
          <cell r="C65546">
            <v>286568002301</v>
          </cell>
        </row>
        <row r="65547">
          <cell r="C65547">
            <v>286568003072</v>
          </cell>
        </row>
        <row r="65548">
          <cell r="C65548">
            <v>286568003072</v>
          </cell>
        </row>
        <row r="65549">
          <cell r="C65549">
            <v>286568003072</v>
          </cell>
        </row>
        <row r="65550">
          <cell r="C65550">
            <v>286568003391</v>
          </cell>
        </row>
        <row r="65551">
          <cell r="C65551">
            <v>286568003714</v>
          </cell>
        </row>
        <row r="65552">
          <cell r="C65552">
            <v>286568004648</v>
          </cell>
        </row>
        <row r="65553">
          <cell r="C65553">
            <v>286568005776</v>
          </cell>
        </row>
        <row r="65554">
          <cell r="C65554">
            <v>286568061081</v>
          </cell>
        </row>
        <row r="65555">
          <cell r="C65555">
            <v>286568000111</v>
          </cell>
        </row>
        <row r="65556">
          <cell r="C65556">
            <v>286568000677</v>
          </cell>
        </row>
        <row r="65557">
          <cell r="C65557">
            <v>286568002076</v>
          </cell>
        </row>
        <row r="65558">
          <cell r="C65558">
            <v>286568003099</v>
          </cell>
        </row>
        <row r="65559">
          <cell r="C65559">
            <v>286568004613</v>
          </cell>
        </row>
        <row r="65560">
          <cell r="C65560">
            <v>286568005636</v>
          </cell>
        </row>
        <row r="65561">
          <cell r="C65561">
            <v>286568000367</v>
          </cell>
        </row>
        <row r="65562">
          <cell r="C65562">
            <v>286568000430</v>
          </cell>
        </row>
        <row r="65563">
          <cell r="C65563">
            <v>286568000430</v>
          </cell>
        </row>
        <row r="65564">
          <cell r="C65564">
            <v>286568003323</v>
          </cell>
        </row>
        <row r="65565">
          <cell r="C65565">
            <v>286568003366</v>
          </cell>
        </row>
        <row r="65566">
          <cell r="C65566">
            <v>286568005415</v>
          </cell>
        </row>
        <row r="65567">
          <cell r="C65567">
            <v>286568005741</v>
          </cell>
        </row>
        <row r="65568">
          <cell r="C65568">
            <v>286568005946</v>
          </cell>
        </row>
        <row r="65569">
          <cell r="C65569">
            <v>286568060653</v>
          </cell>
        </row>
        <row r="65570">
          <cell r="C65570">
            <v>286568061099</v>
          </cell>
        </row>
        <row r="65571">
          <cell r="C65571">
            <v>286568000332</v>
          </cell>
        </row>
        <row r="65572">
          <cell r="C65572">
            <v>286568000707</v>
          </cell>
        </row>
        <row r="65573">
          <cell r="C65573">
            <v>286568004036</v>
          </cell>
        </row>
        <row r="65574">
          <cell r="C65574">
            <v>286568004290</v>
          </cell>
        </row>
        <row r="65575">
          <cell r="C65575">
            <v>286568004354</v>
          </cell>
        </row>
        <row r="65576">
          <cell r="C65576">
            <v>286568004753</v>
          </cell>
        </row>
        <row r="65577">
          <cell r="C65577">
            <v>286568005539</v>
          </cell>
        </row>
        <row r="65578">
          <cell r="C65578">
            <v>186568005062</v>
          </cell>
        </row>
        <row r="65579">
          <cell r="C65579">
            <v>186568005062</v>
          </cell>
        </row>
        <row r="65580">
          <cell r="C65580">
            <v>286568002297</v>
          </cell>
        </row>
        <row r="65581">
          <cell r="C65581">
            <v>286568004427</v>
          </cell>
        </row>
        <row r="65582">
          <cell r="C65582">
            <v>286568005865</v>
          </cell>
        </row>
        <row r="65583">
          <cell r="C65583">
            <v>286568000014</v>
          </cell>
        </row>
        <row r="65584">
          <cell r="C65584">
            <v>286568000014</v>
          </cell>
        </row>
        <row r="65585">
          <cell r="C65585">
            <v>286568003790</v>
          </cell>
        </row>
        <row r="65586">
          <cell r="C65586">
            <v>286568003790</v>
          </cell>
        </row>
        <row r="65587">
          <cell r="C65587">
            <v>286568004389</v>
          </cell>
        </row>
        <row r="65588">
          <cell r="C65588">
            <v>286568004389</v>
          </cell>
        </row>
        <row r="65589">
          <cell r="C65589">
            <v>286568004893</v>
          </cell>
        </row>
        <row r="65590">
          <cell r="C65590">
            <v>286568004893</v>
          </cell>
        </row>
        <row r="65591">
          <cell r="C65591">
            <v>286568005105</v>
          </cell>
        </row>
        <row r="65592">
          <cell r="C65592">
            <v>286568005105</v>
          </cell>
        </row>
        <row r="65593">
          <cell r="C65593">
            <v>286568005156</v>
          </cell>
        </row>
        <row r="65594">
          <cell r="C65594">
            <v>286568005652</v>
          </cell>
        </row>
        <row r="65595">
          <cell r="C65595">
            <v>286568005652</v>
          </cell>
        </row>
        <row r="65596">
          <cell r="C65596">
            <v>286568061102</v>
          </cell>
        </row>
        <row r="65597">
          <cell r="C65597">
            <v>286568061102</v>
          </cell>
        </row>
        <row r="65598">
          <cell r="C65598">
            <v>286568002815</v>
          </cell>
        </row>
        <row r="65599">
          <cell r="C65599">
            <v>286568003340</v>
          </cell>
        </row>
        <row r="65600">
          <cell r="C65600">
            <v>286568004885</v>
          </cell>
        </row>
        <row r="65601">
          <cell r="C65601">
            <v>286568005083</v>
          </cell>
        </row>
        <row r="65602">
          <cell r="C65602">
            <v>286568005083</v>
          </cell>
        </row>
        <row r="65603">
          <cell r="C65603">
            <v>286568005083</v>
          </cell>
        </row>
        <row r="65604">
          <cell r="C65604">
            <v>286568005083</v>
          </cell>
        </row>
        <row r="65605">
          <cell r="C65605">
            <v>286568002904</v>
          </cell>
        </row>
        <row r="65606">
          <cell r="C65606">
            <v>286568004397</v>
          </cell>
        </row>
        <row r="65607">
          <cell r="C65607">
            <v>286568004591</v>
          </cell>
        </row>
        <row r="65608">
          <cell r="C65608">
            <v>286568004630</v>
          </cell>
        </row>
        <row r="65609">
          <cell r="C65609">
            <v>286568005091</v>
          </cell>
        </row>
        <row r="65610">
          <cell r="C65610">
            <v>286568005598</v>
          </cell>
        </row>
        <row r="65611">
          <cell r="C65611">
            <v>286568005873</v>
          </cell>
        </row>
        <row r="65612">
          <cell r="C65612">
            <v>286568005873</v>
          </cell>
        </row>
        <row r="65613">
          <cell r="C65613">
            <v>286568005873</v>
          </cell>
        </row>
        <row r="65614">
          <cell r="C65614">
            <v>286865000015</v>
          </cell>
        </row>
        <row r="65615">
          <cell r="C65615">
            <v>286568000065</v>
          </cell>
        </row>
        <row r="65616">
          <cell r="C65616">
            <v>286568000065</v>
          </cell>
        </row>
        <row r="65617">
          <cell r="C65617">
            <v>286568005202</v>
          </cell>
        </row>
        <row r="65618">
          <cell r="C65618">
            <v>286568005202</v>
          </cell>
        </row>
        <row r="65619">
          <cell r="C65619">
            <v>286568005202</v>
          </cell>
        </row>
        <row r="65620">
          <cell r="C65620">
            <v>286568005202</v>
          </cell>
        </row>
        <row r="65621">
          <cell r="C65621">
            <v>286568005202</v>
          </cell>
        </row>
        <row r="65622">
          <cell r="C65622">
            <v>286568005211</v>
          </cell>
        </row>
        <row r="65623">
          <cell r="C65623">
            <v>286568005211</v>
          </cell>
        </row>
        <row r="65624">
          <cell r="C65624">
            <v>286568005423</v>
          </cell>
        </row>
        <row r="65625">
          <cell r="C65625">
            <v>286568005423</v>
          </cell>
        </row>
        <row r="65626">
          <cell r="C65626">
            <v>286568004281</v>
          </cell>
        </row>
        <row r="65627">
          <cell r="C65627">
            <v>286568004699</v>
          </cell>
        </row>
        <row r="65628">
          <cell r="C65628">
            <v>286568005466</v>
          </cell>
        </row>
        <row r="65629">
          <cell r="C65629">
            <v>286568005521</v>
          </cell>
        </row>
        <row r="65630">
          <cell r="C65630">
            <v>286569000191</v>
          </cell>
        </row>
        <row r="65631">
          <cell r="C65631">
            <v>286569000212</v>
          </cell>
        </row>
        <row r="65632">
          <cell r="C65632">
            <v>286569000221</v>
          </cell>
        </row>
        <row r="65633">
          <cell r="C65633">
            <v>286569000280</v>
          </cell>
        </row>
        <row r="65634">
          <cell r="C65634">
            <v>286569000328</v>
          </cell>
        </row>
        <row r="65635">
          <cell r="C65635">
            <v>286569000336</v>
          </cell>
        </row>
        <row r="65636">
          <cell r="C65636">
            <v>286569000379</v>
          </cell>
        </row>
        <row r="65637">
          <cell r="C65637">
            <v>286569000409</v>
          </cell>
        </row>
        <row r="65638">
          <cell r="C65638">
            <v>286568003111</v>
          </cell>
        </row>
        <row r="65639">
          <cell r="C65639">
            <v>286568004851</v>
          </cell>
        </row>
        <row r="65640">
          <cell r="C65640">
            <v>286568005610</v>
          </cell>
        </row>
        <row r="65641">
          <cell r="C65641">
            <v>286568005610</v>
          </cell>
        </row>
        <row r="65642">
          <cell r="C65642">
            <v>286568005610</v>
          </cell>
        </row>
        <row r="65643">
          <cell r="C65643">
            <v>286568005814</v>
          </cell>
        </row>
        <row r="65644">
          <cell r="C65644">
            <v>286568060548</v>
          </cell>
        </row>
        <row r="65645">
          <cell r="C65645">
            <v>286568001126</v>
          </cell>
        </row>
        <row r="65646">
          <cell r="C65646">
            <v>286568003013</v>
          </cell>
        </row>
        <row r="65647">
          <cell r="C65647">
            <v>286568003013</v>
          </cell>
        </row>
        <row r="65648">
          <cell r="C65648">
            <v>286568003820</v>
          </cell>
        </row>
        <row r="65649">
          <cell r="C65649">
            <v>286568004494</v>
          </cell>
        </row>
        <row r="65650">
          <cell r="C65650">
            <v>286568060976</v>
          </cell>
        </row>
        <row r="65651">
          <cell r="C65651">
            <v>286568060976</v>
          </cell>
        </row>
        <row r="65652">
          <cell r="C65652">
            <v>286568060976</v>
          </cell>
        </row>
        <row r="65653">
          <cell r="C65653">
            <v>286568061072</v>
          </cell>
        </row>
        <row r="65654">
          <cell r="C65654">
            <v>286568061137</v>
          </cell>
        </row>
        <row r="65655">
          <cell r="C65655">
            <v>286568061277</v>
          </cell>
        </row>
        <row r="65656">
          <cell r="C65656">
            <v>286568061285</v>
          </cell>
        </row>
        <row r="65657">
          <cell r="C65657">
            <v>286568061285</v>
          </cell>
        </row>
        <row r="65658">
          <cell r="C65658">
            <v>286569000123</v>
          </cell>
        </row>
        <row r="65659">
          <cell r="C65659">
            <v>286569000131</v>
          </cell>
        </row>
        <row r="65660">
          <cell r="C65660">
            <v>286569000174</v>
          </cell>
        </row>
        <row r="65661">
          <cell r="C65661">
            <v>286569000239</v>
          </cell>
        </row>
        <row r="65662">
          <cell r="C65662">
            <v>286569000239</v>
          </cell>
        </row>
        <row r="65663">
          <cell r="C65663">
            <v>286569000263</v>
          </cell>
        </row>
        <row r="65664">
          <cell r="C65664">
            <v>286569000271</v>
          </cell>
        </row>
        <row r="65665">
          <cell r="C65665">
            <v>286569000301</v>
          </cell>
        </row>
        <row r="65666">
          <cell r="C65666">
            <v>286569000361</v>
          </cell>
        </row>
        <row r="65667">
          <cell r="C65667">
            <v>286001001753</v>
          </cell>
        </row>
        <row r="65668">
          <cell r="C65668">
            <v>286569000018</v>
          </cell>
        </row>
        <row r="65669">
          <cell r="C65669">
            <v>286569000298</v>
          </cell>
        </row>
        <row r="65670">
          <cell r="C65670">
            <v>286569000298</v>
          </cell>
        </row>
        <row r="65671">
          <cell r="C65671">
            <v>286569000468</v>
          </cell>
        </row>
        <row r="65672">
          <cell r="C65672">
            <v>286569005711</v>
          </cell>
        </row>
        <row r="65673">
          <cell r="C65673">
            <v>286001003381</v>
          </cell>
        </row>
        <row r="65674">
          <cell r="C65674">
            <v>286568003692</v>
          </cell>
        </row>
        <row r="65675">
          <cell r="C65675">
            <v>286569000140</v>
          </cell>
        </row>
        <row r="65676">
          <cell r="C65676">
            <v>286569000310</v>
          </cell>
        </row>
        <row r="65677">
          <cell r="C65677">
            <v>286569000395</v>
          </cell>
        </row>
        <row r="65678">
          <cell r="C65678">
            <v>286569000417</v>
          </cell>
        </row>
        <row r="65679">
          <cell r="C65679">
            <v>286569005532</v>
          </cell>
        </row>
        <row r="65680">
          <cell r="C65680">
            <v>286569005559</v>
          </cell>
        </row>
        <row r="65681">
          <cell r="C65681">
            <v>286885001506</v>
          </cell>
        </row>
        <row r="65682">
          <cell r="C65682">
            <v>286568000821</v>
          </cell>
        </row>
        <row r="65683">
          <cell r="C65683">
            <v>286568004320</v>
          </cell>
        </row>
        <row r="65684">
          <cell r="C65684">
            <v>286568004958</v>
          </cell>
        </row>
        <row r="65685">
          <cell r="C65685">
            <v>286568004966</v>
          </cell>
        </row>
        <row r="65686">
          <cell r="C65686">
            <v>286569000387</v>
          </cell>
        </row>
        <row r="65687">
          <cell r="C65687">
            <v>286569000450</v>
          </cell>
        </row>
        <row r="65688">
          <cell r="C65688">
            <v>286569000476</v>
          </cell>
        </row>
        <row r="65689">
          <cell r="C65689">
            <v>286569005541</v>
          </cell>
        </row>
        <row r="65690">
          <cell r="C65690">
            <v>286569005745</v>
          </cell>
        </row>
        <row r="65691">
          <cell r="C65691">
            <v>286568003153</v>
          </cell>
        </row>
        <row r="65692">
          <cell r="C65692">
            <v>286569000158</v>
          </cell>
        </row>
        <row r="65693">
          <cell r="C65693">
            <v>286569000441</v>
          </cell>
        </row>
        <row r="65694">
          <cell r="C65694">
            <v>286569000441</v>
          </cell>
        </row>
        <row r="65695">
          <cell r="C65695">
            <v>286569000441</v>
          </cell>
        </row>
        <row r="65696">
          <cell r="C65696">
            <v>286569000441</v>
          </cell>
        </row>
        <row r="65697">
          <cell r="C65697">
            <v>286569000441</v>
          </cell>
        </row>
        <row r="65698">
          <cell r="C65698">
            <v>286001002008</v>
          </cell>
        </row>
        <row r="65699">
          <cell r="C65699">
            <v>286571000050</v>
          </cell>
        </row>
        <row r="65700">
          <cell r="C65700">
            <v>286571000092</v>
          </cell>
        </row>
        <row r="65701">
          <cell r="C65701">
            <v>286571000122</v>
          </cell>
        </row>
        <row r="65702">
          <cell r="C65702">
            <v>286571000530</v>
          </cell>
        </row>
        <row r="65703">
          <cell r="C65703">
            <v>286571004250</v>
          </cell>
        </row>
        <row r="65704">
          <cell r="C65704">
            <v>286571004365</v>
          </cell>
        </row>
        <row r="65705">
          <cell r="C65705">
            <v>286571004688</v>
          </cell>
        </row>
        <row r="65706">
          <cell r="C65706">
            <v>286001002601</v>
          </cell>
        </row>
        <row r="65707">
          <cell r="C65707">
            <v>286001002610</v>
          </cell>
        </row>
        <row r="65708">
          <cell r="C65708">
            <v>286001003063</v>
          </cell>
        </row>
        <row r="65709">
          <cell r="C65709">
            <v>286001003071</v>
          </cell>
        </row>
        <row r="65710">
          <cell r="C65710">
            <v>286001003276</v>
          </cell>
        </row>
        <row r="65711">
          <cell r="C65711">
            <v>286571000076</v>
          </cell>
        </row>
        <row r="65712">
          <cell r="C65712">
            <v>286571000131</v>
          </cell>
        </row>
        <row r="65713">
          <cell r="C65713">
            <v>286571004313</v>
          </cell>
        </row>
        <row r="65714">
          <cell r="C65714">
            <v>286001002121</v>
          </cell>
        </row>
        <row r="65715">
          <cell r="C65715">
            <v>286001002598</v>
          </cell>
        </row>
        <row r="65716">
          <cell r="C65716">
            <v>286001002776</v>
          </cell>
        </row>
        <row r="65717">
          <cell r="C65717">
            <v>286001003217</v>
          </cell>
        </row>
        <row r="65718">
          <cell r="C65718">
            <v>286001003501</v>
          </cell>
        </row>
        <row r="65719">
          <cell r="C65719">
            <v>286571000599</v>
          </cell>
        </row>
        <row r="65720">
          <cell r="C65720">
            <v>286571000599</v>
          </cell>
        </row>
        <row r="65721">
          <cell r="C65721">
            <v>286571004663</v>
          </cell>
        </row>
        <row r="65722">
          <cell r="C65722">
            <v>286571004670</v>
          </cell>
        </row>
        <row r="65723">
          <cell r="C65723">
            <v>486571000563</v>
          </cell>
        </row>
        <row r="65724">
          <cell r="C65724">
            <v>286573000057</v>
          </cell>
        </row>
        <row r="65725">
          <cell r="C65725">
            <v>286573000057</v>
          </cell>
        </row>
        <row r="65726">
          <cell r="C65726">
            <v>286573000251</v>
          </cell>
        </row>
        <row r="65727">
          <cell r="C65727">
            <v>286573000766</v>
          </cell>
        </row>
        <row r="65728">
          <cell r="C65728">
            <v>286573001401</v>
          </cell>
        </row>
        <row r="65729">
          <cell r="C65729">
            <v>286573001509</v>
          </cell>
        </row>
        <row r="65730">
          <cell r="C65730">
            <v>286573000073</v>
          </cell>
        </row>
        <row r="65731">
          <cell r="C65731">
            <v>286573001568</v>
          </cell>
        </row>
        <row r="65732">
          <cell r="C65732">
            <v>286573003919</v>
          </cell>
        </row>
        <row r="65733">
          <cell r="C65733">
            <v>286573000081</v>
          </cell>
        </row>
        <row r="65734">
          <cell r="C65734">
            <v>286573000260</v>
          </cell>
        </row>
        <row r="65735">
          <cell r="C65735">
            <v>286573003889</v>
          </cell>
        </row>
        <row r="65736">
          <cell r="C65736">
            <v>286573000634</v>
          </cell>
        </row>
        <row r="65737">
          <cell r="C65737">
            <v>286573000804</v>
          </cell>
        </row>
        <row r="65738">
          <cell r="C65738">
            <v>286573001533</v>
          </cell>
        </row>
        <row r="65739">
          <cell r="C65739">
            <v>286573003838</v>
          </cell>
        </row>
        <row r="65740">
          <cell r="C65740">
            <v>286573003986</v>
          </cell>
        </row>
        <row r="65741">
          <cell r="C65741">
            <v>286573004125</v>
          </cell>
        </row>
        <row r="65742">
          <cell r="C65742">
            <v>286573004400</v>
          </cell>
        </row>
        <row r="65743">
          <cell r="C65743">
            <v>286573004516</v>
          </cell>
        </row>
        <row r="65744">
          <cell r="C65744">
            <v>286573004516</v>
          </cell>
        </row>
        <row r="65745">
          <cell r="C65745">
            <v>286001001702</v>
          </cell>
        </row>
        <row r="65746">
          <cell r="C65746">
            <v>286573000618</v>
          </cell>
        </row>
        <row r="65747">
          <cell r="C65747">
            <v>286573000839</v>
          </cell>
        </row>
        <row r="65748">
          <cell r="C65748">
            <v>286573003943</v>
          </cell>
        </row>
        <row r="65749">
          <cell r="C65749">
            <v>286573004052</v>
          </cell>
        </row>
        <row r="65750">
          <cell r="C65750">
            <v>286573004460</v>
          </cell>
        </row>
        <row r="65751">
          <cell r="C65751">
            <v>286573000031</v>
          </cell>
        </row>
        <row r="65752">
          <cell r="C65752">
            <v>286573000383</v>
          </cell>
        </row>
        <row r="65753">
          <cell r="C65753">
            <v>286573000391</v>
          </cell>
        </row>
        <row r="65754">
          <cell r="C65754">
            <v>286573000871</v>
          </cell>
        </row>
        <row r="65755">
          <cell r="C65755">
            <v>286573000880</v>
          </cell>
        </row>
        <row r="65756">
          <cell r="C65756">
            <v>286573000901</v>
          </cell>
        </row>
        <row r="65757">
          <cell r="C65757">
            <v>286573000901</v>
          </cell>
        </row>
        <row r="65758">
          <cell r="C65758">
            <v>286573000901</v>
          </cell>
        </row>
        <row r="65759">
          <cell r="C65759">
            <v>286573000901</v>
          </cell>
        </row>
        <row r="65760">
          <cell r="C65760">
            <v>286573001240</v>
          </cell>
        </row>
        <row r="65761">
          <cell r="C65761">
            <v>286573000979</v>
          </cell>
        </row>
        <row r="65762">
          <cell r="C65762">
            <v>286573000979</v>
          </cell>
        </row>
        <row r="65763">
          <cell r="C65763">
            <v>286573004425</v>
          </cell>
        </row>
        <row r="65764">
          <cell r="C65764">
            <v>286573004478</v>
          </cell>
        </row>
        <row r="65765">
          <cell r="C65765">
            <v>286001001974</v>
          </cell>
        </row>
        <row r="65766">
          <cell r="C65766">
            <v>286573000219</v>
          </cell>
        </row>
        <row r="65767">
          <cell r="C65767">
            <v>286573001126</v>
          </cell>
        </row>
        <row r="65768">
          <cell r="C65768">
            <v>286573003781</v>
          </cell>
        </row>
        <row r="65769">
          <cell r="C65769">
            <v>286573003871</v>
          </cell>
        </row>
        <row r="65770">
          <cell r="C65770">
            <v>286573004036</v>
          </cell>
        </row>
        <row r="65771">
          <cell r="C65771">
            <v>286573004532</v>
          </cell>
        </row>
        <row r="65772">
          <cell r="C65772">
            <v>286573004541</v>
          </cell>
        </row>
        <row r="65773">
          <cell r="C65773">
            <v>286573004559</v>
          </cell>
        </row>
        <row r="65774">
          <cell r="C65774">
            <v>286568005300</v>
          </cell>
        </row>
        <row r="65775">
          <cell r="C65775">
            <v>286573000235</v>
          </cell>
        </row>
        <row r="65776">
          <cell r="C65776">
            <v>286573001207</v>
          </cell>
        </row>
        <row r="65777">
          <cell r="C65777">
            <v>286573001223</v>
          </cell>
        </row>
        <row r="65778">
          <cell r="C65778">
            <v>286573001371</v>
          </cell>
        </row>
        <row r="65779">
          <cell r="C65779">
            <v>286573001371</v>
          </cell>
        </row>
        <row r="65780">
          <cell r="C65780">
            <v>286573001436</v>
          </cell>
        </row>
        <row r="65781">
          <cell r="C65781">
            <v>286573004567</v>
          </cell>
        </row>
        <row r="65782">
          <cell r="C65782">
            <v>286001002954</v>
          </cell>
        </row>
        <row r="65783">
          <cell r="C65783">
            <v>286573000278</v>
          </cell>
        </row>
        <row r="65784">
          <cell r="C65784">
            <v>286573000642</v>
          </cell>
        </row>
        <row r="65785">
          <cell r="C65785">
            <v>286573003846</v>
          </cell>
        </row>
        <row r="65786">
          <cell r="C65786">
            <v>286573003862</v>
          </cell>
        </row>
        <row r="65787">
          <cell r="C65787">
            <v>286573003901</v>
          </cell>
        </row>
        <row r="65788">
          <cell r="C65788">
            <v>286573003901</v>
          </cell>
        </row>
        <row r="65789">
          <cell r="C65789">
            <v>286573004281</v>
          </cell>
        </row>
        <row r="65790">
          <cell r="C65790">
            <v>286573001517</v>
          </cell>
        </row>
        <row r="65791">
          <cell r="C65791">
            <v>286573001614</v>
          </cell>
        </row>
        <row r="65792">
          <cell r="C65792">
            <v>286573003790</v>
          </cell>
        </row>
        <row r="65793">
          <cell r="C65793">
            <v>286573003811</v>
          </cell>
        </row>
        <row r="65794">
          <cell r="C65794">
            <v>286573003927</v>
          </cell>
        </row>
        <row r="65795">
          <cell r="C65795">
            <v>286573003927</v>
          </cell>
        </row>
        <row r="65796">
          <cell r="C65796">
            <v>286573004028</v>
          </cell>
        </row>
        <row r="65797">
          <cell r="C65797">
            <v>286573000154</v>
          </cell>
        </row>
        <row r="65798">
          <cell r="C65798">
            <v>286573000600</v>
          </cell>
        </row>
        <row r="65799">
          <cell r="C65799">
            <v>286573000669</v>
          </cell>
        </row>
        <row r="65800">
          <cell r="C65800">
            <v>286573000715</v>
          </cell>
        </row>
        <row r="65801">
          <cell r="C65801">
            <v>286573003935</v>
          </cell>
        </row>
        <row r="65802">
          <cell r="C65802">
            <v>286573003935</v>
          </cell>
        </row>
        <row r="65803">
          <cell r="C65803">
            <v>286573003951</v>
          </cell>
        </row>
        <row r="65804">
          <cell r="C65804">
            <v>286573001304</v>
          </cell>
        </row>
        <row r="65805">
          <cell r="C65805">
            <v>286573001312</v>
          </cell>
        </row>
        <row r="65806">
          <cell r="C65806">
            <v>286573001321</v>
          </cell>
        </row>
        <row r="65807">
          <cell r="C65807">
            <v>286573001428</v>
          </cell>
        </row>
        <row r="65808">
          <cell r="C65808">
            <v>286573001487</v>
          </cell>
        </row>
        <row r="65809">
          <cell r="C65809">
            <v>286573001487</v>
          </cell>
        </row>
        <row r="65810">
          <cell r="C65810">
            <v>286573001592</v>
          </cell>
        </row>
        <row r="65811">
          <cell r="C65811">
            <v>286573003978</v>
          </cell>
        </row>
        <row r="65812">
          <cell r="C65812">
            <v>286573003978</v>
          </cell>
        </row>
        <row r="65813">
          <cell r="C65813">
            <v>286573003978</v>
          </cell>
        </row>
        <row r="65814">
          <cell r="C65814">
            <v>286573000103</v>
          </cell>
        </row>
        <row r="65815">
          <cell r="C65815">
            <v>286573000588</v>
          </cell>
        </row>
        <row r="65816">
          <cell r="C65816">
            <v>286573000944</v>
          </cell>
        </row>
        <row r="65817">
          <cell r="C65817">
            <v>286573004441</v>
          </cell>
        </row>
        <row r="65818">
          <cell r="C65818">
            <v>286573004441</v>
          </cell>
        </row>
        <row r="65819">
          <cell r="C65819">
            <v>286749000016</v>
          </cell>
        </row>
        <row r="65820">
          <cell r="C65820">
            <v>286749000024</v>
          </cell>
        </row>
        <row r="65821">
          <cell r="C65821">
            <v>286749000547</v>
          </cell>
        </row>
        <row r="65822">
          <cell r="C65822">
            <v>286749000555</v>
          </cell>
        </row>
        <row r="65823">
          <cell r="C65823">
            <v>286749000598</v>
          </cell>
        </row>
        <row r="65824">
          <cell r="C65824">
            <v>286749000598</v>
          </cell>
        </row>
        <row r="65825">
          <cell r="C65825">
            <v>286749000601</v>
          </cell>
        </row>
        <row r="65826">
          <cell r="C65826">
            <v>486749000031</v>
          </cell>
        </row>
        <row r="65827">
          <cell r="C65827">
            <v>286755000044</v>
          </cell>
        </row>
        <row r="65828">
          <cell r="C65828">
            <v>286755000061</v>
          </cell>
        </row>
        <row r="65829">
          <cell r="C65829">
            <v>286755000087</v>
          </cell>
        </row>
        <row r="65830">
          <cell r="C65830">
            <v>286755000176</v>
          </cell>
        </row>
        <row r="65831">
          <cell r="C65831">
            <v>286755000222</v>
          </cell>
        </row>
        <row r="65832">
          <cell r="C65832">
            <v>286755001470</v>
          </cell>
        </row>
        <row r="65833">
          <cell r="C65833">
            <v>286755000192</v>
          </cell>
        </row>
        <row r="65834">
          <cell r="C65834">
            <v>286755000303</v>
          </cell>
        </row>
        <row r="65835">
          <cell r="C65835">
            <v>286757000032</v>
          </cell>
        </row>
        <row r="65836">
          <cell r="C65836">
            <v>286757000032</v>
          </cell>
        </row>
        <row r="65837">
          <cell r="C65837">
            <v>286757000122</v>
          </cell>
        </row>
        <row r="65838">
          <cell r="C65838">
            <v>286757000130</v>
          </cell>
        </row>
        <row r="65839">
          <cell r="C65839">
            <v>286757000181</v>
          </cell>
        </row>
        <row r="65840">
          <cell r="C65840">
            <v>286757000377</v>
          </cell>
        </row>
        <row r="65841">
          <cell r="C65841">
            <v>286865003545</v>
          </cell>
        </row>
        <row r="65842">
          <cell r="C65842">
            <v>286757000068</v>
          </cell>
        </row>
        <row r="65843">
          <cell r="C65843">
            <v>286757000084</v>
          </cell>
        </row>
        <row r="65844">
          <cell r="C65844">
            <v>286757000262</v>
          </cell>
        </row>
        <row r="65845">
          <cell r="C65845">
            <v>286865001933</v>
          </cell>
        </row>
        <row r="65846">
          <cell r="C65846">
            <v>286865002191</v>
          </cell>
        </row>
        <row r="65847">
          <cell r="C65847">
            <v>286757000017</v>
          </cell>
        </row>
        <row r="65848">
          <cell r="C65848">
            <v>286757000076</v>
          </cell>
        </row>
        <row r="65849">
          <cell r="C65849">
            <v>286757000114</v>
          </cell>
        </row>
        <row r="65850">
          <cell r="C65850">
            <v>286757000114</v>
          </cell>
        </row>
        <row r="65851">
          <cell r="C65851">
            <v>286757000114</v>
          </cell>
        </row>
        <row r="65852">
          <cell r="C65852">
            <v>286757000351</v>
          </cell>
        </row>
        <row r="65853">
          <cell r="C65853">
            <v>286757003920</v>
          </cell>
        </row>
        <row r="65854">
          <cell r="C65854">
            <v>286757004161</v>
          </cell>
        </row>
        <row r="65855">
          <cell r="C65855">
            <v>286757004179</v>
          </cell>
        </row>
        <row r="65856">
          <cell r="C65856">
            <v>286865002816</v>
          </cell>
        </row>
        <row r="65857">
          <cell r="C65857">
            <v>286865002948</v>
          </cell>
        </row>
        <row r="65858">
          <cell r="C65858">
            <v>286865003057</v>
          </cell>
        </row>
        <row r="65859">
          <cell r="C65859">
            <v>286865003120</v>
          </cell>
        </row>
        <row r="65860">
          <cell r="C65860">
            <v>286865003782</v>
          </cell>
        </row>
        <row r="65861">
          <cell r="C65861">
            <v>286757000246</v>
          </cell>
        </row>
        <row r="65862">
          <cell r="C65862">
            <v>286760000061</v>
          </cell>
        </row>
        <row r="65863">
          <cell r="C65863">
            <v>286760000184</v>
          </cell>
        </row>
        <row r="65864">
          <cell r="C65864">
            <v>286760000273</v>
          </cell>
        </row>
        <row r="65865">
          <cell r="C65865">
            <v>286760000311</v>
          </cell>
        </row>
        <row r="65866">
          <cell r="C65866">
            <v>286865000571</v>
          </cell>
        </row>
        <row r="65867">
          <cell r="C65867">
            <v>286865000571</v>
          </cell>
        </row>
        <row r="65868">
          <cell r="C65868">
            <v>286865001763</v>
          </cell>
        </row>
        <row r="65869">
          <cell r="C65869">
            <v>486865004087</v>
          </cell>
        </row>
        <row r="65870">
          <cell r="C65870">
            <v>486865004281</v>
          </cell>
        </row>
        <row r="65871">
          <cell r="C65871">
            <v>286865000597</v>
          </cell>
        </row>
        <row r="65872">
          <cell r="C65872">
            <v>286865000597</v>
          </cell>
        </row>
        <row r="65873">
          <cell r="C65873">
            <v>286865000597</v>
          </cell>
        </row>
        <row r="65874">
          <cell r="C65874">
            <v>286865002069</v>
          </cell>
        </row>
        <row r="65875">
          <cell r="C65875">
            <v>286865003073</v>
          </cell>
        </row>
        <row r="65876">
          <cell r="C65876">
            <v>286865003383</v>
          </cell>
        </row>
        <row r="65877">
          <cell r="C65877">
            <v>286865003383</v>
          </cell>
        </row>
        <row r="65878">
          <cell r="C65878">
            <v>286865003456</v>
          </cell>
        </row>
        <row r="65879">
          <cell r="C65879">
            <v>286568003706</v>
          </cell>
        </row>
        <row r="65880">
          <cell r="C65880">
            <v>286568004516</v>
          </cell>
        </row>
        <row r="65881">
          <cell r="C65881">
            <v>286865001658</v>
          </cell>
        </row>
        <row r="65882">
          <cell r="C65882">
            <v>286865001658</v>
          </cell>
        </row>
        <row r="65883">
          <cell r="C65883">
            <v>286865003316</v>
          </cell>
        </row>
        <row r="65884">
          <cell r="C65884">
            <v>286865003472</v>
          </cell>
        </row>
        <row r="65885">
          <cell r="C65885">
            <v>286865003537</v>
          </cell>
        </row>
        <row r="65886">
          <cell r="C65886">
            <v>286865004142</v>
          </cell>
        </row>
        <row r="65887">
          <cell r="C65887">
            <v>286865004579</v>
          </cell>
        </row>
        <row r="65888">
          <cell r="C65888">
            <v>286865001739</v>
          </cell>
        </row>
        <row r="65889">
          <cell r="C65889">
            <v>286865001739</v>
          </cell>
        </row>
        <row r="65890">
          <cell r="C65890">
            <v>286865003421</v>
          </cell>
        </row>
        <row r="65891">
          <cell r="C65891">
            <v>286865003481</v>
          </cell>
        </row>
        <row r="65892">
          <cell r="C65892">
            <v>286865004207</v>
          </cell>
        </row>
        <row r="65893">
          <cell r="C65893">
            <v>286865004304</v>
          </cell>
        </row>
        <row r="65894">
          <cell r="C65894">
            <v>286865004371</v>
          </cell>
        </row>
        <row r="65895">
          <cell r="C65895">
            <v>286865004380</v>
          </cell>
        </row>
        <row r="65896">
          <cell r="C65896">
            <v>286865004614</v>
          </cell>
        </row>
        <row r="65897">
          <cell r="C65897">
            <v>286865001747</v>
          </cell>
        </row>
        <row r="65898">
          <cell r="C65898">
            <v>286865001747</v>
          </cell>
        </row>
        <row r="65899">
          <cell r="C65899">
            <v>286865001747</v>
          </cell>
        </row>
        <row r="65900">
          <cell r="C65900">
            <v>286865002646</v>
          </cell>
        </row>
        <row r="65901">
          <cell r="C65901">
            <v>286865002841</v>
          </cell>
        </row>
        <row r="65902">
          <cell r="C65902">
            <v>286865003308</v>
          </cell>
        </row>
        <row r="65903">
          <cell r="C65903">
            <v>286865001780</v>
          </cell>
        </row>
        <row r="65904">
          <cell r="C65904">
            <v>286865001780</v>
          </cell>
        </row>
        <row r="65905">
          <cell r="C65905">
            <v>286865001780</v>
          </cell>
        </row>
        <row r="65906">
          <cell r="C65906">
            <v>286865001780</v>
          </cell>
        </row>
        <row r="65907">
          <cell r="C65907">
            <v>286865001798</v>
          </cell>
        </row>
        <row r="65908">
          <cell r="C65908">
            <v>286865002719</v>
          </cell>
        </row>
        <row r="65909">
          <cell r="C65909">
            <v>286865002905</v>
          </cell>
        </row>
        <row r="65910">
          <cell r="C65910">
            <v>286865003286</v>
          </cell>
        </row>
        <row r="65911">
          <cell r="C65911">
            <v>286865003405</v>
          </cell>
        </row>
        <row r="65912">
          <cell r="C65912">
            <v>286568003838</v>
          </cell>
        </row>
        <row r="65913">
          <cell r="C65913">
            <v>286568005016</v>
          </cell>
        </row>
        <row r="65914">
          <cell r="C65914">
            <v>286757000289</v>
          </cell>
        </row>
        <row r="65915">
          <cell r="C65915">
            <v>286757003938</v>
          </cell>
        </row>
        <row r="65916">
          <cell r="C65916">
            <v>286757004136</v>
          </cell>
        </row>
        <row r="65917">
          <cell r="C65917">
            <v>286865001879</v>
          </cell>
        </row>
        <row r="65918">
          <cell r="C65918">
            <v>286865001879</v>
          </cell>
        </row>
        <row r="65919">
          <cell r="C65919">
            <v>286865001879</v>
          </cell>
        </row>
        <row r="65920">
          <cell r="C65920">
            <v>286865001879</v>
          </cell>
        </row>
        <row r="65921">
          <cell r="C65921">
            <v>286865003154</v>
          </cell>
        </row>
        <row r="65922">
          <cell r="C65922">
            <v>286865003189</v>
          </cell>
        </row>
        <row r="65923">
          <cell r="C65923">
            <v>286865003634</v>
          </cell>
        </row>
        <row r="65924">
          <cell r="C65924">
            <v>286865003651</v>
          </cell>
        </row>
        <row r="65925">
          <cell r="C65925">
            <v>286865000759</v>
          </cell>
        </row>
        <row r="65926">
          <cell r="C65926">
            <v>286865002727</v>
          </cell>
        </row>
        <row r="65927">
          <cell r="C65927">
            <v>286865002727</v>
          </cell>
        </row>
        <row r="65928">
          <cell r="C65928">
            <v>286865002727</v>
          </cell>
        </row>
        <row r="65929">
          <cell r="C65929">
            <v>286865003413</v>
          </cell>
        </row>
        <row r="65930">
          <cell r="C65930">
            <v>286865003430</v>
          </cell>
        </row>
        <row r="65931">
          <cell r="C65931">
            <v>286865003880</v>
          </cell>
        </row>
        <row r="65932">
          <cell r="C65932">
            <v>286568060983</v>
          </cell>
        </row>
        <row r="65933">
          <cell r="C65933">
            <v>286757000238</v>
          </cell>
        </row>
        <row r="65934">
          <cell r="C65934">
            <v>286757000326</v>
          </cell>
        </row>
        <row r="65935">
          <cell r="C65935">
            <v>286757000360</v>
          </cell>
        </row>
        <row r="65936">
          <cell r="C65936">
            <v>286757003946</v>
          </cell>
        </row>
        <row r="65937">
          <cell r="C65937">
            <v>286865002964</v>
          </cell>
        </row>
        <row r="65938">
          <cell r="C65938">
            <v>286865002964</v>
          </cell>
        </row>
        <row r="65939">
          <cell r="C65939">
            <v>286865002964</v>
          </cell>
        </row>
        <row r="65940">
          <cell r="C65940">
            <v>286757000149</v>
          </cell>
        </row>
        <row r="65941">
          <cell r="C65941">
            <v>286757000343</v>
          </cell>
        </row>
        <row r="65942">
          <cell r="C65942">
            <v>286865003065</v>
          </cell>
        </row>
        <row r="65943">
          <cell r="C65943">
            <v>286865003138</v>
          </cell>
        </row>
        <row r="65944">
          <cell r="C65944">
            <v>286865003138</v>
          </cell>
        </row>
        <row r="65945">
          <cell r="C65945">
            <v>286865003138</v>
          </cell>
        </row>
        <row r="65946">
          <cell r="C65946">
            <v>286865003138</v>
          </cell>
        </row>
        <row r="65947">
          <cell r="C65947">
            <v>286865003596</v>
          </cell>
        </row>
        <row r="65948">
          <cell r="C65948">
            <v>286865003693</v>
          </cell>
        </row>
        <row r="65949">
          <cell r="C65949">
            <v>486757000041</v>
          </cell>
        </row>
        <row r="65950">
          <cell r="C65950">
            <v>286865000031</v>
          </cell>
        </row>
        <row r="65951">
          <cell r="C65951">
            <v>286865003553</v>
          </cell>
        </row>
        <row r="65952">
          <cell r="C65952">
            <v>286865003553</v>
          </cell>
        </row>
        <row r="65953">
          <cell r="C65953">
            <v>286865003553</v>
          </cell>
        </row>
        <row r="65954">
          <cell r="C65954">
            <v>286865003626</v>
          </cell>
        </row>
        <row r="65955">
          <cell r="C65955">
            <v>286865003821</v>
          </cell>
        </row>
        <row r="65956">
          <cell r="C65956">
            <v>286865004088</v>
          </cell>
        </row>
        <row r="65957">
          <cell r="C65957">
            <v>286865004347</v>
          </cell>
        </row>
        <row r="65958">
          <cell r="C65958">
            <v>286865004355</v>
          </cell>
        </row>
        <row r="65959">
          <cell r="C65959">
            <v>286865004606</v>
          </cell>
        </row>
        <row r="65960">
          <cell r="C65960">
            <v>286757000106</v>
          </cell>
        </row>
        <row r="65961">
          <cell r="C65961">
            <v>286757000173</v>
          </cell>
        </row>
        <row r="65962">
          <cell r="C65962">
            <v>286757000173</v>
          </cell>
        </row>
        <row r="65963">
          <cell r="C65963">
            <v>286865003235</v>
          </cell>
        </row>
        <row r="65964">
          <cell r="C65964">
            <v>286865003235</v>
          </cell>
        </row>
        <row r="65965">
          <cell r="C65965">
            <v>286865003278</v>
          </cell>
        </row>
        <row r="65966">
          <cell r="C65966">
            <v>286865003600</v>
          </cell>
        </row>
        <row r="65967">
          <cell r="C65967">
            <v>286865003600</v>
          </cell>
        </row>
        <row r="65968">
          <cell r="C65968">
            <v>286865003600</v>
          </cell>
        </row>
        <row r="65969">
          <cell r="C65969">
            <v>286865003766</v>
          </cell>
        </row>
        <row r="65970">
          <cell r="C65970">
            <v>286865003766</v>
          </cell>
        </row>
        <row r="65971">
          <cell r="C65971">
            <v>186757000195</v>
          </cell>
        </row>
        <row r="65972">
          <cell r="C65972">
            <v>286865000767</v>
          </cell>
        </row>
        <row r="65973">
          <cell r="C65973">
            <v>286865003677</v>
          </cell>
        </row>
        <row r="65974">
          <cell r="C65974">
            <v>286865003677</v>
          </cell>
        </row>
        <row r="65975">
          <cell r="C65975">
            <v>286865003197</v>
          </cell>
        </row>
        <row r="65976">
          <cell r="C65976">
            <v>286865003464</v>
          </cell>
        </row>
        <row r="65977">
          <cell r="C65977">
            <v>286865003588</v>
          </cell>
        </row>
        <row r="65978">
          <cell r="C65978">
            <v>286865003774</v>
          </cell>
        </row>
        <row r="65979">
          <cell r="C65979">
            <v>286865003863</v>
          </cell>
        </row>
        <row r="65980">
          <cell r="C65980">
            <v>286865003936</v>
          </cell>
        </row>
        <row r="65981">
          <cell r="C65981">
            <v>286865003936</v>
          </cell>
        </row>
        <row r="65982">
          <cell r="C65982">
            <v>286865003936</v>
          </cell>
        </row>
        <row r="65983">
          <cell r="C65983">
            <v>286865003936</v>
          </cell>
        </row>
        <row r="65984">
          <cell r="C65984">
            <v>286865004169</v>
          </cell>
        </row>
        <row r="65985">
          <cell r="C65985">
            <v>286865004177</v>
          </cell>
        </row>
        <row r="65986">
          <cell r="C65986">
            <v>286865004223</v>
          </cell>
        </row>
        <row r="65987">
          <cell r="C65987">
            <v>286865004291</v>
          </cell>
        </row>
        <row r="65988">
          <cell r="C65988">
            <v>286865004070</v>
          </cell>
        </row>
        <row r="65989">
          <cell r="C65989">
            <v>286865000007</v>
          </cell>
        </row>
        <row r="65990">
          <cell r="C65990">
            <v>286865001313</v>
          </cell>
        </row>
        <row r="65991">
          <cell r="C65991">
            <v>286865002077</v>
          </cell>
        </row>
        <row r="65992">
          <cell r="C65992">
            <v>286865002859</v>
          </cell>
        </row>
        <row r="65993">
          <cell r="C65993">
            <v>286865003049</v>
          </cell>
        </row>
        <row r="65994">
          <cell r="C65994">
            <v>286865003855</v>
          </cell>
        </row>
        <row r="65995">
          <cell r="C65995">
            <v>286865004100</v>
          </cell>
        </row>
        <row r="65996">
          <cell r="C65996">
            <v>286865004193</v>
          </cell>
        </row>
        <row r="65997">
          <cell r="C65997">
            <v>286865004193</v>
          </cell>
        </row>
        <row r="65998">
          <cell r="C65998">
            <v>286865004274</v>
          </cell>
        </row>
        <row r="65999">
          <cell r="C65999">
            <v>286885000062</v>
          </cell>
        </row>
        <row r="66000">
          <cell r="C66000">
            <v>286885000062</v>
          </cell>
        </row>
        <row r="66001">
          <cell r="C66001">
            <v>286885000062</v>
          </cell>
        </row>
        <row r="66002">
          <cell r="C66002">
            <v>286885000062</v>
          </cell>
        </row>
        <row r="66003">
          <cell r="C66003">
            <v>286885000062</v>
          </cell>
        </row>
        <row r="66004">
          <cell r="C66004">
            <v>286885000062</v>
          </cell>
        </row>
        <row r="66005">
          <cell r="C66005">
            <v>286885000062</v>
          </cell>
        </row>
        <row r="66006">
          <cell r="C66006">
            <v>286885000399</v>
          </cell>
        </row>
        <row r="66007">
          <cell r="C66007">
            <v>286885000445</v>
          </cell>
        </row>
        <row r="66008">
          <cell r="C66008">
            <v>286885000534</v>
          </cell>
        </row>
        <row r="66009">
          <cell r="C66009">
            <v>286885001018</v>
          </cell>
        </row>
        <row r="66010">
          <cell r="C66010">
            <v>286885001620</v>
          </cell>
        </row>
        <row r="66011">
          <cell r="C66011">
            <v>286885001646</v>
          </cell>
        </row>
        <row r="66012">
          <cell r="C66012">
            <v>286885001662</v>
          </cell>
        </row>
        <row r="66013">
          <cell r="C66013">
            <v>286885001867</v>
          </cell>
        </row>
        <row r="66014">
          <cell r="C66014">
            <v>286885001867</v>
          </cell>
        </row>
        <row r="66015">
          <cell r="C66015">
            <v>286885001883</v>
          </cell>
        </row>
        <row r="66016">
          <cell r="C66016">
            <v>286885002014</v>
          </cell>
        </row>
        <row r="66017">
          <cell r="C66017">
            <v>286885002154</v>
          </cell>
        </row>
        <row r="66018">
          <cell r="C66018">
            <v>286885002154</v>
          </cell>
        </row>
        <row r="66019">
          <cell r="C66019">
            <v>286885002260</v>
          </cell>
        </row>
        <row r="66020">
          <cell r="C66020">
            <v>286885050531</v>
          </cell>
        </row>
        <row r="66021">
          <cell r="C66021">
            <v>286885050531</v>
          </cell>
        </row>
        <row r="66022">
          <cell r="C66022">
            <v>286885050752</v>
          </cell>
        </row>
        <row r="66023">
          <cell r="C66023">
            <v>286885050752</v>
          </cell>
        </row>
        <row r="66024">
          <cell r="C66024">
            <v>286885000089</v>
          </cell>
        </row>
        <row r="66025">
          <cell r="C66025">
            <v>286885000089</v>
          </cell>
        </row>
        <row r="66026">
          <cell r="C66026">
            <v>286885000127</v>
          </cell>
        </row>
        <row r="66027">
          <cell r="C66027">
            <v>286885001301</v>
          </cell>
        </row>
        <row r="66028">
          <cell r="C66028">
            <v>286885001603</v>
          </cell>
        </row>
        <row r="66029">
          <cell r="C66029">
            <v>286885001905</v>
          </cell>
        </row>
        <row r="66030">
          <cell r="C66030">
            <v>286885000046</v>
          </cell>
        </row>
        <row r="66031">
          <cell r="C66031">
            <v>286885000046</v>
          </cell>
        </row>
        <row r="66032">
          <cell r="C66032">
            <v>286885000097</v>
          </cell>
        </row>
        <row r="66033">
          <cell r="C66033">
            <v>286885000119</v>
          </cell>
        </row>
        <row r="66034">
          <cell r="C66034">
            <v>286885000178</v>
          </cell>
        </row>
        <row r="66035">
          <cell r="C66035">
            <v>286885000194</v>
          </cell>
        </row>
        <row r="66036">
          <cell r="C66036">
            <v>286885000518</v>
          </cell>
        </row>
        <row r="66037">
          <cell r="C66037">
            <v>286885001123</v>
          </cell>
        </row>
        <row r="66038">
          <cell r="C66038">
            <v>286885001247</v>
          </cell>
        </row>
        <row r="66039">
          <cell r="C66039">
            <v>286885001689</v>
          </cell>
        </row>
        <row r="66040">
          <cell r="C66040">
            <v>286885050540</v>
          </cell>
        </row>
        <row r="66041">
          <cell r="C66041">
            <v>286885000224</v>
          </cell>
        </row>
        <row r="66042">
          <cell r="C66042">
            <v>286885000224</v>
          </cell>
        </row>
        <row r="66043">
          <cell r="C66043">
            <v>286885000259</v>
          </cell>
        </row>
        <row r="66044">
          <cell r="C66044">
            <v>286885001174</v>
          </cell>
        </row>
        <row r="66045">
          <cell r="C66045">
            <v>286885001981</v>
          </cell>
        </row>
        <row r="66046">
          <cell r="C66046">
            <v>286885050701</v>
          </cell>
        </row>
        <row r="66047">
          <cell r="C66047">
            <v>286885000038</v>
          </cell>
        </row>
        <row r="66048">
          <cell r="C66048">
            <v>286885000437</v>
          </cell>
        </row>
        <row r="66049">
          <cell r="C66049">
            <v>286885001751</v>
          </cell>
        </row>
        <row r="66050">
          <cell r="C66050">
            <v>286885002049</v>
          </cell>
        </row>
        <row r="66051">
          <cell r="C66051">
            <v>286885050558</v>
          </cell>
        </row>
        <row r="66052">
          <cell r="C66052">
            <v>286885050761</v>
          </cell>
        </row>
        <row r="66053">
          <cell r="C66053">
            <v>286885000208</v>
          </cell>
        </row>
        <row r="66054">
          <cell r="C66054">
            <v>286885000658</v>
          </cell>
        </row>
        <row r="66055">
          <cell r="C66055">
            <v>286885000658</v>
          </cell>
        </row>
        <row r="66056">
          <cell r="C66056">
            <v>286885000925</v>
          </cell>
        </row>
        <row r="66057">
          <cell r="C66057">
            <v>286885001859</v>
          </cell>
        </row>
        <row r="66058">
          <cell r="C66058">
            <v>286885002090</v>
          </cell>
        </row>
        <row r="66059">
          <cell r="C66059">
            <v>286885002201</v>
          </cell>
        </row>
        <row r="66060">
          <cell r="C66060">
            <v>286885000739</v>
          </cell>
        </row>
        <row r="66061">
          <cell r="C66061">
            <v>286885000739</v>
          </cell>
        </row>
        <row r="66062">
          <cell r="C66062">
            <v>286885001239</v>
          </cell>
        </row>
        <row r="66063">
          <cell r="C66063">
            <v>286885001263</v>
          </cell>
        </row>
        <row r="66064">
          <cell r="C66064">
            <v>286885001778</v>
          </cell>
        </row>
        <row r="66065">
          <cell r="C66065">
            <v>286885001786</v>
          </cell>
        </row>
        <row r="66066">
          <cell r="C66066">
            <v>286885001972</v>
          </cell>
        </row>
        <row r="66067">
          <cell r="C66067">
            <v>286885002006</v>
          </cell>
        </row>
        <row r="66068">
          <cell r="C66068">
            <v>286885002251</v>
          </cell>
        </row>
        <row r="66069">
          <cell r="C66069">
            <v>286885001611</v>
          </cell>
        </row>
        <row r="66070">
          <cell r="C66070">
            <v>286885001832</v>
          </cell>
        </row>
        <row r="66071">
          <cell r="C66071">
            <v>286885001832</v>
          </cell>
        </row>
        <row r="66072">
          <cell r="C66072">
            <v>286885050787</v>
          </cell>
        </row>
        <row r="66073">
          <cell r="C66073">
            <v>286885050787</v>
          </cell>
        </row>
        <row r="66074">
          <cell r="C66074">
            <v>288001000148</v>
          </cell>
        </row>
        <row r="66075">
          <cell r="C66075">
            <v>288001000148</v>
          </cell>
        </row>
        <row r="66076">
          <cell r="C66076">
            <v>288001000245</v>
          </cell>
        </row>
        <row r="66077">
          <cell r="C66077">
            <v>288001000245</v>
          </cell>
        </row>
        <row r="66078">
          <cell r="C66078">
            <v>288001000482</v>
          </cell>
        </row>
        <row r="66079">
          <cell r="C66079">
            <v>288001000431</v>
          </cell>
        </row>
        <row r="66080">
          <cell r="C66080">
            <v>288001000431</v>
          </cell>
        </row>
        <row r="66081">
          <cell r="C66081">
            <v>288001000431</v>
          </cell>
        </row>
        <row r="66082">
          <cell r="C66082">
            <v>388001000029</v>
          </cell>
        </row>
        <row r="66083">
          <cell r="C66083">
            <v>388001000029</v>
          </cell>
        </row>
        <row r="66084">
          <cell r="C66084">
            <v>388001000045</v>
          </cell>
        </row>
        <row r="66085">
          <cell r="C66085">
            <v>388001000045</v>
          </cell>
        </row>
        <row r="66086">
          <cell r="C66086">
            <v>388001000045</v>
          </cell>
        </row>
        <row r="66087">
          <cell r="C66087">
            <v>388001000045</v>
          </cell>
        </row>
        <row r="66088">
          <cell r="C66088">
            <v>488001000058</v>
          </cell>
        </row>
        <row r="66089">
          <cell r="C66089">
            <v>288564000136</v>
          </cell>
        </row>
        <row r="66090">
          <cell r="C66090">
            <v>288564000136</v>
          </cell>
        </row>
        <row r="66091">
          <cell r="C66091">
            <v>288564000225</v>
          </cell>
        </row>
        <row r="66092">
          <cell r="C66092">
            <v>288564000071</v>
          </cell>
        </row>
        <row r="66093">
          <cell r="C66093">
            <v>288564000195</v>
          </cell>
        </row>
        <row r="66094">
          <cell r="C66094">
            <v>291001000025</v>
          </cell>
        </row>
        <row r="66095">
          <cell r="C66095">
            <v>291001000068</v>
          </cell>
        </row>
        <row r="66096">
          <cell r="C66096">
            <v>291001000068</v>
          </cell>
        </row>
        <row r="66097">
          <cell r="C66097">
            <v>291001000581</v>
          </cell>
        </row>
        <row r="66098">
          <cell r="C66098">
            <v>291001000581</v>
          </cell>
        </row>
        <row r="66099">
          <cell r="C66099">
            <v>291001000718</v>
          </cell>
        </row>
        <row r="66100">
          <cell r="C66100">
            <v>291001000742</v>
          </cell>
        </row>
        <row r="66101">
          <cell r="C66101">
            <v>291001000815</v>
          </cell>
        </row>
        <row r="66102">
          <cell r="C66102">
            <v>291001000831</v>
          </cell>
        </row>
        <row r="66103">
          <cell r="C66103">
            <v>291001000921</v>
          </cell>
        </row>
        <row r="66104">
          <cell r="C66104">
            <v>491001000890</v>
          </cell>
        </row>
        <row r="66105">
          <cell r="C66105">
            <v>291001000076</v>
          </cell>
        </row>
        <row r="66106">
          <cell r="C66106">
            <v>291001000084</v>
          </cell>
        </row>
        <row r="66107">
          <cell r="C66107">
            <v>291001000092</v>
          </cell>
        </row>
        <row r="66108">
          <cell r="C66108">
            <v>291001000106</v>
          </cell>
        </row>
        <row r="66109">
          <cell r="C66109">
            <v>291001000106</v>
          </cell>
        </row>
        <row r="66110">
          <cell r="C66110">
            <v>291001000611</v>
          </cell>
        </row>
        <row r="66111">
          <cell r="C66111">
            <v>291001000629</v>
          </cell>
        </row>
        <row r="66112">
          <cell r="C66112">
            <v>291001000751</v>
          </cell>
        </row>
        <row r="66113">
          <cell r="C66113">
            <v>291001000769</v>
          </cell>
        </row>
        <row r="66114">
          <cell r="C66114">
            <v>291001000777</v>
          </cell>
        </row>
        <row r="66115">
          <cell r="C66115">
            <v>291001000785</v>
          </cell>
        </row>
        <row r="66116">
          <cell r="C66116">
            <v>291001001005</v>
          </cell>
        </row>
        <row r="66117">
          <cell r="C66117">
            <v>291263000018</v>
          </cell>
        </row>
        <row r="66118">
          <cell r="C66118">
            <v>291263000018</v>
          </cell>
        </row>
        <row r="66119">
          <cell r="C66119">
            <v>291263000166</v>
          </cell>
        </row>
        <row r="66120">
          <cell r="C66120">
            <v>491405000206</v>
          </cell>
        </row>
        <row r="66121">
          <cell r="C66121">
            <v>591263001222</v>
          </cell>
        </row>
        <row r="66122">
          <cell r="C66122">
            <v>591536001214</v>
          </cell>
        </row>
        <row r="66123">
          <cell r="C66123">
            <v>591536001215</v>
          </cell>
        </row>
        <row r="66124">
          <cell r="C66124">
            <v>191263000072</v>
          </cell>
        </row>
        <row r="66125">
          <cell r="C66125">
            <v>291263000034</v>
          </cell>
        </row>
        <row r="66126">
          <cell r="C66126">
            <v>291263000034</v>
          </cell>
        </row>
        <row r="66127">
          <cell r="C66127">
            <v>291263000107</v>
          </cell>
        </row>
        <row r="66128">
          <cell r="C66128">
            <v>291263000158</v>
          </cell>
        </row>
        <row r="66129">
          <cell r="C66129">
            <v>291263000181</v>
          </cell>
        </row>
        <row r="66130">
          <cell r="C66130">
            <v>291263000197</v>
          </cell>
        </row>
        <row r="66131">
          <cell r="C66131">
            <v>291263000205</v>
          </cell>
        </row>
        <row r="66132">
          <cell r="C66132">
            <v>591536001216</v>
          </cell>
        </row>
        <row r="66133">
          <cell r="C66133">
            <v>291263000085</v>
          </cell>
        </row>
        <row r="66134">
          <cell r="C66134">
            <v>291263000085</v>
          </cell>
        </row>
        <row r="66135">
          <cell r="C66135">
            <v>291263000093</v>
          </cell>
        </row>
        <row r="66136">
          <cell r="C66136">
            <v>291263001514</v>
          </cell>
        </row>
        <row r="66137">
          <cell r="C66137">
            <v>291263001514</v>
          </cell>
        </row>
        <row r="66138">
          <cell r="C66138">
            <v>591530001212</v>
          </cell>
        </row>
        <row r="66139">
          <cell r="C66139">
            <v>591530001213</v>
          </cell>
        </row>
        <row r="66140">
          <cell r="C66140">
            <v>191405000016</v>
          </cell>
        </row>
        <row r="66141">
          <cell r="C66141">
            <v>291405000053</v>
          </cell>
        </row>
        <row r="66142">
          <cell r="C66142">
            <v>291405000070</v>
          </cell>
        </row>
        <row r="66143">
          <cell r="C66143">
            <v>291405000096</v>
          </cell>
        </row>
        <row r="66144">
          <cell r="C66144">
            <v>291405000193</v>
          </cell>
        </row>
        <row r="66145">
          <cell r="C66145">
            <v>291405000231</v>
          </cell>
        </row>
        <row r="66146">
          <cell r="C66146">
            <v>291405000250</v>
          </cell>
        </row>
        <row r="66147">
          <cell r="C66147">
            <v>291405000266</v>
          </cell>
        </row>
        <row r="66148">
          <cell r="C66148">
            <v>291407000016</v>
          </cell>
        </row>
        <row r="66149">
          <cell r="C66149">
            <v>291407000085</v>
          </cell>
        </row>
        <row r="66150">
          <cell r="C66150">
            <v>291407000158</v>
          </cell>
        </row>
        <row r="66151">
          <cell r="C66151">
            <v>291407004003</v>
          </cell>
        </row>
        <row r="66152">
          <cell r="C66152">
            <v>291407004004</v>
          </cell>
        </row>
        <row r="66153">
          <cell r="C66153">
            <v>291407270010</v>
          </cell>
        </row>
        <row r="66154">
          <cell r="C66154">
            <v>291407280001</v>
          </cell>
        </row>
        <row r="66155">
          <cell r="C66155">
            <v>291407280002</v>
          </cell>
        </row>
        <row r="66156">
          <cell r="C66156">
            <v>291407280003</v>
          </cell>
        </row>
        <row r="66157">
          <cell r="C66157">
            <v>291407280004</v>
          </cell>
        </row>
        <row r="66158">
          <cell r="C66158">
            <v>291407280005</v>
          </cell>
        </row>
        <row r="66159">
          <cell r="C66159">
            <v>291407280006</v>
          </cell>
        </row>
        <row r="66160">
          <cell r="C66160">
            <v>291407280007</v>
          </cell>
        </row>
        <row r="66161">
          <cell r="C66161">
            <v>291407290003</v>
          </cell>
        </row>
        <row r="66162">
          <cell r="C66162">
            <v>291407290004</v>
          </cell>
        </row>
        <row r="66163">
          <cell r="C66163">
            <v>291407290005</v>
          </cell>
        </row>
        <row r="66164">
          <cell r="C66164">
            <v>291407290006</v>
          </cell>
        </row>
        <row r="66165">
          <cell r="C66165">
            <v>291407290010</v>
          </cell>
        </row>
        <row r="66166">
          <cell r="C66166">
            <v>291460000016</v>
          </cell>
        </row>
        <row r="66167">
          <cell r="C66167">
            <v>291460270011</v>
          </cell>
        </row>
        <row r="66168">
          <cell r="C66168">
            <v>291460290001</v>
          </cell>
        </row>
        <row r="66169">
          <cell r="C66169">
            <v>291460290002</v>
          </cell>
        </row>
        <row r="66170">
          <cell r="C66170">
            <v>291460290003</v>
          </cell>
        </row>
        <row r="66171">
          <cell r="C66171">
            <v>291001000521</v>
          </cell>
        </row>
        <row r="66172">
          <cell r="C66172">
            <v>291001000807</v>
          </cell>
        </row>
        <row r="66173">
          <cell r="C66173">
            <v>291001000823</v>
          </cell>
        </row>
        <row r="66174">
          <cell r="C66174">
            <v>291540000071</v>
          </cell>
        </row>
        <row r="66175">
          <cell r="C66175">
            <v>291540000136</v>
          </cell>
        </row>
        <row r="66176">
          <cell r="C66176">
            <v>291540000136</v>
          </cell>
        </row>
        <row r="66177">
          <cell r="C66177">
            <v>291540000187</v>
          </cell>
        </row>
        <row r="66178">
          <cell r="C66178">
            <v>291540000217</v>
          </cell>
        </row>
        <row r="66179">
          <cell r="C66179">
            <v>591001000808</v>
          </cell>
        </row>
        <row r="66180">
          <cell r="C66180">
            <v>291798000025</v>
          </cell>
        </row>
        <row r="66181">
          <cell r="C66181">
            <v>291798000033</v>
          </cell>
        </row>
        <row r="66182">
          <cell r="C66182">
            <v>291798000050</v>
          </cell>
        </row>
        <row r="66183">
          <cell r="C66183">
            <v>291798000076</v>
          </cell>
        </row>
        <row r="66184">
          <cell r="C66184">
            <v>291798000076</v>
          </cell>
        </row>
        <row r="66185">
          <cell r="C66185">
            <v>291798000084</v>
          </cell>
        </row>
        <row r="66186">
          <cell r="C66186">
            <v>291798000084</v>
          </cell>
        </row>
        <row r="66187">
          <cell r="C66187">
            <v>291798000092</v>
          </cell>
        </row>
        <row r="66188">
          <cell r="C66188">
            <v>291798000092</v>
          </cell>
        </row>
        <row r="66189">
          <cell r="C66189">
            <v>291798000106</v>
          </cell>
        </row>
        <row r="66190">
          <cell r="C66190">
            <v>191798000012</v>
          </cell>
        </row>
        <row r="66191">
          <cell r="C66191">
            <v>291798000122</v>
          </cell>
        </row>
        <row r="66192">
          <cell r="C66192">
            <v>291798000122</v>
          </cell>
        </row>
        <row r="66193">
          <cell r="C66193">
            <v>291798000156</v>
          </cell>
        </row>
        <row r="66194">
          <cell r="C66194">
            <v>291798000156</v>
          </cell>
        </row>
        <row r="66195">
          <cell r="C66195">
            <v>291798002601</v>
          </cell>
        </row>
        <row r="66196">
          <cell r="C66196">
            <v>294001000024</v>
          </cell>
        </row>
        <row r="66197">
          <cell r="C66197">
            <v>294001001373</v>
          </cell>
        </row>
        <row r="66198">
          <cell r="C66198">
            <v>294001000032</v>
          </cell>
        </row>
        <row r="66199">
          <cell r="C66199">
            <v>294001000322</v>
          </cell>
        </row>
        <row r="66200">
          <cell r="C66200">
            <v>294001001063</v>
          </cell>
        </row>
        <row r="66201">
          <cell r="C66201">
            <v>294001001225</v>
          </cell>
        </row>
        <row r="66202">
          <cell r="C66202">
            <v>294001001276</v>
          </cell>
        </row>
        <row r="66203">
          <cell r="C66203">
            <v>294001001446</v>
          </cell>
        </row>
        <row r="66204">
          <cell r="C66204">
            <v>294001000091</v>
          </cell>
        </row>
        <row r="66205">
          <cell r="C66205">
            <v>294001000091</v>
          </cell>
        </row>
        <row r="66206">
          <cell r="C66206">
            <v>294001000105</v>
          </cell>
        </row>
        <row r="66207">
          <cell r="C66207">
            <v>294001000105</v>
          </cell>
        </row>
        <row r="66208">
          <cell r="C66208">
            <v>294001000369</v>
          </cell>
        </row>
        <row r="66209">
          <cell r="C66209">
            <v>294001001357</v>
          </cell>
        </row>
        <row r="66210">
          <cell r="C66210">
            <v>294001001365</v>
          </cell>
        </row>
        <row r="66211">
          <cell r="C66211">
            <v>294001001560</v>
          </cell>
        </row>
        <row r="66212">
          <cell r="C66212">
            <v>294008830010</v>
          </cell>
        </row>
        <row r="66213">
          <cell r="C66213">
            <v>294883001013</v>
          </cell>
        </row>
        <row r="66214">
          <cell r="C66214">
            <v>294883001021</v>
          </cell>
        </row>
        <row r="66215">
          <cell r="C66215">
            <v>294883001030</v>
          </cell>
        </row>
        <row r="66216">
          <cell r="C66216">
            <v>294883001048</v>
          </cell>
        </row>
        <row r="66217">
          <cell r="C66217">
            <v>294884001025</v>
          </cell>
        </row>
        <row r="66218">
          <cell r="C66218">
            <v>294001000083</v>
          </cell>
        </row>
        <row r="66219">
          <cell r="C66219">
            <v>294001000571</v>
          </cell>
        </row>
        <row r="66220">
          <cell r="C66220">
            <v>294001000571</v>
          </cell>
        </row>
        <row r="66221">
          <cell r="C66221">
            <v>294001001233</v>
          </cell>
        </row>
        <row r="66222">
          <cell r="C66222">
            <v>294001001527</v>
          </cell>
        </row>
        <row r="66223">
          <cell r="C66223">
            <v>294001000342</v>
          </cell>
        </row>
        <row r="66224">
          <cell r="C66224">
            <v>294001000539</v>
          </cell>
        </row>
        <row r="66225">
          <cell r="C66225">
            <v>294001000695</v>
          </cell>
        </row>
        <row r="66226">
          <cell r="C66226">
            <v>294001000814</v>
          </cell>
        </row>
        <row r="66227">
          <cell r="C66227">
            <v>294001001004</v>
          </cell>
        </row>
        <row r="66228">
          <cell r="C66228">
            <v>294001001098</v>
          </cell>
        </row>
        <row r="66229">
          <cell r="C66229">
            <v>294001001306</v>
          </cell>
        </row>
        <row r="66230">
          <cell r="C66230">
            <v>294001001314</v>
          </cell>
        </row>
        <row r="66231">
          <cell r="C66231">
            <v>294001001331</v>
          </cell>
        </row>
        <row r="66232">
          <cell r="C66232">
            <v>294001001349</v>
          </cell>
        </row>
        <row r="66233">
          <cell r="C66233">
            <v>294001001489</v>
          </cell>
        </row>
        <row r="66234">
          <cell r="C66234">
            <v>294001001497</v>
          </cell>
        </row>
        <row r="66235">
          <cell r="C66235">
            <v>294001001501</v>
          </cell>
        </row>
        <row r="66236">
          <cell r="C66236">
            <v>294884001017</v>
          </cell>
        </row>
        <row r="66237">
          <cell r="C66237">
            <v>294001000733</v>
          </cell>
        </row>
        <row r="66238">
          <cell r="C66238">
            <v>294001000865</v>
          </cell>
        </row>
        <row r="66239">
          <cell r="C66239">
            <v>294001001390</v>
          </cell>
        </row>
        <row r="66240">
          <cell r="C66240">
            <v>294001000792</v>
          </cell>
        </row>
        <row r="66241">
          <cell r="C66241">
            <v>294001000792</v>
          </cell>
        </row>
        <row r="66242">
          <cell r="C66242">
            <v>294001000822</v>
          </cell>
        </row>
        <row r="66243">
          <cell r="C66243">
            <v>294001001292</v>
          </cell>
        </row>
        <row r="66244">
          <cell r="C66244">
            <v>294001001292</v>
          </cell>
        </row>
        <row r="66245">
          <cell r="C66245">
            <v>294001000113</v>
          </cell>
        </row>
        <row r="66246">
          <cell r="C66246">
            <v>294001000482</v>
          </cell>
        </row>
        <row r="66247">
          <cell r="C66247">
            <v>294001000784</v>
          </cell>
        </row>
        <row r="66248">
          <cell r="C66248">
            <v>294001000831</v>
          </cell>
        </row>
        <row r="66249">
          <cell r="C66249">
            <v>294001000833</v>
          </cell>
        </row>
        <row r="66250">
          <cell r="C66250">
            <v>294001000857</v>
          </cell>
        </row>
        <row r="66251">
          <cell r="C66251">
            <v>294001001012</v>
          </cell>
        </row>
        <row r="66252">
          <cell r="C66252">
            <v>294001001438</v>
          </cell>
        </row>
        <row r="66253">
          <cell r="C66253">
            <v>294001001454</v>
          </cell>
        </row>
        <row r="66254">
          <cell r="C66254">
            <v>294001001543</v>
          </cell>
        </row>
        <row r="66255">
          <cell r="C66255">
            <v>294001007842</v>
          </cell>
        </row>
        <row r="66256">
          <cell r="C66256">
            <v>294001008572</v>
          </cell>
        </row>
        <row r="66257">
          <cell r="C66257">
            <v>294001000873</v>
          </cell>
        </row>
        <row r="66258">
          <cell r="C66258">
            <v>294001000873</v>
          </cell>
        </row>
        <row r="66259">
          <cell r="C66259">
            <v>294001000920</v>
          </cell>
        </row>
        <row r="66260">
          <cell r="C66260">
            <v>294001000920</v>
          </cell>
        </row>
        <row r="66261">
          <cell r="C66261">
            <v>294001001403</v>
          </cell>
        </row>
        <row r="66262">
          <cell r="C66262">
            <v>294001000881</v>
          </cell>
        </row>
        <row r="66263">
          <cell r="C66263">
            <v>294001000881</v>
          </cell>
        </row>
        <row r="66264">
          <cell r="C66264">
            <v>294001000903</v>
          </cell>
        </row>
        <row r="66265">
          <cell r="C66265">
            <v>294001000903</v>
          </cell>
        </row>
        <row r="66266">
          <cell r="C66266">
            <v>294001000911</v>
          </cell>
        </row>
        <row r="66267">
          <cell r="C66267">
            <v>294001000938</v>
          </cell>
        </row>
        <row r="66268">
          <cell r="C66268">
            <v>294001000938</v>
          </cell>
        </row>
        <row r="66269">
          <cell r="C66269">
            <v>294001000938</v>
          </cell>
        </row>
        <row r="66270">
          <cell r="C66270">
            <v>294001000938</v>
          </cell>
        </row>
        <row r="66271">
          <cell r="C66271">
            <v>294001000954</v>
          </cell>
        </row>
        <row r="66272">
          <cell r="C66272">
            <v>294001001284</v>
          </cell>
        </row>
        <row r="66273">
          <cell r="C66273">
            <v>294001001284</v>
          </cell>
        </row>
        <row r="66274">
          <cell r="C66274">
            <v>294001001420</v>
          </cell>
        </row>
        <row r="66275">
          <cell r="C66275">
            <v>494343000041</v>
          </cell>
        </row>
        <row r="66276">
          <cell r="C66276">
            <v>294001000563</v>
          </cell>
        </row>
        <row r="66277">
          <cell r="C66277">
            <v>294001001039</v>
          </cell>
        </row>
        <row r="66278">
          <cell r="C66278">
            <v>294001001047</v>
          </cell>
        </row>
        <row r="66279">
          <cell r="C66279">
            <v>294001001241</v>
          </cell>
        </row>
        <row r="66280">
          <cell r="C66280">
            <v>294001001250</v>
          </cell>
        </row>
        <row r="66281">
          <cell r="C66281">
            <v>294001001578</v>
          </cell>
        </row>
        <row r="66282">
          <cell r="C66282">
            <v>294001001586</v>
          </cell>
        </row>
        <row r="66283">
          <cell r="C66283">
            <v>294001000741</v>
          </cell>
        </row>
        <row r="66284">
          <cell r="C66284">
            <v>294001000741</v>
          </cell>
        </row>
        <row r="66285">
          <cell r="C66285">
            <v>294001001101</v>
          </cell>
        </row>
        <row r="66286">
          <cell r="C66286">
            <v>294001001381</v>
          </cell>
        </row>
        <row r="66287">
          <cell r="C66287">
            <v>294001001381</v>
          </cell>
        </row>
        <row r="66288">
          <cell r="C66288">
            <v>294001001322</v>
          </cell>
        </row>
        <row r="66289">
          <cell r="C66289">
            <v>294001000890</v>
          </cell>
        </row>
        <row r="66290">
          <cell r="C66290">
            <v>294001000890</v>
          </cell>
        </row>
        <row r="66291">
          <cell r="C66291">
            <v>294001001411</v>
          </cell>
        </row>
        <row r="66292">
          <cell r="C66292">
            <v>294001001411</v>
          </cell>
        </row>
        <row r="66293">
          <cell r="C66293">
            <v>294343000051</v>
          </cell>
        </row>
        <row r="66294">
          <cell r="C66294">
            <v>294343000051</v>
          </cell>
        </row>
        <row r="66295">
          <cell r="C66295">
            <v>294343000034</v>
          </cell>
        </row>
        <row r="66296">
          <cell r="C66296">
            <v>294343000034</v>
          </cell>
        </row>
        <row r="66297">
          <cell r="C66297">
            <v>295001001281</v>
          </cell>
        </row>
        <row r="66298">
          <cell r="C66298">
            <v>295001001281</v>
          </cell>
        </row>
        <row r="66299">
          <cell r="C66299">
            <v>295001001299</v>
          </cell>
        </row>
        <row r="66300">
          <cell r="C66300">
            <v>295001001388</v>
          </cell>
        </row>
        <row r="66301">
          <cell r="C66301">
            <v>295001001507</v>
          </cell>
        </row>
        <row r="66302">
          <cell r="C66302">
            <v>295001002074</v>
          </cell>
        </row>
        <row r="66303">
          <cell r="C66303">
            <v>295001003046</v>
          </cell>
        </row>
        <row r="66304">
          <cell r="C66304">
            <v>295001003704</v>
          </cell>
        </row>
        <row r="66305">
          <cell r="C66305">
            <v>295001004531</v>
          </cell>
        </row>
        <row r="66306">
          <cell r="C66306">
            <v>295001001370</v>
          </cell>
        </row>
        <row r="66307">
          <cell r="C66307">
            <v>295001001370</v>
          </cell>
        </row>
        <row r="66308">
          <cell r="C66308">
            <v>295001002881</v>
          </cell>
        </row>
        <row r="66309">
          <cell r="C66309">
            <v>295001003224</v>
          </cell>
        </row>
        <row r="66310">
          <cell r="C66310">
            <v>295001001426</v>
          </cell>
        </row>
        <row r="66311">
          <cell r="C66311">
            <v>295001001426</v>
          </cell>
        </row>
        <row r="66312">
          <cell r="C66312">
            <v>295001001426</v>
          </cell>
        </row>
        <row r="66313">
          <cell r="C66313">
            <v>295001001426</v>
          </cell>
        </row>
        <row r="66314">
          <cell r="C66314">
            <v>295001002104</v>
          </cell>
        </row>
        <row r="66315">
          <cell r="C66315">
            <v>295001003291</v>
          </cell>
        </row>
        <row r="66316">
          <cell r="C66316">
            <v>295001003313</v>
          </cell>
        </row>
        <row r="66317">
          <cell r="C66317">
            <v>295001003313</v>
          </cell>
        </row>
        <row r="66318">
          <cell r="C66318">
            <v>295001003399</v>
          </cell>
        </row>
        <row r="66319">
          <cell r="C66319">
            <v>295001003755</v>
          </cell>
        </row>
        <row r="66320">
          <cell r="C66320">
            <v>295001003755</v>
          </cell>
        </row>
        <row r="66321">
          <cell r="C66321">
            <v>295001004000</v>
          </cell>
        </row>
        <row r="66322">
          <cell r="C66322">
            <v>295001004166</v>
          </cell>
        </row>
        <row r="66323">
          <cell r="C66323">
            <v>295001004328</v>
          </cell>
        </row>
        <row r="66324">
          <cell r="C66324">
            <v>295001004506</v>
          </cell>
        </row>
        <row r="66325">
          <cell r="C66325">
            <v>295001004620</v>
          </cell>
        </row>
        <row r="66326">
          <cell r="C66326">
            <v>295001004689</v>
          </cell>
        </row>
        <row r="66327">
          <cell r="C66327">
            <v>295001000098</v>
          </cell>
        </row>
        <row r="66328">
          <cell r="C66328">
            <v>295001000098</v>
          </cell>
        </row>
        <row r="66329">
          <cell r="C66329">
            <v>295001001094</v>
          </cell>
        </row>
        <row r="66330">
          <cell r="C66330">
            <v>295001001141</v>
          </cell>
        </row>
        <row r="66331">
          <cell r="C66331">
            <v>295001001451</v>
          </cell>
        </row>
        <row r="66332">
          <cell r="C66332">
            <v>295001002520</v>
          </cell>
        </row>
        <row r="66333">
          <cell r="C66333">
            <v>295001003216</v>
          </cell>
        </row>
        <row r="66334">
          <cell r="C66334">
            <v>295001000080</v>
          </cell>
        </row>
        <row r="66335">
          <cell r="C66335">
            <v>295001001078</v>
          </cell>
        </row>
        <row r="66336">
          <cell r="C66336">
            <v>295001001493</v>
          </cell>
        </row>
        <row r="66337">
          <cell r="C66337">
            <v>295001001523</v>
          </cell>
        </row>
        <row r="66338">
          <cell r="C66338">
            <v>295001001523</v>
          </cell>
        </row>
        <row r="66339">
          <cell r="C66339">
            <v>295001001523</v>
          </cell>
        </row>
        <row r="66340">
          <cell r="C66340">
            <v>295001001523</v>
          </cell>
        </row>
        <row r="66341">
          <cell r="C66341">
            <v>295001001523</v>
          </cell>
        </row>
        <row r="66342">
          <cell r="C66342">
            <v>295001001591</v>
          </cell>
        </row>
        <row r="66343">
          <cell r="C66343">
            <v>295001002058</v>
          </cell>
        </row>
        <row r="66344">
          <cell r="C66344">
            <v>295001002058</v>
          </cell>
        </row>
        <row r="66345">
          <cell r="C66345">
            <v>295001003208</v>
          </cell>
        </row>
        <row r="66346">
          <cell r="C66346">
            <v>295001003640</v>
          </cell>
        </row>
        <row r="66347">
          <cell r="C66347">
            <v>295001003640</v>
          </cell>
        </row>
        <row r="66348">
          <cell r="C66348">
            <v>295001003666</v>
          </cell>
        </row>
        <row r="66349">
          <cell r="C66349">
            <v>295001003950</v>
          </cell>
        </row>
        <row r="66350">
          <cell r="C66350">
            <v>295001003950</v>
          </cell>
        </row>
        <row r="66351">
          <cell r="C66351">
            <v>295001004727</v>
          </cell>
        </row>
        <row r="66352">
          <cell r="C66352">
            <v>295001004727</v>
          </cell>
        </row>
        <row r="66353">
          <cell r="C66353">
            <v>295001004751</v>
          </cell>
        </row>
        <row r="66354">
          <cell r="C66354">
            <v>295001000039</v>
          </cell>
        </row>
        <row r="66355">
          <cell r="C66355">
            <v>295001000497</v>
          </cell>
        </row>
        <row r="66356">
          <cell r="C66356">
            <v>295001001621</v>
          </cell>
        </row>
        <row r="66357">
          <cell r="C66357">
            <v>295001001621</v>
          </cell>
        </row>
        <row r="66358">
          <cell r="C66358">
            <v>295001001621</v>
          </cell>
        </row>
        <row r="66359">
          <cell r="C66359">
            <v>295001002503</v>
          </cell>
        </row>
        <row r="66360">
          <cell r="C66360">
            <v>295001004344</v>
          </cell>
        </row>
        <row r="66361">
          <cell r="C66361">
            <v>295001001744</v>
          </cell>
        </row>
        <row r="66362">
          <cell r="C66362">
            <v>295200000200</v>
          </cell>
        </row>
        <row r="66363">
          <cell r="C66363">
            <v>295200000307</v>
          </cell>
        </row>
        <row r="66364">
          <cell r="C66364">
            <v>295200000323</v>
          </cell>
        </row>
        <row r="66365">
          <cell r="C66365">
            <v>295200000374</v>
          </cell>
        </row>
        <row r="66366">
          <cell r="C66366">
            <v>295200001761</v>
          </cell>
        </row>
        <row r="66367">
          <cell r="C66367">
            <v>295200001770</v>
          </cell>
        </row>
        <row r="66368">
          <cell r="C66368">
            <v>495200000241</v>
          </cell>
        </row>
        <row r="66369">
          <cell r="C66369">
            <v>295001001680</v>
          </cell>
        </row>
        <row r="66370">
          <cell r="C66370">
            <v>295001001698</v>
          </cell>
        </row>
        <row r="66371">
          <cell r="C66371">
            <v>295001002121</v>
          </cell>
        </row>
        <row r="66372">
          <cell r="C66372">
            <v>295001002121</v>
          </cell>
        </row>
        <row r="66373">
          <cell r="C66373">
            <v>295001002121</v>
          </cell>
        </row>
        <row r="66374">
          <cell r="C66374">
            <v>295001002121</v>
          </cell>
        </row>
        <row r="66375">
          <cell r="C66375">
            <v>295001002198</v>
          </cell>
        </row>
        <row r="66376">
          <cell r="C66376">
            <v>295001003623</v>
          </cell>
        </row>
        <row r="66377">
          <cell r="C66377">
            <v>295001004107</v>
          </cell>
        </row>
        <row r="66378">
          <cell r="C66378">
            <v>295001002180</v>
          </cell>
        </row>
        <row r="66379">
          <cell r="C66379">
            <v>295001002180</v>
          </cell>
        </row>
        <row r="66380">
          <cell r="C66380">
            <v>295001002180</v>
          </cell>
        </row>
        <row r="66381">
          <cell r="C66381">
            <v>295001002236</v>
          </cell>
        </row>
        <row r="66382">
          <cell r="C66382">
            <v>295001002236</v>
          </cell>
        </row>
        <row r="66383">
          <cell r="C66383">
            <v>295001002236</v>
          </cell>
        </row>
        <row r="66384">
          <cell r="C66384">
            <v>295001001418</v>
          </cell>
        </row>
        <row r="66385">
          <cell r="C66385">
            <v>295001001647</v>
          </cell>
        </row>
        <row r="66386">
          <cell r="C66386">
            <v>295001002341</v>
          </cell>
        </row>
        <row r="66387">
          <cell r="C66387">
            <v>295001002449</v>
          </cell>
        </row>
        <row r="66388">
          <cell r="C66388">
            <v>295001002686</v>
          </cell>
        </row>
        <row r="66389">
          <cell r="C66389">
            <v>295001003721</v>
          </cell>
        </row>
        <row r="66390">
          <cell r="C66390">
            <v>295001003721</v>
          </cell>
        </row>
        <row r="66391">
          <cell r="C66391">
            <v>295001003721</v>
          </cell>
        </row>
        <row r="66392">
          <cell r="C66392">
            <v>295001003721</v>
          </cell>
        </row>
        <row r="66393">
          <cell r="C66393">
            <v>295001003992</v>
          </cell>
        </row>
        <row r="66394">
          <cell r="C66394">
            <v>295001001027</v>
          </cell>
        </row>
        <row r="66395">
          <cell r="C66395">
            <v>295001002708</v>
          </cell>
        </row>
        <row r="66396">
          <cell r="C66396">
            <v>295001004638</v>
          </cell>
        </row>
        <row r="66397">
          <cell r="C66397">
            <v>295001000128</v>
          </cell>
        </row>
        <row r="66398">
          <cell r="C66398">
            <v>295001001019</v>
          </cell>
        </row>
        <row r="66399">
          <cell r="C66399">
            <v>295001001311</v>
          </cell>
        </row>
        <row r="66400">
          <cell r="C66400">
            <v>295001002619</v>
          </cell>
        </row>
        <row r="66401">
          <cell r="C66401">
            <v>295001002635</v>
          </cell>
        </row>
        <row r="66402">
          <cell r="C66402">
            <v>295001002635</v>
          </cell>
        </row>
        <row r="66403">
          <cell r="C66403">
            <v>295001003232</v>
          </cell>
        </row>
        <row r="66404">
          <cell r="C66404">
            <v>295001003259</v>
          </cell>
        </row>
        <row r="66405">
          <cell r="C66405">
            <v>295001004701</v>
          </cell>
        </row>
        <row r="66406">
          <cell r="C66406">
            <v>295025004035</v>
          </cell>
        </row>
        <row r="66407">
          <cell r="C66407">
            <v>295025004078</v>
          </cell>
        </row>
        <row r="66408">
          <cell r="C66408">
            <v>295001002741</v>
          </cell>
        </row>
        <row r="66409">
          <cell r="C66409">
            <v>295001002741</v>
          </cell>
        </row>
        <row r="66410">
          <cell r="C66410">
            <v>295001002741</v>
          </cell>
        </row>
        <row r="66411">
          <cell r="C66411">
            <v>295001003178</v>
          </cell>
        </row>
        <row r="66412">
          <cell r="C66412">
            <v>295001003712</v>
          </cell>
        </row>
        <row r="66413">
          <cell r="C66413">
            <v>295001002902</v>
          </cell>
        </row>
        <row r="66414">
          <cell r="C66414">
            <v>295001002902</v>
          </cell>
        </row>
        <row r="66415">
          <cell r="C66415">
            <v>295001002902</v>
          </cell>
        </row>
        <row r="66416">
          <cell r="C66416">
            <v>295001002902</v>
          </cell>
        </row>
        <row r="66417">
          <cell r="C66417">
            <v>295105000685</v>
          </cell>
        </row>
        <row r="66418">
          <cell r="C66418">
            <v>295105000782</v>
          </cell>
        </row>
        <row r="66419">
          <cell r="C66419">
            <v>295105001258</v>
          </cell>
        </row>
        <row r="66420">
          <cell r="C66420">
            <v>295105001371</v>
          </cell>
        </row>
        <row r="66421">
          <cell r="C66421">
            <v>295105001380</v>
          </cell>
        </row>
        <row r="66422">
          <cell r="C66422">
            <v>295105001380</v>
          </cell>
        </row>
        <row r="66423">
          <cell r="C66423">
            <v>295105001380</v>
          </cell>
        </row>
        <row r="66424">
          <cell r="C66424">
            <v>295105001428</v>
          </cell>
        </row>
        <row r="66425">
          <cell r="C66425">
            <v>295001000993</v>
          </cell>
        </row>
        <row r="66426">
          <cell r="C66426">
            <v>295001002066</v>
          </cell>
        </row>
        <row r="66427">
          <cell r="C66427">
            <v>295001002210</v>
          </cell>
        </row>
        <row r="66428">
          <cell r="C66428">
            <v>295001002210</v>
          </cell>
        </row>
        <row r="66429">
          <cell r="C66429">
            <v>295001003186</v>
          </cell>
        </row>
        <row r="66430">
          <cell r="C66430">
            <v>295001003321</v>
          </cell>
        </row>
        <row r="66431">
          <cell r="C66431">
            <v>295001003402</v>
          </cell>
        </row>
        <row r="66432">
          <cell r="C66432">
            <v>295001003402</v>
          </cell>
        </row>
        <row r="66433">
          <cell r="C66433">
            <v>295001003852</v>
          </cell>
        </row>
        <row r="66434">
          <cell r="C66434">
            <v>295001003941</v>
          </cell>
        </row>
        <row r="66435">
          <cell r="C66435">
            <v>295001003941</v>
          </cell>
        </row>
        <row r="66436">
          <cell r="C66436">
            <v>295001003968</v>
          </cell>
        </row>
        <row r="66437">
          <cell r="C66437">
            <v>295001003968</v>
          </cell>
        </row>
        <row r="66438">
          <cell r="C66438">
            <v>295001003968</v>
          </cell>
        </row>
        <row r="66439">
          <cell r="C66439">
            <v>295001003984</v>
          </cell>
        </row>
        <row r="66440">
          <cell r="C66440">
            <v>295001004042</v>
          </cell>
        </row>
        <row r="66441">
          <cell r="C66441">
            <v>295001004123</v>
          </cell>
        </row>
        <row r="66442">
          <cell r="C66442">
            <v>295001004549</v>
          </cell>
        </row>
        <row r="66443">
          <cell r="C66443">
            <v>295001004549</v>
          </cell>
        </row>
        <row r="66444">
          <cell r="C66444">
            <v>295001004611</v>
          </cell>
        </row>
        <row r="66445">
          <cell r="C66445">
            <v>295001004611</v>
          </cell>
        </row>
        <row r="66446">
          <cell r="C66446">
            <v>295001004646</v>
          </cell>
        </row>
        <row r="66447">
          <cell r="C66447">
            <v>295001004671</v>
          </cell>
        </row>
        <row r="66448">
          <cell r="C66448">
            <v>295001004697</v>
          </cell>
        </row>
        <row r="66449">
          <cell r="C66449">
            <v>295025003896</v>
          </cell>
        </row>
        <row r="66450">
          <cell r="C66450">
            <v>295001000047</v>
          </cell>
        </row>
        <row r="66451">
          <cell r="C66451">
            <v>295001003097</v>
          </cell>
        </row>
        <row r="66452">
          <cell r="C66452">
            <v>295001003763</v>
          </cell>
        </row>
        <row r="66453">
          <cell r="C66453">
            <v>295001003763</v>
          </cell>
        </row>
        <row r="66454">
          <cell r="C66454">
            <v>295001004026</v>
          </cell>
        </row>
        <row r="66455">
          <cell r="C66455">
            <v>295001004026</v>
          </cell>
        </row>
        <row r="66456">
          <cell r="C66456">
            <v>295001004026</v>
          </cell>
        </row>
        <row r="66457">
          <cell r="C66457">
            <v>295001004026</v>
          </cell>
        </row>
        <row r="66458">
          <cell r="C66458">
            <v>295001004034</v>
          </cell>
        </row>
        <row r="66459">
          <cell r="C66459">
            <v>295001004182</v>
          </cell>
        </row>
        <row r="66460">
          <cell r="C66460">
            <v>295001004247</v>
          </cell>
        </row>
        <row r="66461">
          <cell r="C66461">
            <v>295001004247</v>
          </cell>
        </row>
        <row r="66462">
          <cell r="C66462">
            <v>295001004247</v>
          </cell>
        </row>
        <row r="66463">
          <cell r="C66463">
            <v>295001004280</v>
          </cell>
        </row>
        <row r="66464">
          <cell r="C66464">
            <v>295001004280</v>
          </cell>
        </row>
        <row r="66465">
          <cell r="C66465">
            <v>295001004280</v>
          </cell>
        </row>
        <row r="66466">
          <cell r="C66466">
            <v>295001004557</v>
          </cell>
        </row>
        <row r="66467">
          <cell r="C66467">
            <v>295001003861</v>
          </cell>
        </row>
        <row r="66468">
          <cell r="C66468">
            <v>295001003861</v>
          </cell>
        </row>
        <row r="66469">
          <cell r="C66469">
            <v>295001003861</v>
          </cell>
        </row>
        <row r="66470">
          <cell r="C66470">
            <v>295001004603</v>
          </cell>
        </row>
        <row r="66471">
          <cell r="C66471">
            <v>295001004603</v>
          </cell>
        </row>
        <row r="66472">
          <cell r="C66472">
            <v>295001001639</v>
          </cell>
        </row>
        <row r="66473">
          <cell r="C66473">
            <v>295001002996</v>
          </cell>
        </row>
        <row r="66474">
          <cell r="C66474">
            <v>295001003071</v>
          </cell>
        </row>
        <row r="66475">
          <cell r="C66475">
            <v>295001003780</v>
          </cell>
        </row>
        <row r="66476">
          <cell r="C66476">
            <v>295001004174</v>
          </cell>
        </row>
        <row r="66477">
          <cell r="C66477">
            <v>295001004174</v>
          </cell>
        </row>
        <row r="66478">
          <cell r="C66478">
            <v>295001001566</v>
          </cell>
        </row>
        <row r="66479">
          <cell r="C66479">
            <v>295001001728</v>
          </cell>
        </row>
        <row r="66480">
          <cell r="C66480">
            <v>295001002244</v>
          </cell>
        </row>
        <row r="66481">
          <cell r="C66481">
            <v>295001002953</v>
          </cell>
        </row>
        <row r="66482">
          <cell r="C66482">
            <v>295001004051</v>
          </cell>
        </row>
        <row r="66483">
          <cell r="C66483">
            <v>295001004191</v>
          </cell>
        </row>
        <row r="66484">
          <cell r="C66484">
            <v>295001004191</v>
          </cell>
        </row>
        <row r="66485">
          <cell r="C66485">
            <v>295001004191</v>
          </cell>
        </row>
        <row r="66486">
          <cell r="C66486">
            <v>295001004336</v>
          </cell>
        </row>
        <row r="66487">
          <cell r="C66487">
            <v>295001004565</v>
          </cell>
        </row>
        <row r="66488">
          <cell r="C66488">
            <v>295001004573</v>
          </cell>
        </row>
        <row r="66489">
          <cell r="C66489">
            <v>195015000151</v>
          </cell>
        </row>
        <row r="66490">
          <cell r="C66490">
            <v>195015000151</v>
          </cell>
        </row>
        <row r="66491">
          <cell r="C66491">
            <v>295015000015</v>
          </cell>
        </row>
        <row r="66492">
          <cell r="C66492">
            <v>295015000180</v>
          </cell>
        </row>
        <row r="66493">
          <cell r="C66493">
            <v>295015000201</v>
          </cell>
        </row>
        <row r="66494">
          <cell r="C66494">
            <v>295015000252</v>
          </cell>
        </row>
        <row r="66495">
          <cell r="C66495">
            <v>295015000261</v>
          </cell>
        </row>
        <row r="66496">
          <cell r="C66496">
            <v>295015003910</v>
          </cell>
        </row>
        <row r="66497">
          <cell r="C66497">
            <v>295015003961</v>
          </cell>
        </row>
        <row r="66498">
          <cell r="C66498">
            <v>295015003979</v>
          </cell>
        </row>
        <row r="66499">
          <cell r="C66499">
            <v>295015003995</v>
          </cell>
        </row>
        <row r="66500">
          <cell r="C66500">
            <v>295015004002</v>
          </cell>
        </row>
        <row r="66501">
          <cell r="C66501">
            <v>295105001606</v>
          </cell>
        </row>
        <row r="66502">
          <cell r="C66502">
            <v>295001003895</v>
          </cell>
        </row>
        <row r="66503">
          <cell r="C66503">
            <v>295001003895</v>
          </cell>
        </row>
        <row r="66504">
          <cell r="C66504">
            <v>295015000198</v>
          </cell>
        </row>
        <row r="66505">
          <cell r="C66505">
            <v>295015000198</v>
          </cell>
        </row>
        <row r="66506">
          <cell r="C66506">
            <v>295015000198</v>
          </cell>
        </row>
        <row r="66507">
          <cell r="C66507">
            <v>295015000198</v>
          </cell>
        </row>
        <row r="66508">
          <cell r="C66508">
            <v>295015000279</v>
          </cell>
        </row>
        <row r="66509">
          <cell r="C66509">
            <v>295015000279</v>
          </cell>
        </row>
        <row r="66510">
          <cell r="C66510">
            <v>295105000847</v>
          </cell>
        </row>
        <row r="66511">
          <cell r="C66511">
            <v>295105000847</v>
          </cell>
        </row>
        <row r="66512">
          <cell r="C66512">
            <v>295015000171</v>
          </cell>
        </row>
        <row r="66513">
          <cell r="C66513">
            <v>295015000228</v>
          </cell>
        </row>
        <row r="66514">
          <cell r="C66514">
            <v>295015003952</v>
          </cell>
        </row>
        <row r="66515">
          <cell r="C66515">
            <v>295001003356</v>
          </cell>
        </row>
        <row r="66516">
          <cell r="C66516">
            <v>295001004301</v>
          </cell>
        </row>
        <row r="66517">
          <cell r="C66517">
            <v>295025000013</v>
          </cell>
        </row>
        <row r="66518">
          <cell r="C66518">
            <v>295025000048</v>
          </cell>
        </row>
        <row r="66519">
          <cell r="C66519">
            <v>295025000048</v>
          </cell>
        </row>
        <row r="66520">
          <cell r="C66520">
            <v>295025000064</v>
          </cell>
        </row>
        <row r="66521">
          <cell r="C66521">
            <v>295025000072</v>
          </cell>
        </row>
        <row r="66522">
          <cell r="C66522">
            <v>295025000099</v>
          </cell>
        </row>
        <row r="66523">
          <cell r="C66523">
            <v>295025004011</v>
          </cell>
        </row>
        <row r="66524">
          <cell r="C66524">
            <v>295025004051</v>
          </cell>
        </row>
        <row r="66525">
          <cell r="C66525">
            <v>295025004108</v>
          </cell>
        </row>
        <row r="66526">
          <cell r="C66526">
            <v>295025004132</v>
          </cell>
        </row>
        <row r="66527">
          <cell r="C66527">
            <v>295025004141</v>
          </cell>
        </row>
        <row r="66528">
          <cell r="C66528">
            <v>295025004159</v>
          </cell>
        </row>
        <row r="66529">
          <cell r="C66529">
            <v>295105000561</v>
          </cell>
        </row>
        <row r="66530">
          <cell r="C66530">
            <v>295105000669</v>
          </cell>
        </row>
        <row r="66531">
          <cell r="C66531">
            <v>295105001207</v>
          </cell>
        </row>
        <row r="66532">
          <cell r="C66532">
            <v>295025000161</v>
          </cell>
        </row>
        <row r="66533">
          <cell r="C66533">
            <v>295025000161</v>
          </cell>
        </row>
        <row r="66534">
          <cell r="C66534">
            <v>295025003926</v>
          </cell>
        </row>
        <row r="66535">
          <cell r="C66535">
            <v>295025003926</v>
          </cell>
        </row>
        <row r="66536">
          <cell r="C66536">
            <v>295025003934</v>
          </cell>
        </row>
        <row r="66537">
          <cell r="C66537">
            <v>295025004027</v>
          </cell>
        </row>
        <row r="66538">
          <cell r="C66538">
            <v>495025000152</v>
          </cell>
        </row>
        <row r="66539">
          <cell r="C66539">
            <v>295025000188</v>
          </cell>
        </row>
        <row r="66540">
          <cell r="C66540">
            <v>295025000188</v>
          </cell>
        </row>
        <row r="66541">
          <cell r="C66541">
            <v>295025000188</v>
          </cell>
        </row>
        <row r="66542">
          <cell r="C66542">
            <v>295025000188</v>
          </cell>
        </row>
        <row r="66543">
          <cell r="C66543">
            <v>295025000196</v>
          </cell>
        </row>
        <row r="66544">
          <cell r="C66544">
            <v>295025000200</v>
          </cell>
        </row>
        <row r="66545">
          <cell r="C66545">
            <v>295025000218</v>
          </cell>
        </row>
        <row r="66546">
          <cell r="C66546">
            <v>295025004060</v>
          </cell>
        </row>
        <row r="66547">
          <cell r="C66547">
            <v>295025004086</v>
          </cell>
        </row>
        <row r="66548">
          <cell r="C66548">
            <v>295025004086</v>
          </cell>
        </row>
        <row r="66549">
          <cell r="C66549">
            <v>295105001053</v>
          </cell>
        </row>
        <row r="66550">
          <cell r="C66550">
            <v>295105001053</v>
          </cell>
        </row>
        <row r="66551">
          <cell r="C66551">
            <v>495025000144</v>
          </cell>
        </row>
        <row r="66552">
          <cell r="C66552">
            <v>495025000144</v>
          </cell>
        </row>
        <row r="66553">
          <cell r="C66553">
            <v>295001002767</v>
          </cell>
        </row>
        <row r="66554">
          <cell r="C66554">
            <v>295025000170</v>
          </cell>
        </row>
        <row r="66555">
          <cell r="C66555">
            <v>295025003900</v>
          </cell>
        </row>
        <row r="66556">
          <cell r="C66556">
            <v>295025003900</v>
          </cell>
        </row>
        <row r="66557">
          <cell r="C66557">
            <v>295025003900</v>
          </cell>
        </row>
        <row r="66558">
          <cell r="C66558">
            <v>295025003900</v>
          </cell>
        </row>
        <row r="66559">
          <cell r="C66559">
            <v>295025003918</v>
          </cell>
        </row>
        <row r="66560">
          <cell r="C66560">
            <v>295025004043</v>
          </cell>
        </row>
        <row r="66561">
          <cell r="C66561">
            <v>295105000073</v>
          </cell>
        </row>
        <row r="66562">
          <cell r="C66562">
            <v>295105000553</v>
          </cell>
        </row>
        <row r="66563">
          <cell r="C66563">
            <v>295105000936</v>
          </cell>
        </row>
        <row r="66564">
          <cell r="C66564">
            <v>295105000936</v>
          </cell>
        </row>
        <row r="66565">
          <cell r="C66565">
            <v>295105000987</v>
          </cell>
        </row>
        <row r="66566">
          <cell r="C66566">
            <v>295105000987</v>
          </cell>
        </row>
        <row r="66567">
          <cell r="C66567">
            <v>295105000987</v>
          </cell>
        </row>
        <row r="66568">
          <cell r="C66568">
            <v>295105000987</v>
          </cell>
        </row>
        <row r="66569">
          <cell r="C66569">
            <v>295105000987</v>
          </cell>
        </row>
        <row r="66570">
          <cell r="C66570">
            <v>295105000987</v>
          </cell>
        </row>
        <row r="66571">
          <cell r="C66571">
            <v>295105000987</v>
          </cell>
        </row>
        <row r="66572">
          <cell r="C66572">
            <v>295105001002</v>
          </cell>
        </row>
        <row r="66573">
          <cell r="C66573">
            <v>295105001614</v>
          </cell>
        </row>
        <row r="66574">
          <cell r="C66574">
            <v>295105001622</v>
          </cell>
        </row>
        <row r="66575">
          <cell r="C66575">
            <v>295001003887</v>
          </cell>
        </row>
        <row r="66576">
          <cell r="C66576">
            <v>295025004116</v>
          </cell>
        </row>
        <row r="66577">
          <cell r="C66577">
            <v>295105000065</v>
          </cell>
        </row>
        <row r="66578">
          <cell r="C66578">
            <v>295105000065</v>
          </cell>
        </row>
        <row r="66579">
          <cell r="C66579">
            <v>295105000677</v>
          </cell>
        </row>
        <row r="66580">
          <cell r="C66580">
            <v>295105001029</v>
          </cell>
        </row>
        <row r="66581">
          <cell r="C66581">
            <v>295105001304</v>
          </cell>
        </row>
        <row r="66582">
          <cell r="C66582">
            <v>295105001304</v>
          </cell>
        </row>
        <row r="66583">
          <cell r="C66583">
            <v>295105001509</v>
          </cell>
        </row>
        <row r="66584">
          <cell r="C66584">
            <v>295105001649</v>
          </cell>
        </row>
        <row r="66585">
          <cell r="C66585">
            <v>295105001657</v>
          </cell>
        </row>
        <row r="66586">
          <cell r="C66586">
            <v>495025000136</v>
          </cell>
        </row>
        <row r="66587">
          <cell r="C66587">
            <v>495025000136</v>
          </cell>
        </row>
        <row r="66588">
          <cell r="C66588">
            <v>495025000136</v>
          </cell>
        </row>
        <row r="66589">
          <cell r="C66589">
            <v>295025000056</v>
          </cell>
        </row>
        <row r="66590">
          <cell r="C66590">
            <v>295025000081</v>
          </cell>
        </row>
        <row r="66591">
          <cell r="C66591">
            <v>295025000102</v>
          </cell>
        </row>
        <row r="66592">
          <cell r="C66592">
            <v>295105001355</v>
          </cell>
        </row>
        <row r="66593">
          <cell r="C66593">
            <v>295105001355</v>
          </cell>
        </row>
        <row r="66594">
          <cell r="C66594">
            <v>295105001355</v>
          </cell>
        </row>
        <row r="66595">
          <cell r="C66595">
            <v>295105001487</v>
          </cell>
        </row>
        <row r="66596">
          <cell r="C66596">
            <v>295105001525</v>
          </cell>
        </row>
        <row r="66597">
          <cell r="C66597">
            <v>295105001533</v>
          </cell>
        </row>
        <row r="66598">
          <cell r="C66598">
            <v>295105001533</v>
          </cell>
        </row>
        <row r="66599">
          <cell r="C66599">
            <v>295105001550</v>
          </cell>
        </row>
        <row r="66600">
          <cell r="C66600">
            <v>295105001550</v>
          </cell>
        </row>
        <row r="66601">
          <cell r="C66601">
            <v>295105001550</v>
          </cell>
        </row>
        <row r="66602">
          <cell r="C66602">
            <v>295105001550</v>
          </cell>
        </row>
        <row r="66603">
          <cell r="C66603">
            <v>295105001550</v>
          </cell>
        </row>
        <row r="66604">
          <cell r="C66604">
            <v>295105001568</v>
          </cell>
        </row>
        <row r="66605">
          <cell r="C66605">
            <v>295105001568</v>
          </cell>
        </row>
        <row r="66606">
          <cell r="C66606">
            <v>295200000021</v>
          </cell>
        </row>
        <row r="66607">
          <cell r="C66607">
            <v>295200000021</v>
          </cell>
        </row>
        <row r="66608">
          <cell r="C66608">
            <v>295200000021</v>
          </cell>
        </row>
        <row r="66609">
          <cell r="C66609">
            <v>495200000233</v>
          </cell>
        </row>
        <row r="66610">
          <cell r="C66610">
            <v>295200000030</v>
          </cell>
        </row>
        <row r="66611">
          <cell r="C66611">
            <v>295200000030</v>
          </cell>
        </row>
        <row r="66612">
          <cell r="C66612">
            <v>295200000048</v>
          </cell>
        </row>
        <row r="66613">
          <cell r="C66613">
            <v>295200000056</v>
          </cell>
        </row>
        <row r="66614">
          <cell r="C66614">
            <v>295200000056</v>
          </cell>
        </row>
        <row r="66615">
          <cell r="C66615">
            <v>295200000056</v>
          </cell>
        </row>
        <row r="66616">
          <cell r="C66616">
            <v>295200000099</v>
          </cell>
        </row>
        <row r="66617">
          <cell r="C66617">
            <v>295200000153</v>
          </cell>
        </row>
        <row r="66618">
          <cell r="C66618">
            <v>295200000340</v>
          </cell>
        </row>
        <row r="66619">
          <cell r="C66619">
            <v>295200001796</v>
          </cell>
        </row>
        <row r="66620">
          <cell r="C66620">
            <v>295200001796</v>
          </cell>
        </row>
        <row r="66621">
          <cell r="C66621">
            <v>295200001826</v>
          </cell>
        </row>
        <row r="66622">
          <cell r="C66622">
            <v>295200000081</v>
          </cell>
        </row>
        <row r="66623">
          <cell r="C66623">
            <v>295200000081</v>
          </cell>
        </row>
        <row r="66624">
          <cell r="C66624">
            <v>295200000081</v>
          </cell>
        </row>
        <row r="66625">
          <cell r="C66625">
            <v>295200000382</v>
          </cell>
        </row>
        <row r="66626">
          <cell r="C66626">
            <v>295200000251</v>
          </cell>
        </row>
        <row r="66627">
          <cell r="C66627">
            <v>295200000251</v>
          </cell>
        </row>
        <row r="66628">
          <cell r="C66628">
            <v>295200000251</v>
          </cell>
        </row>
        <row r="66629">
          <cell r="C66629">
            <v>295200000251</v>
          </cell>
        </row>
        <row r="66630">
          <cell r="C66630">
            <v>295200001788</v>
          </cell>
        </row>
        <row r="66631">
          <cell r="C66631">
            <v>295200001788</v>
          </cell>
        </row>
        <row r="66632">
          <cell r="C66632">
            <v>197001002081</v>
          </cell>
        </row>
        <row r="66633">
          <cell r="C66633">
            <v>197001002081</v>
          </cell>
        </row>
        <row r="66634">
          <cell r="C66634">
            <v>297001000490</v>
          </cell>
        </row>
        <row r="66635">
          <cell r="C66635">
            <v>297001000490</v>
          </cell>
        </row>
        <row r="66636">
          <cell r="C66636">
            <v>297001001089</v>
          </cell>
        </row>
        <row r="66637">
          <cell r="C66637">
            <v>297001001089</v>
          </cell>
        </row>
        <row r="66638">
          <cell r="C66638">
            <v>297001002468</v>
          </cell>
        </row>
        <row r="66639">
          <cell r="C66639">
            <v>297001002468</v>
          </cell>
        </row>
        <row r="66640">
          <cell r="C66640">
            <v>297001000520</v>
          </cell>
        </row>
        <row r="66641">
          <cell r="C66641">
            <v>297001000520</v>
          </cell>
        </row>
        <row r="66642">
          <cell r="C66642">
            <v>297001000899</v>
          </cell>
        </row>
        <row r="66643">
          <cell r="C66643">
            <v>297001001666</v>
          </cell>
        </row>
        <row r="66644">
          <cell r="C66644">
            <v>297001001666</v>
          </cell>
        </row>
        <row r="66645">
          <cell r="C66645">
            <v>297001000023</v>
          </cell>
        </row>
        <row r="66646">
          <cell r="C66646">
            <v>297001000031</v>
          </cell>
        </row>
        <row r="66647">
          <cell r="C66647">
            <v>297001000210</v>
          </cell>
        </row>
        <row r="66648">
          <cell r="C66648">
            <v>297001000252</v>
          </cell>
        </row>
        <row r="66649">
          <cell r="C66649">
            <v>297001000422</v>
          </cell>
        </row>
        <row r="66650">
          <cell r="C66650">
            <v>297001000431</v>
          </cell>
        </row>
        <row r="66651">
          <cell r="C66651">
            <v>297001000848</v>
          </cell>
        </row>
        <row r="66652">
          <cell r="C66652">
            <v>297001000848</v>
          </cell>
        </row>
        <row r="66653">
          <cell r="C66653">
            <v>297001000864</v>
          </cell>
        </row>
        <row r="66654">
          <cell r="C66654">
            <v>297001000902</v>
          </cell>
        </row>
        <row r="66655">
          <cell r="C66655">
            <v>297001000945</v>
          </cell>
        </row>
        <row r="66656">
          <cell r="C66656">
            <v>297001001046</v>
          </cell>
        </row>
        <row r="66657">
          <cell r="C66657">
            <v>297001001101</v>
          </cell>
        </row>
        <row r="66658">
          <cell r="C66658">
            <v>297001001496</v>
          </cell>
        </row>
        <row r="66659">
          <cell r="C66659">
            <v>297001001607</v>
          </cell>
        </row>
        <row r="66660">
          <cell r="C66660">
            <v>297001002042</v>
          </cell>
        </row>
        <row r="66661">
          <cell r="C66661">
            <v>297001002336</v>
          </cell>
        </row>
        <row r="66662">
          <cell r="C66662">
            <v>297001001551</v>
          </cell>
        </row>
        <row r="66663">
          <cell r="C66663">
            <v>297001001551</v>
          </cell>
        </row>
        <row r="66664">
          <cell r="C66664">
            <v>297001002450</v>
          </cell>
        </row>
        <row r="66665">
          <cell r="C66665">
            <v>297001000015</v>
          </cell>
        </row>
        <row r="66666">
          <cell r="C66666">
            <v>297001000449</v>
          </cell>
        </row>
        <row r="66667">
          <cell r="C66667">
            <v>297001000830</v>
          </cell>
        </row>
        <row r="66668">
          <cell r="C66668">
            <v>297001000856</v>
          </cell>
        </row>
        <row r="66669">
          <cell r="C66669">
            <v>297001000856</v>
          </cell>
        </row>
        <row r="66670">
          <cell r="C66670">
            <v>297001001151</v>
          </cell>
        </row>
        <row r="66671">
          <cell r="C66671">
            <v>297001001305</v>
          </cell>
        </row>
        <row r="66672">
          <cell r="C66672">
            <v>297001001356</v>
          </cell>
        </row>
        <row r="66673">
          <cell r="C66673">
            <v>297001001810</v>
          </cell>
        </row>
        <row r="66674">
          <cell r="C66674">
            <v>297001001836</v>
          </cell>
        </row>
        <row r="66675">
          <cell r="C66675">
            <v>297001002069</v>
          </cell>
        </row>
        <row r="66676">
          <cell r="C66676">
            <v>297001002379</v>
          </cell>
        </row>
        <row r="66677">
          <cell r="C66677">
            <v>297001002379</v>
          </cell>
        </row>
        <row r="66678">
          <cell r="C66678">
            <v>297161000038</v>
          </cell>
        </row>
        <row r="66679">
          <cell r="C66679">
            <v>297001001879</v>
          </cell>
        </row>
        <row r="66680">
          <cell r="C66680">
            <v>297001001879</v>
          </cell>
        </row>
        <row r="66681">
          <cell r="C66681">
            <v>297001001879</v>
          </cell>
        </row>
        <row r="66682">
          <cell r="C66682">
            <v>297001001895</v>
          </cell>
        </row>
        <row r="66683">
          <cell r="C66683">
            <v>297001001895</v>
          </cell>
        </row>
        <row r="66684">
          <cell r="C66684">
            <v>297001002191</v>
          </cell>
        </row>
        <row r="66685">
          <cell r="C66685">
            <v>297001002191</v>
          </cell>
        </row>
        <row r="66686">
          <cell r="C66686">
            <v>297001002191</v>
          </cell>
        </row>
        <row r="66687">
          <cell r="C66687">
            <v>297001002239</v>
          </cell>
        </row>
        <row r="66688">
          <cell r="C66688">
            <v>297001002239</v>
          </cell>
        </row>
        <row r="66689">
          <cell r="C66689">
            <v>297001002239</v>
          </cell>
        </row>
        <row r="66690">
          <cell r="C66690">
            <v>297001002247</v>
          </cell>
        </row>
        <row r="66691">
          <cell r="C66691">
            <v>297001002247</v>
          </cell>
        </row>
        <row r="66692">
          <cell r="C66692">
            <v>297001002344</v>
          </cell>
        </row>
        <row r="66693">
          <cell r="C66693">
            <v>297001002344</v>
          </cell>
        </row>
        <row r="66694">
          <cell r="C66694">
            <v>297666002191</v>
          </cell>
        </row>
        <row r="66695">
          <cell r="C66695">
            <v>297666002191</v>
          </cell>
        </row>
        <row r="66696">
          <cell r="C66696">
            <v>297001002051</v>
          </cell>
        </row>
        <row r="66697">
          <cell r="C66697">
            <v>297001002166</v>
          </cell>
        </row>
        <row r="66698">
          <cell r="C66698">
            <v>297001002484</v>
          </cell>
        </row>
        <row r="66699">
          <cell r="C66699">
            <v>297666000041</v>
          </cell>
        </row>
        <row r="66700">
          <cell r="C66700">
            <v>297666002175</v>
          </cell>
        </row>
        <row r="66701">
          <cell r="C66701">
            <v>297666002183</v>
          </cell>
        </row>
        <row r="66702">
          <cell r="C66702">
            <v>297666002205</v>
          </cell>
        </row>
        <row r="66703">
          <cell r="C66703">
            <v>297001000287</v>
          </cell>
        </row>
        <row r="66704">
          <cell r="C66704">
            <v>297001000287</v>
          </cell>
        </row>
        <row r="66705">
          <cell r="C66705">
            <v>297001000996</v>
          </cell>
        </row>
        <row r="66706">
          <cell r="C66706">
            <v>297001000996</v>
          </cell>
        </row>
        <row r="66707">
          <cell r="C66707">
            <v>297001001135</v>
          </cell>
        </row>
        <row r="66708">
          <cell r="C66708">
            <v>297001001399</v>
          </cell>
        </row>
        <row r="66709">
          <cell r="C66709">
            <v>297001001500</v>
          </cell>
        </row>
        <row r="66710">
          <cell r="C66710">
            <v>297001001569</v>
          </cell>
        </row>
        <row r="66711">
          <cell r="C66711">
            <v>297001001887</v>
          </cell>
        </row>
        <row r="66712">
          <cell r="C66712">
            <v>297001002107</v>
          </cell>
        </row>
        <row r="66713">
          <cell r="C66713">
            <v>297001002123</v>
          </cell>
        </row>
        <row r="66714">
          <cell r="C66714">
            <v>297001002328</v>
          </cell>
        </row>
        <row r="66715">
          <cell r="C66715">
            <v>297001002352</v>
          </cell>
        </row>
        <row r="66716">
          <cell r="C66716">
            <v>297001002352</v>
          </cell>
        </row>
        <row r="66717">
          <cell r="C66717">
            <v>297001002441</v>
          </cell>
        </row>
        <row r="66718">
          <cell r="C66718">
            <v>197889000111</v>
          </cell>
        </row>
        <row r="66719">
          <cell r="C66719">
            <v>297001000139</v>
          </cell>
        </row>
        <row r="66720">
          <cell r="C66720">
            <v>297001000481</v>
          </cell>
        </row>
        <row r="66721">
          <cell r="C66721">
            <v>297001002115</v>
          </cell>
        </row>
        <row r="66722">
          <cell r="C66722">
            <v>297001002115</v>
          </cell>
        </row>
        <row r="66723">
          <cell r="C66723">
            <v>297889000077</v>
          </cell>
        </row>
        <row r="66724">
          <cell r="C66724">
            <v>297889000093</v>
          </cell>
        </row>
        <row r="66725">
          <cell r="C66725">
            <v>297001000511</v>
          </cell>
        </row>
        <row r="66726">
          <cell r="C66726">
            <v>297001000511</v>
          </cell>
        </row>
        <row r="66727">
          <cell r="C66727">
            <v>297001001119</v>
          </cell>
        </row>
        <row r="66728">
          <cell r="C66728">
            <v>297001001631</v>
          </cell>
        </row>
        <row r="66729">
          <cell r="C66729">
            <v>297001001631</v>
          </cell>
        </row>
        <row r="66730">
          <cell r="C66730">
            <v>297001001640</v>
          </cell>
        </row>
        <row r="66731">
          <cell r="C66731">
            <v>297001002212</v>
          </cell>
        </row>
        <row r="66732">
          <cell r="C66732">
            <v>297001002212</v>
          </cell>
        </row>
        <row r="66733">
          <cell r="C66733">
            <v>297001002476</v>
          </cell>
        </row>
        <row r="66734">
          <cell r="C66734">
            <v>297001000040</v>
          </cell>
        </row>
        <row r="66735">
          <cell r="C66735">
            <v>297001000066</v>
          </cell>
        </row>
        <row r="66736">
          <cell r="C66736">
            <v>297001000201</v>
          </cell>
        </row>
        <row r="66737">
          <cell r="C66737">
            <v>297001000201</v>
          </cell>
        </row>
        <row r="66738">
          <cell r="C66738">
            <v>297001000881</v>
          </cell>
        </row>
        <row r="66739">
          <cell r="C66739">
            <v>297001002263</v>
          </cell>
        </row>
        <row r="66740">
          <cell r="C66740">
            <v>297001002298</v>
          </cell>
        </row>
        <row r="66741">
          <cell r="C66741">
            <v>297001002298</v>
          </cell>
        </row>
        <row r="66742">
          <cell r="C66742">
            <v>297001002298</v>
          </cell>
        </row>
        <row r="66743">
          <cell r="C66743">
            <v>297001001577</v>
          </cell>
        </row>
        <row r="66744">
          <cell r="C66744">
            <v>297001001577</v>
          </cell>
        </row>
        <row r="66745">
          <cell r="C66745">
            <v>297001002182</v>
          </cell>
        </row>
        <row r="66746">
          <cell r="C66746">
            <v>297001002182</v>
          </cell>
        </row>
        <row r="66747">
          <cell r="C66747">
            <v>297001002301</v>
          </cell>
        </row>
        <row r="66748">
          <cell r="C66748">
            <v>297001002310</v>
          </cell>
        </row>
        <row r="66749">
          <cell r="C66749">
            <v>297001002310</v>
          </cell>
        </row>
        <row r="66750">
          <cell r="C66750">
            <v>297001002425</v>
          </cell>
        </row>
        <row r="66751">
          <cell r="C66751">
            <v>297001002425</v>
          </cell>
        </row>
        <row r="66752">
          <cell r="C66752">
            <v>299001000077</v>
          </cell>
        </row>
        <row r="66753">
          <cell r="C66753">
            <v>299001000077</v>
          </cell>
        </row>
        <row r="66754">
          <cell r="C66754">
            <v>299001000077</v>
          </cell>
        </row>
        <row r="66755">
          <cell r="C66755">
            <v>299001000620</v>
          </cell>
        </row>
        <row r="66756">
          <cell r="C66756">
            <v>299001000620</v>
          </cell>
        </row>
        <row r="66757">
          <cell r="C66757">
            <v>299001000638</v>
          </cell>
        </row>
        <row r="66758">
          <cell r="C66758">
            <v>299001000565</v>
          </cell>
        </row>
        <row r="66759">
          <cell r="C66759">
            <v>299001000662</v>
          </cell>
        </row>
        <row r="66760">
          <cell r="C66760">
            <v>299001000662</v>
          </cell>
        </row>
        <row r="66761">
          <cell r="C66761">
            <v>299001000701</v>
          </cell>
        </row>
        <row r="66762">
          <cell r="C66762">
            <v>299001000701</v>
          </cell>
        </row>
        <row r="66763">
          <cell r="C66763">
            <v>299001000701</v>
          </cell>
        </row>
        <row r="66764">
          <cell r="C66764">
            <v>299001000701</v>
          </cell>
        </row>
        <row r="66765">
          <cell r="C66765">
            <v>299001000701</v>
          </cell>
        </row>
        <row r="66766">
          <cell r="C66766">
            <v>299001000701</v>
          </cell>
        </row>
        <row r="66767">
          <cell r="C66767">
            <v>299001000701</v>
          </cell>
        </row>
        <row r="66768">
          <cell r="C66768">
            <v>299001000727</v>
          </cell>
        </row>
        <row r="66769">
          <cell r="C66769">
            <v>299001000727</v>
          </cell>
        </row>
        <row r="66770">
          <cell r="C66770">
            <v>299524000178</v>
          </cell>
        </row>
        <row r="66771">
          <cell r="C66771">
            <v>299524000178</v>
          </cell>
        </row>
        <row r="66772">
          <cell r="C66772">
            <v>299572000449</v>
          </cell>
        </row>
        <row r="66773">
          <cell r="C66773">
            <v>299572000457</v>
          </cell>
        </row>
        <row r="66774">
          <cell r="C66774">
            <v>299773002601</v>
          </cell>
        </row>
        <row r="66775">
          <cell r="C66775">
            <v>299773002636</v>
          </cell>
        </row>
        <row r="66776">
          <cell r="C66776">
            <v>299773002636</v>
          </cell>
        </row>
        <row r="66777">
          <cell r="C66777">
            <v>299773003101</v>
          </cell>
        </row>
        <row r="66778">
          <cell r="C66778">
            <v>299773003101</v>
          </cell>
        </row>
        <row r="66779">
          <cell r="C66779">
            <v>299001000719</v>
          </cell>
        </row>
        <row r="66780">
          <cell r="C66780">
            <v>299572000376</v>
          </cell>
        </row>
        <row r="66781">
          <cell r="C66781">
            <v>299572000376</v>
          </cell>
        </row>
        <row r="66782">
          <cell r="C66782">
            <v>299572000384</v>
          </cell>
        </row>
        <row r="66783">
          <cell r="C66783">
            <v>299572000384</v>
          </cell>
        </row>
        <row r="66784">
          <cell r="C66784">
            <v>299001001626</v>
          </cell>
        </row>
        <row r="66785">
          <cell r="C66785">
            <v>299001001626</v>
          </cell>
        </row>
        <row r="66786">
          <cell r="C66786">
            <v>299496000167</v>
          </cell>
        </row>
        <row r="66787">
          <cell r="C66787">
            <v>299624000019</v>
          </cell>
        </row>
        <row r="66788">
          <cell r="C66788">
            <v>299001001723</v>
          </cell>
        </row>
        <row r="66789">
          <cell r="C66789">
            <v>299001001928</v>
          </cell>
        </row>
        <row r="66790">
          <cell r="C66790">
            <v>299001002428</v>
          </cell>
        </row>
        <row r="66791">
          <cell r="C66791">
            <v>299773000129</v>
          </cell>
        </row>
        <row r="66792">
          <cell r="C66792">
            <v>299773000196</v>
          </cell>
        </row>
        <row r="66793">
          <cell r="C66793">
            <v>299773000366</v>
          </cell>
        </row>
        <row r="66794">
          <cell r="C66794">
            <v>299773000544</v>
          </cell>
        </row>
        <row r="66795">
          <cell r="C66795">
            <v>299773000625</v>
          </cell>
        </row>
        <row r="66796">
          <cell r="C66796">
            <v>299773002474</v>
          </cell>
        </row>
        <row r="66797">
          <cell r="C66797">
            <v>499001001013</v>
          </cell>
        </row>
        <row r="66798">
          <cell r="C66798">
            <v>499001001064</v>
          </cell>
        </row>
        <row r="66799">
          <cell r="C66799">
            <v>499001001102</v>
          </cell>
        </row>
        <row r="66800">
          <cell r="C66800">
            <v>299001001855</v>
          </cell>
        </row>
        <row r="66801">
          <cell r="C66801">
            <v>299001001855</v>
          </cell>
        </row>
        <row r="66802">
          <cell r="C66802">
            <v>299773000617</v>
          </cell>
        </row>
        <row r="66803">
          <cell r="C66803">
            <v>299773000722</v>
          </cell>
        </row>
        <row r="66804">
          <cell r="C66804">
            <v>299001001944</v>
          </cell>
        </row>
        <row r="66805">
          <cell r="C66805">
            <v>299773000358</v>
          </cell>
        </row>
        <row r="66806">
          <cell r="C66806">
            <v>299001000018</v>
          </cell>
        </row>
        <row r="66807">
          <cell r="C66807">
            <v>299001000018</v>
          </cell>
        </row>
        <row r="66808">
          <cell r="C66808">
            <v>299001002614</v>
          </cell>
        </row>
        <row r="66809">
          <cell r="C66809">
            <v>199524000297</v>
          </cell>
        </row>
        <row r="66810">
          <cell r="C66810">
            <v>299496000019</v>
          </cell>
        </row>
        <row r="66811">
          <cell r="C66811">
            <v>299496000019</v>
          </cell>
        </row>
        <row r="66812">
          <cell r="C66812">
            <v>299496000078</v>
          </cell>
        </row>
        <row r="66813">
          <cell r="C66813">
            <v>299496000108</v>
          </cell>
        </row>
        <row r="66814">
          <cell r="C66814">
            <v>299496000132</v>
          </cell>
        </row>
        <row r="66815">
          <cell r="C66815">
            <v>299496000132</v>
          </cell>
        </row>
        <row r="66816">
          <cell r="C66816">
            <v>299496000159</v>
          </cell>
        </row>
        <row r="66817">
          <cell r="C66817">
            <v>299524000038</v>
          </cell>
        </row>
        <row r="66818">
          <cell r="C66818">
            <v>299524000071</v>
          </cell>
        </row>
        <row r="66819">
          <cell r="C66819">
            <v>299524000097</v>
          </cell>
        </row>
        <row r="66820">
          <cell r="C66820">
            <v>299624000035</v>
          </cell>
        </row>
        <row r="66821">
          <cell r="C66821">
            <v>199496000111</v>
          </cell>
        </row>
        <row r="66822">
          <cell r="C66822">
            <v>199496000111</v>
          </cell>
        </row>
        <row r="66823">
          <cell r="C66823">
            <v>299524000046</v>
          </cell>
        </row>
        <row r="66824">
          <cell r="C66824">
            <v>299524000046</v>
          </cell>
        </row>
        <row r="66825">
          <cell r="C66825">
            <v>299496000043</v>
          </cell>
        </row>
        <row r="66826">
          <cell r="C66826">
            <v>299524000089</v>
          </cell>
        </row>
        <row r="66827">
          <cell r="C66827">
            <v>299524000089</v>
          </cell>
        </row>
        <row r="66828">
          <cell r="C66828">
            <v>299524000232</v>
          </cell>
        </row>
        <row r="66829">
          <cell r="C66829">
            <v>299524000194</v>
          </cell>
        </row>
        <row r="66830">
          <cell r="C66830">
            <v>299572000015</v>
          </cell>
        </row>
        <row r="66831">
          <cell r="C66831">
            <v>299572000015</v>
          </cell>
        </row>
        <row r="66832">
          <cell r="C66832">
            <v>299572000015</v>
          </cell>
        </row>
        <row r="66833">
          <cell r="C66833">
            <v>299572000023</v>
          </cell>
        </row>
        <row r="66834">
          <cell r="C66834">
            <v>299572000139</v>
          </cell>
        </row>
        <row r="66835">
          <cell r="C66835">
            <v>299773003110</v>
          </cell>
        </row>
        <row r="66836">
          <cell r="C66836">
            <v>299572000040</v>
          </cell>
        </row>
        <row r="66837">
          <cell r="C66837">
            <v>299572000309</v>
          </cell>
        </row>
        <row r="66838">
          <cell r="C66838">
            <v>299773002695</v>
          </cell>
        </row>
        <row r="66839">
          <cell r="C66839">
            <v>299773002695</v>
          </cell>
        </row>
        <row r="66840">
          <cell r="C66840">
            <v>499773000683</v>
          </cell>
        </row>
        <row r="66841">
          <cell r="C66841">
            <v>299001002495</v>
          </cell>
        </row>
        <row r="66842">
          <cell r="C66842">
            <v>299001002495</v>
          </cell>
        </row>
        <row r="66843">
          <cell r="C66843">
            <v>299572000074</v>
          </cell>
        </row>
        <row r="66844">
          <cell r="C66844">
            <v>299572000074</v>
          </cell>
        </row>
        <row r="66845">
          <cell r="C66845">
            <v>299572000163</v>
          </cell>
        </row>
        <row r="66846">
          <cell r="C66846">
            <v>299572000279</v>
          </cell>
        </row>
        <row r="66847">
          <cell r="C66847">
            <v>299572000295</v>
          </cell>
        </row>
        <row r="66848">
          <cell r="C66848">
            <v>299760000618</v>
          </cell>
        </row>
        <row r="66849">
          <cell r="C66849">
            <v>299773002989</v>
          </cell>
        </row>
        <row r="66850">
          <cell r="C66850">
            <v>299001002126</v>
          </cell>
        </row>
        <row r="66851">
          <cell r="C66851">
            <v>299572000082</v>
          </cell>
        </row>
        <row r="66852">
          <cell r="C66852">
            <v>299572000082</v>
          </cell>
        </row>
        <row r="66853">
          <cell r="C66853">
            <v>299572000104</v>
          </cell>
        </row>
        <row r="66854">
          <cell r="C66854">
            <v>299773000277</v>
          </cell>
        </row>
        <row r="66855">
          <cell r="C66855">
            <v>299773002997</v>
          </cell>
        </row>
        <row r="66856">
          <cell r="C66856">
            <v>299572000244</v>
          </cell>
        </row>
        <row r="66857">
          <cell r="C66857">
            <v>299572000244</v>
          </cell>
        </row>
        <row r="66858">
          <cell r="C66858">
            <v>299572000244</v>
          </cell>
        </row>
        <row r="66859">
          <cell r="C66859">
            <v>299572000317</v>
          </cell>
        </row>
        <row r="66860">
          <cell r="C66860">
            <v>299572000317</v>
          </cell>
        </row>
        <row r="66861">
          <cell r="C66861">
            <v>299773002661</v>
          </cell>
        </row>
        <row r="66862">
          <cell r="C66862">
            <v>299773002661</v>
          </cell>
        </row>
        <row r="66863">
          <cell r="C66863">
            <v>299773003004</v>
          </cell>
        </row>
        <row r="66864">
          <cell r="C66864">
            <v>299773003004</v>
          </cell>
        </row>
        <row r="66865">
          <cell r="C66865">
            <v>299001001758</v>
          </cell>
        </row>
        <row r="66866">
          <cell r="C66866">
            <v>299001001758</v>
          </cell>
        </row>
        <row r="66867">
          <cell r="C66867">
            <v>299572000325</v>
          </cell>
        </row>
        <row r="66868">
          <cell r="C66868">
            <v>299572000325</v>
          </cell>
        </row>
        <row r="66869">
          <cell r="C66869">
            <v>299773003021</v>
          </cell>
        </row>
        <row r="66870">
          <cell r="C66870">
            <v>299773003021</v>
          </cell>
        </row>
        <row r="66871">
          <cell r="C66871">
            <v>299572000333</v>
          </cell>
        </row>
        <row r="66872">
          <cell r="C66872">
            <v>299572000341</v>
          </cell>
        </row>
        <row r="66873">
          <cell r="C66873">
            <v>299773000285</v>
          </cell>
        </row>
        <row r="66874">
          <cell r="C66874">
            <v>299773002814</v>
          </cell>
        </row>
        <row r="66875">
          <cell r="C66875">
            <v>299572000392</v>
          </cell>
        </row>
        <row r="66876">
          <cell r="C66876">
            <v>299572000392</v>
          </cell>
        </row>
        <row r="66877">
          <cell r="C66877">
            <v>299572000392</v>
          </cell>
        </row>
        <row r="66878">
          <cell r="C66878">
            <v>299773002679</v>
          </cell>
        </row>
        <row r="66879">
          <cell r="C66879">
            <v>299773002679</v>
          </cell>
        </row>
        <row r="66880">
          <cell r="C66880">
            <v>299001000093</v>
          </cell>
        </row>
        <row r="66881">
          <cell r="C66881">
            <v>299001001031</v>
          </cell>
        </row>
        <row r="66882">
          <cell r="C66882">
            <v>299001001073</v>
          </cell>
        </row>
        <row r="66883">
          <cell r="C66883">
            <v>299001002142</v>
          </cell>
        </row>
        <row r="66884">
          <cell r="C66884">
            <v>299572000287</v>
          </cell>
        </row>
        <row r="66885">
          <cell r="C66885">
            <v>299572000431</v>
          </cell>
        </row>
        <row r="66886">
          <cell r="C66886">
            <v>299760001061</v>
          </cell>
        </row>
        <row r="66887">
          <cell r="C66887">
            <v>299773000218</v>
          </cell>
        </row>
        <row r="66888">
          <cell r="C66888">
            <v>299773000269</v>
          </cell>
        </row>
        <row r="66889">
          <cell r="C66889">
            <v>299773000269</v>
          </cell>
        </row>
        <row r="66890">
          <cell r="C66890">
            <v>299773000421</v>
          </cell>
        </row>
        <row r="66891">
          <cell r="C66891">
            <v>299773002580</v>
          </cell>
        </row>
        <row r="66892">
          <cell r="C66892">
            <v>499001000874</v>
          </cell>
        </row>
        <row r="66893">
          <cell r="C66893">
            <v>499001001005</v>
          </cell>
        </row>
        <row r="66894">
          <cell r="C66894">
            <v>499001001056</v>
          </cell>
        </row>
        <row r="66895">
          <cell r="C66895">
            <v>499773000322</v>
          </cell>
        </row>
        <row r="66896">
          <cell r="C66896">
            <v>299001002096</v>
          </cell>
        </row>
        <row r="66897">
          <cell r="C66897">
            <v>299760001096</v>
          </cell>
        </row>
        <row r="66898">
          <cell r="C66898">
            <v>299773000757</v>
          </cell>
        </row>
        <row r="66899">
          <cell r="C66899">
            <v>499001001153</v>
          </cell>
        </row>
        <row r="66900">
          <cell r="C66900">
            <v>299001002177</v>
          </cell>
        </row>
        <row r="66901">
          <cell r="C66901">
            <v>299760001169</v>
          </cell>
        </row>
        <row r="66902">
          <cell r="C66902">
            <v>299760001169</v>
          </cell>
        </row>
        <row r="66903">
          <cell r="C66903">
            <v>299773000706</v>
          </cell>
        </row>
        <row r="66904">
          <cell r="C66904">
            <v>499760000919</v>
          </cell>
        </row>
        <row r="66905">
          <cell r="C66905">
            <v>299760000758</v>
          </cell>
        </row>
        <row r="66906">
          <cell r="C66906">
            <v>299773000064</v>
          </cell>
        </row>
        <row r="66907">
          <cell r="C66907">
            <v>299773002571</v>
          </cell>
        </row>
        <row r="66908">
          <cell r="C66908">
            <v>299773002784</v>
          </cell>
        </row>
        <row r="66909">
          <cell r="C66909">
            <v>299773002832</v>
          </cell>
        </row>
        <row r="66910">
          <cell r="C66910">
            <v>299773003047</v>
          </cell>
        </row>
        <row r="66911">
          <cell r="C66911">
            <v>299001000883</v>
          </cell>
        </row>
        <row r="66912">
          <cell r="C66912">
            <v>299760000600</v>
          </cell>
        </row>
        <row r="66913">
          <cell r="C66913">
            <v>299773000102</v>
          </cell>
        </row>
        <row r="66914">
          <cell r="C66914">
            <v>299773002504</v>
          </cell>
        </row>
        <row r="66915">
          <cell r="C66915">
            <v>299773002563</v>
          </cell>
        </row>
        <row r="66916">
          <cell r="C66916">
            <v>299773002644</v>
          </cell>
        </row>
        <row r="66917">
          <cell r="C66917">
            <v>499001001129</v>
          </cell>
        </row>
        <row r="66918">
          <cell r="C66918">
            <v>499001001137</v>
          </cell>
        </row>
        <row r="66919">
          <cell r="C66919">
            <v>299760001177</v>
          </cell>
        </row>
        <row r="66920">
          <cell r="C66920">
            <v>299773000153</v>
          </cell>
        </row>
        <row r="66921">
          <cell r="C66921">
            <v>299773000153</v>
          </cell>
        </row>
        <row r="66922">
          <cell r="C66922">
            <v>299773000153</v>
          </cell>
        </row>
        <row r="66923">
          <cell r="C66923">
            <v>299001002401</v>
          </cell>
        </row>
        <row r="66924">
          <cell r="C66924">
            <v>299773000111</v>
          </cell>
        </row>
        <row r="66925">
          <cell r="C66925">
            <v>299773000200</v>
          </cell>
        </row>
        <row r="66926">
          <cell r="C66926">
            <v>299773000391</v>
          </cell>
        </row>
        <row r="66927">
          <cell r="C66927">
            <v>299773000561</v>
          </cell>
        </row>
        <row r="66928">
          <cell r="C66928">
            <v>299773002458</v>
          </cell>
        </row>
        <row r="66929">
          <cell r="C66929">
            <v>299773000498</v>
          </cell>
        </row>
        <row r="66930">
          <cell r="C66930">
            <v>299773000633</v>
          </cell>
        </row>
        <row r="66931">
          <cell r="C66931">
            <v>299773002547</v>
          </cell>
        </row>
        <row r="66932">
          <cell r="C66932">
            <v>299773002598</v>
          </cell>
        </row>
        <row r="66933">
          <cell r="C66933">
            <v>299001000051</v>
          </cell>
        </row>
        <row r="66934">
          <cell r="C66934">
            <v>299001001774</v>
          </cell>
        </row>
        <row r="66935">
          <cell r="C66935">
            <v>299001002223</v>
          </cell>
        </row>
        <row r="66936">
          <cell r="C66936">
            <v>299773000609</v>
          </cell>
        </row>
        <row r="66937">
          <cell r="C66937">
            <v>299773000676</v>
          </cell>
        </row>
        <row r="66938">
          <cell r="C66938">
            <v>299773002857</v>
          </cell>
        </row>
        <row r="66939">
          <cell r="C66939">
            <v>299773003063</v>
          </cell>
        </row>
        <row r="66940">
          <cell r="C66940">
            <v>299773003098</v>
          </cell>
        </row>
        <row r="66941">
          <cell r="C66941">
            <v>305001000611</v>
          </cell>
        </row>
        <row r="66942">
          <cell r="C66942">
            <v>305001004218</v>
          </cell>
        </row>
        <row r="66943">
          <cell r="C66943">
            <v>305001004218</v>
          </cell>
        </row>
        <row r="66944">
          <cell r="C66944">
            <v>305001004404</v>
          </cell>
        </row>
        <row r="66945">
          <cell r="C66945">
            <v>305001004528</v>
          </cell>
        </row>
        <row r="66946">
          <cell r="C66946">
            <v>305001004528</v>
          </cell>
        </row>
        <row r="66947">
          <cell r="C66947">
            <v>305001004544</v>
          </cell>
        </row>
        <row r="66948">
          <cell r="C66948">
            <v>305001004544</v>
          </cell>
        </row>
        <row r="66949">
          <cell r="C66949">
            <v>305001004854</v>
          </cell>
        </row>
        <row r="66950">
          <cell r="C66950">
            <v>305001004854</v>
          </cell>
        </row>
        <row r="66951">
          <cell r="C66951">
            <v>305001004871</v>
          </cell>
        </row>
        <row r="66952">
          <cell r="C66952">
            <v>305001004871</v>
          </cell>
        </row>
        <row r="66953">
          <cell r="C66953">
            <v>305001004871</v>
          </cell>
        </row>
        <row r="66954">
          <cell r="C66954">
            <v>305001005265</v>
          </cell>
        </row>
        <row r="66955">
          <cell r="C66955">
            <v>305001005893</v>
          </cell>
        </row>
        <row r="66956">
          <cell r="C66956">
            <v>305001005893</v>
          </cell>
        </row>
        <row r="66957">
          <cell r="C66957">
            <v>305001005893</v>
          </cell>
        </row>
        <row r="66958">
          <cell r="C66958">
            <v>305001007594</v>
          </cell>
        </row>
        <row r="66959">
          <cell r="C66959">
            <v>305001007594</v>
          </cell>
        </row>
        <row r="66960">
          <cell r="C66960">
            <v>305001007594</v>
          </cell>
        </row>
        <row r="66961">
          <cell r="C66961">
            <v>305001007861</v>
          </cell>
        </row>
        <row r="66962">
          <cell r="C66962">
            <v>305001007861</v>
          </cell>
        </row>
        <row r="66963">
          <cell r="C66963">
            <v>305001007861</v>
          </cell>
        </row>
        <row r="66964">
          <cell r="C66964">
            <v>305001007861</v>
          </cell>
        </row>
        <row r="66965">
          <cell r="C66965">
            <v>305001011770</v>
          </cell>
        </row>
        <row r="66966">
          <cell r="C66966">
            <v>305001012156</v>
          </cell>
        </row>
        <row r="66967">
          <cell r="C66967">
            <v>305001012156</v>
          </cell>
        </row>
        <row r="66968">
          <cell r="C66968">
            <v>305001012156</v>
          </cell>
        </row>
        <row r="66969">
          <cell r="C66969">
            <v>305001012156</v>
          </cell>
        </row>
        <row r="66970">
          <cell r="C66970">
            <v>305001012181</v>
          </cell>
        </row>
        <row r="66971">
          <cell r="C66971">
            <v>305001012181</v>
          </cell>
        </row>
        <row r="66972">
          <cell r="C66972">
            <v>305001014701</v>
          </cell>
        </row>
        <row r="66973">
          <cell r="C66973">
            <v>105001011703</v>
          </cell>
        </row>
        <row r="66974">
          <cell r="C66974">
            <v>105001011703</v>
          </cell>
        </row>
        <row r="66975">
          <cell r="C66975">
            <v>305001015287</v>
          </cell>
        </row>
        <row r="66976">
          <cell r="C66976">
            <v>305001015287</v>
          </cell>
        </row>
        <row r="66977">
          <cell r="C66977">
            <v>305001015287</v>
          </cell>
        </row>
        <row r="66978">
          <cell r="C66978">
            <v>105001000191</v>
          </cell>
        </row>
        <row r="66979">
          <cell r="C66979">
            <v>105001000191</v>
          </cell>
        </row>
        <row r="66980">
          <cell r="C66980">
            <v>105001018821</v>
          </cell>
        </row>
        <row r="66981">
          <cell r="C66981">
            <v>105001018821</v>
          </cell>
        </row>
        <row r="66982">
          <cell r="C66982">
            <v>305001015686</v>
          </cell>
        </row>
        <row r="66983">
          <cell r="C66983">
            <v>305001015686</v>
          </cell>
        </row>
        <row r="66984">
          <cell r="C66984">
            <v>305001016542</v>
          </cell>
        </row>
        <row r="66985">
          <cell r="C66985">
            <v>305001016542</v>
          </cell>
        </row>
        <row r="66986">
          <cell r="C66986">
            <v>305001016542</v>
          </cell>
        </row>
        <row r="66987">
          <cell r="C66987">
            <v>305001016861</v>
          </cell>
        </row>
        <row r="66988">
          <cell r="C66988">
            <v>305001016861</v>
          </cell>
        </row>
        <row r="66989">
          <cell r="C66989">
            <v>305001016861</v>
          </cell>
        </row>
        <row r="66990">
          <cell r="C66990">
            <v>305001016861</v>
          </cell>
        </row>
        <row r="66991">
          <cell r="C66991">
            <v>305001016984</v>
          </cell>
        </row>
        <row r="66992">
          <cell r="C66992">
            <v>305001016984</v>
          </cell>
        </row>
        <row r="66993">
          <cell r="C66993">
            <v>305001017115</v>
          </cell>
        </row>
        <row r="66994">
          <cell r="C66994">
            <v>305001017298</v>
          </cell>
        </row>
        <row r="66995">
          <cell r="C66995">
            <v>305001017361</v>
          </cell>
        </row>
        <row r="66996">
          <cell r="C66996">
            <v>305001017361</v>
          </cell>
        </row>
        <row r="66997">
          <cell r="C66997">
            <v>305001017361</v>
          </cell>
        </row>
        <row r="66998">
          <cell r="C66998">
            <v>305001017361</v>
          </cell>
        </row>
        <row r="66999">
          <cell r="C66999">
            <v>305001018022</v>
          </cell>
        </row>
        <row r="67000">
          <cell r="C67000">
            <v>305001018022</v>
          </cell>
        </row>
        <row r="67001">
          <cell r="C67001">
            <v>305001018022</v>
          </cell>
        </row>
        <row r="67002">
          <cell r="C67002">
            <v>305001018022</v>
          </cell>
        </row>
        <row r="67003">
          <cell r="C67003">
            <v>305001018022</v>
          </cell>
        </row>
        <row r="67004">
          <cell r="C67004">
            <v>305001018421</v>
          </cell>
        </row>
        <row r="67005">
          <cell r="C67005">
            <v>305001018421</v>
          </cell>
        </row>
        <row r="67006">
          <cell r="C67006">
            <v>305001018685</v>
          </cell>
        </row>
        <row r="67007">
          <cell r="C67007">
            <v>305001018685</v>
          </cell>
        </row>
        <row r="67008">
          <cell r="C67008">
            <v>305001018839</v>
          </cell>
        </row>
        <row r="67009">
          <cell r="C67009">
            <v>305001018839</v>
          </cell>
        </row>
        <row r="67010">
          <cell r="C67010">
            <v>305001018839</v>
          </cell>
        </row>
        <row r="67011">
          <cell r="C67011">
            <v>305001019509</v>
          </cell>
        </row>
        <row r="67012">
          <cell r="C67012">
            <v>305001019509</v>
          </cell>
        </row>
        <row r="67013">
          <cell r="C67013">
            <v>305001019525</v>
          </cell>
        </row>
        <row r="67014">
          <cell r="C67014">
            <v>305001019525</v>
          </cell>
        </row>
        <row r="67015">
          <cell r="C67015">
            <v>305001019541</v>
          </cell>
        </row>
        <row r="67016">
          <cell r="C67016">
            <v>305001019541</v>
          </cell>
        </row>
        <row r="67017">
          <cell r="C67017">
            <v>305001019606</v>
          </cell>
        </row>
        <row r="67018">
          <cell r="C67018">
            <v>305001019606</v>
          </cell>
        </row>
        <row r="67019">
          <cell r="C67019">
            <v>305001019606</v>
          </cell>
        </row>
        <row r="67020">
          <cell r="C67020">
            <v>305001019606</v>
          </cell>
        </row>
        <row r="67021">
          <cell r="C67021">
            <v>305001019606</v>
          </cell>
        </row>
        <row r="67022">
          <cell r="C67022">
            <v>305001019606</v>
          </cell>
        </row>
        <row r="67023">
          <cell r="C67023">
            <v>105001007901</v>
          </cell>
        </row>
        <row r="67024">
          <cell r="C67024">
            <v>105001007901</v>
          </cell>
        </row>
        <row r="67025">
          <cell r="C67025">
            <v>305001019690</v>
          </cell>
        </row>
        <row r="67026">
          <cell r="C67026">
            <v>305001019690</v>
          </cell>
        </row>
        <row r="67027">
          <cell r="C67027">
            <v>305001019690</v>
          </cell>
        </row>
        <row r="67028">
          <cell r="C67028">
            <v>305001020094</v>
          </cell>
        </row>
        <row r="67029">
          <cell r="C67029">
            <v>305001020094</v>
          </cell>
        </row>
        <row r="67030">
          <cell r="C67030">
            <v>305001020558</v>
          </cell>
        </row>
        <row r="67031">
          <cell r="C67031">
            <v>305001020558</v>
          </cell>
        </row>
        <row r="67032">
          <cell r="C67032">
            <v>305001021082</v>
          </cell>
        </row>
        <row r="67033">
          <cell r="C67033">
            <v>305001021082</v>
          </cell>
        </row>
        <row r="67034">
          <cell r="C67034">
            <v>305001021082</v>
          </cell>
        </row>
        <row r="67035">
          <cell r="C67035">
            <v>305001021252</v>
          </cell>
        </row>
        <row r="67036">
          <cell r="C67036">
            <v>305001021252</v>
          </cell>
        </row>
        <row r="67037">
          <cell r="C67037">
            <v>305001021252</v>
          </cell>
        </row>
        <row r="67038">
          <cell r="C67038">
            <v>305001021261</v>
          </cell>
        </row>
        <row r="67039">
          <cell r="C67039">
            <v>305001021261</v>
          </cell>
        </row>
        <row r="67040">
          <cell r="C67040">
            <v>305001021392</v>
          </cell>
        </row>
        <row r="67041">
          <cell r="C67041">
            <v>305001021643</v>
          </cell>
        </row>
        <row r="67042">
          <cell r="C67042">
            <v>305001021821</v>
          </cell>
        </row>
        <row r="67043">
          <cell r="C67043">
            <v>305001021821</v>
          </cell>
        </row>
        <row r="67044">
          <cell r="C67044">
            <v>305001021821</v>
          </cell>
        </row>
        <row r="67045">
          <cell r="C67045">
            <v>305001021821</v>
          </cell>
        </row>
        <row r="67046">
          <cell r="C67046">
            <v>305001022135</v>
          </cell>
        </row>
        <row r="67047">
          <cell r="C67047">
            <v>305001022135</v>
          </cell>
        </row>
        <row r="67048">
          <cell r="C67048">
            <v>305001022178</v>
          </cell>
        </row>
        <row r="67049">
          <cell r="C67049">
            <v>305001022178</v>
          </cell>
        </row>
        <row r="67050">
          <cell r="C67050">
            <v>305001022178</v>
          </cell>
        </row>
        <row r="67051">
          <cell r="C67051">
            <v>305001022194</v>
          </cell>
        </row>
        <row r="67052">
          <cell r="C67052">
            <v>305001022194</v>
          </cell>
        </row>
        <row r="67053">
          <cell r="C67053">
            <v>305001022194</v>
          </cell>
        </row>
        <row r="67054">
          <cell r="C67054">
            <v>305001022232</v>
          </cell>
        </row>
        <row r="67055">
          <cell r="C67055">
            <v>305001022232</v>
          </cell>
        </row>
        <row r="67056">
          <cell r="C67056">
            <v>305001022232</v>
          </cell>
        </row>
        <row r="67057">
          <cell r="C67057">
            <v>305001022259</v>
          </cell>
        </row>
        <row r="67058">
          <cell r="C67058">
            <v>305001022259</v>
          </cell>
        </row>
        <row r="67059">
          <cell r="C67059">
            <v>305001022453</v>
          </cell>
        </row>
        <row r="67060">
          <cell r="C67060">
            <v>305001022453</v>
          </cell>
        </row>
        <row r="67061">
          <cell r="C67061">
            <v>305001022461</v>
          </cell>
        </row>
        <row r="67062">
          <cell r="C67062">
            <v>305001022461</v>
          </cell>
        </row>
        <row r="67063">
          <cell r="C67063">
            <v>305001022461</v>
          </cell>
        </row>
        <row r="67064">
          <cell r="C67064">
            <v>305001022461</v>
          </cell>
        </row>
        <row r="67065">
          <cell r="C67065">
            <v>305001022496</v>
          </cell>
        </row>
        <row r="67066">
          <cell r="C67066">
            <v>305001022496</v>
          </cell>
        </row>
        <row r="67067">
          <cell r="C67067">
            <v>305001022496</v>
          </cell>
        </row>
        <row r="67068">
          <cell r="C67068">
            <v>305001022496</v>
          </cell>
        </row>
        <row r="67069">
          <cell r="C67069">
            <v>305001022496</v>
          </cell>
        </row>
        <row r="67070">
          <cell r="C67070">
            <v>305001022496</v>
          </cell>
        </row>
        <row r="67071">
          <cell r="C67071">
            <v>305001022496</v>
          </cell>
        </row>
        <row r="67072">
          <cell r="C67072">
            <v>305001022496</v>
          </cell>
        </row>
        <row r="67073">
          <cell r="C67073">
            <v>305001022518</v>
          </cell>
        </row>
        <row r="67074">
          <cell r="C67074">
            <v>305001022518</v>
          </cell>
        </row>
        <row r="67075">
          <cell r="C67075">
            <v>305001022518</v>
          </cell>
        </row>
        <row r="67076">
          <cell r="C67076">
            <v>305001022534</v>
          </cell>
        </row>
        <row r="67077">
          <cell r="C67077">
            <v>305001022534</v>
          </cell>
        </row>
        <row r="67078">
          <cell r="C67078">
            <v>305001022551</v>
          </cell>
        </row>
        <row r="67079">
          <cell r="C67079">
            <v>305001022551</v>
          </cell>
        </row>
        <row r="67080">
          <cell r="C67080">
            <v>305001022569</v>
          </cell>
        </row>
        <row r="67081">
          <cell r="C67081">
            <v>305001022569</v>
          </cell>
        </row>
        <row r="67082">
          <cell r="C67082">
            <v>305001022585</v>
          </cell>
        </row>
        <row r="67083">
          <cell r="C67083">
            <v>305001022585</v>
          </cell>
        </row>
        <row r="67084">
          <cell r="C67084">
            <v>305001022631</v>
          </cell>
        </row>
        <row r="67085">
          <cell r="C67085">
            <v>305001022631</v>
          </cell>
        </row>
        <row r="67086">
          <cell r="C67086">
            <v>305001022631</v>
          </cell>
        </row>
        <row r="67087">
          <cell r="C67087">
            <v>305001022631</v>
          </cell>
        </row>
        <row r="67088">
          <cell r="C67088">
            <v>305001022631</v>
          </cell>
        </row>
        <row r="67089">
          <cell r="C67089">
            <v>305001022640</v>
          </cell>
        </row>
        <row r="67090">
          <cell r="C67090">
            <v>305001022640</v>
          </cell>
        </row>
        <row r="67091">
          <cell r="C67091">
            <v>305001022640</v>
          </cell>
        </row>
        <row r="67092">
          <cell r="C67092">
            <v>305001022666</v>
          </cell>
        </row>
        <row r="67093">
          <cell r="C67093">
            <v>305001022666</v>
          </cell>
        </row>
        <row r="67094">
          <cell r="C67094">
            <v>305001022675</v>
          </cell>
        </row>
        <row r="67095">
          <cell r="C67095">
            <v>305001024229</v>
          </cell>
        </row>
        <row r="67096">
          <cell r="C67096">
            <v>305001024236</v>
          </cell>
        </row>
        <row r="67097">
          <cell r="C67097">
            <v>305001024236</v>
          </cell>
        </row>
        <row r="67098">
          <cell r="C67098">
            <v>305001024505</v>
          </cell>
        </row>
        <row r="67099">
          <cell r="C67099">
            <v>305001024505</v>
          </cell>
        </row>
        <row r="67100">
          <cell r="C67100">
            <v>305001024590</v>
          </cell>
        </row>
        <row r="67101">
          <cell r="C67101">
            <v>305001024590</v>
          </cell>
        </row>
        <row r="67102">
          <cell r="C67102">
            <v>305001024590</v>
          </cell>
        </row>
        <row r="67103">
          <cell r="C67103">
            <v>305001024590</v>
          </cell>
        </row>
        <row r="67104">
          <cell r="C67104">
            <v>305001024609</v>
          </cell>
        </row>
        <row r="67105">
          <cell r="C67105">
            <v>305001024609</v>
          </cell>
        </row>
        <row r="67106">
          <cell r="C67106">
            <v>305001024609</v>
          </cell>
        </row>
        <row r="67107">
          <cell r="C67107">
            <v>305001025142</v>
          </cell>
        </row>
        <row r="67108">
          <cell r="C67108">
            <v>305001025185</v>
          </cell>
        </row>
        <row r="67109">
          <cell r="C67109">
            <v>305001025185</v>
          </cell>
        </row>
        <row r="67110">
          <cell r="C67110">
            <v>305001025185</v>
          </cell>
        </row>
        <row r="67111">
          <cell r="C67111">
            <v>305001025207</v>
          </cell>
        </row>
        <row r="67112">
          <cell r="C67112">
            <v>305001025207</v>
          </cell>
        </row>
        <row r="67113">
          <cell r="C67113">
            <v>305001025258</v>
          </cell>
        </row>
        <row r="67114">
          <cell r="C67114">
            <v>305001025568</v>
          </cell>
        </row>
        <row r="67115">
          <cell r="C67115">
            <v>305001025568</v>
          </cell>
        </row>
        <row r="67116">
          <cell r="C67116">
            <v>305001025568</v>
          </cell>
        </row>
        <row r="67117">
          <cell r="C67117">
            <v>305001025592</v>
          </cell>
        </row>
        <row r="67118">
          <cell r="C67118">
            <v>305001025592</v>
          </cell>
        </row>
        <row r="67119">
          <cell r="C67119">
            <v>305001025592</v>
          </cell>
        </row>
        <row r="67120">
          <cell r="C67120">
            <v>305001025592</v>
          </cell>
        </row>
        <row r="67121">
          <cell r="C67121">
            <v>305001025606</v>
          </cell>
        </row>
        <row r="67122">
          <cell r="C67122">
            <v>305001025622</v>
          </cell>
        </row>
        <row r="67123">
          <cell r="C67123">
            <v>305001025622</v>
          </cell>
        </row>
        <row r="67124">
          <cell r="C67124">
            <v>305001025657</v>
          </cell>
        </row>
        <row r="67125">
          <cell r="C67125">
            <v>305001026343</v>
          </cell>
        </row>
        <row r="67126">
          <cell r="C67126">
            <v>305001121277</v>
          </cell>
        </row>
        <row r="67127">
          <cell r="C67127">
            <v>305001121277</v>
          </cell>
        </row>
        <row r="67128">
          <cell r="C67128">
            <v>305001121277</v>
          </cell>
        </row>
        <row r="67129">
          <cell r="C67129">
            <v>305001121277</v>
          </cell>
        </row>
        <row r="67130">
          <cell r="C67130">
            <v>305004000191</v>
          </cell>
        </row>
        <row r="67131">
          <cell r="C67131">
            <v>305021000359</v>
          </cell>
        </row>
        <row r="67132">
          <cell r="C67132">
            <v>305030000621</v>
          </cell>
        </row>
        <row r="67133">
          <cell r="C67133">
            <v>305038000640</v>
          </cell>
        </row>
        <row r="67134">
          <cell r="C67134">
            <v>305042000707</v>
          </cell>
        </row>
        <row r="67135">
          <cell r="C67135">
            <v>305042000707</v>
          </cell>
        </row>
        <row r="67136">
          <cell r="C67136">
            <v>305044000402</v>
          </cell>
        </row>
        <row r="67137">
          <cell r="C67137">
            <v>305045001461</v>
          </cell>
        </row>
        <row r="67138">
          <cell r="C67138">
            <v>305045001640</v>
          </cell>
        </row>
        <row r="67139">
          <cell r="C67139">
            <v>305045001640</v>
          </cell>
        </row>
        <row r="67140">
          <cell r="C67140">
            <v>105045001551</v>
          </cell>
        </row>
        <row r="67141">
          <cell r="C67141">
            <v>105045001551</v>
          </cell>
        </row>
        <row r="67142">
          <cell r="C67142">
            <v>105045001551</v>
          </cell>
        </row>
        <row r="67143">
          <cell r="C67143">
            <v>105045001551</v>
          </cell>
        </row>
        <row r="67144">
          <cell r="C67144">
            <v>305045001658</v>
          </cell>
        </row>
        <row r="67145">
          <cell r="C67145">
            <v>305045001658</v>
          </cell>
        </row>
        <row r="67146">
          <cell r="C67146">
            <v>305045001674</v>
          </cell>
        </row>
        <row r="67147">
          <cell r="C67147">
            <v>305045001674</v>
          </cell>
        </row>
        <row r="67148">
          <cell r="C67148">
            <v>305045001674</v>
          </cell>
        </row>
        <row r="67149">
          <cell r="C67149">
            <v>305045001739</v>
          </cell>
        </row>
        <row r="67150">
          <cell r="C67150">
            <v>305045001739</v>
          </cell>
        </row>
        <row r="67151">
          <cell r="C67151">
            <v>305045010134</v>
          </cell>
        </row>
        <row r="67152">
          <cell r="C67152">
            <v>305045010134</v>
          </cell>
        </row>
        <row r="67153">
          <cell r="C67153">
            <v>305045010151</v>
          </cell>
        </row>
        <row r="67154">
          <cell r="C67154">
            <v>305045010304</v>
          </cell>
        </row>
        <row r="67155">
          <cell r="C67155">
            <v>305045010304</v>
          </cell>
        </row>
        <row r="67156">
          <cell r="C67156">
            <v>305045010444</v>
          </cell>
        </row>
        <row r="67157">
          <cell r="C67157">
            <v>305045010690</v>
          </cell>
        </row>
        <row r="67158">
          <cell r="C67158">
            <v>305055000959</v>
          </cell>
        </row>
        <row r="67159">
          <cell r="C67159">
            <v>305079000600</v>
          </cell>
        </row>
        <row r="67160">
          <cell r="C67160">
            <v>305088000035</v>
          </cell>
        </row>
        <row r="67161">
          <cell r="C67161">
            <v>305088000035</v>
          </cell>
        </row>
        <row r="67162">
          <cell r="C67162">
            <v>305088000035</v>
          </cell>
        </row>
        <row r="67163">
          <cell r="C67163">
            <v>305088000230</v>
          </cell>
        </row>
        <row r="67164">
          <cell r="C67164">
            <v>305088000230</v>
          </cell>
        </row>
        <row r="67165">
          <cell r="C67165">
            <v>305088000230</v>
          </cell>
        </row>
        <row r="67166">
          <cell r="C67166">
            <v>305088000272</v>
          </cell>
        </row>
        <row r="67167">
          <cell r="C67167">
            <v>305088000574</v>
          </cell>
        </row>
        <row r="67168">
          <cell r="C67168">
            <v>305088001546</v>
          </cell>
        </row>
        <row r="67169">
          <cell r="C67169">
            <v>305088001546</v>
          </cell>
        </row>
        <row r="67170">
          <cell r="C67170">
            <v>305088001945</v>
          </cell>
        </row>
        <row r="67171">
          <cell r="C67171">
            <v>305088001945</v>
          </cell>
        </row>
        <row r="67172">
          <cell r="C67172">
            <v>305088001945</v>
          </cell>
        </row>
        <row r="67173">
          <cell r="C67173">
            <v>305088001961</v>
          </cell>
        </row>
        <row r="67174">
          <cell r="C67174">
            <v>305088001961</v>
          </cell>
        </row>
        <row r="67175">
          <cell r="C67175">
            <v>305088001961</v>
          </cell>
        </row>
        <row r="67176">
          <cell r="C67176">
            <v>305088001961</v>
          </cell>
        </row>
        <row r="67177">
          <cell r="C67177">
            <v>305088002631</v>
          </cell>
        </row>
        <row r="67178">
          <cell r="C67178">
            <v>305088002631</v>
          </cell>
        </row>
        <row r="67179">
          <cell r="C67179">
            <v>105088001938</v>
          </cell>
        </row>
        <row r="67180">
          <cell r="C67180">
            <v>105088001938</v>
          </cell>
        </row>
        <row r="67181">
          <cell r="C67181">
            <v>105088001938</v>
          </cell>
        </row>
        <row r="67182">
          <cell r="C67182">
            <v>305088002950</v>
          </cell>
        </row>
        <row r="67183">
          <cell r="C67183">
            <v>305088002950</v>
          </cell>
        </row>
        <row r="67184">
          <cell r="C67184">
            <v>305088002950</v>
          </cell>
        </row>
        <row r="67185">
          <cell r="C67185">
            <v>305088002950</v>
          </cell>
        </row>
        <row r="67186">
          <cell r="C67186">
            <v>305088002950</v>
          </cell>
        </row>
        <row r="67187">
          <cell r="C67187">
            <v>305088003255</v>
          </cell>
        </row>
        <row r="67188">
          <cell r="C67188">
            <v>305088003255</v>
          </cell>
        </row>
        <row r="67189">
          <cell r="C67189">
            <v>305088020079</v>
          </cell>
        </row>
        <row r="67190">
          <cell r="C67190">
            <v>305088020079</v>
          </cell>
        </row>
        <row r="67191">
          <cell r="C67191">
            <v>305088020551</v>
          </cell>
        </row>
        <row r="67192">
          <cell r="C67192">
            <v>305088020551</v>
          </cell>
        </row>
        <row r="67193">
          <cell r="C67193">
            <v>305088020551</v>
          </cell>
        </row>
        <row r="67194">
          <cell r="C67194">
            <v>305088020551</v>
          </cell>
        </row>
        <row r="67195">
          <cell r="C67195">
            <v>305088020551</v>
          </cell>
        </row>
        <row r="67196">
          <cell r="C67196">
            <v>305088020605</v>
          </cell>
        </row>
        <row r="67197">
          <cell r="C67197">
            <v>305088020672</v>
          </cell>
        </row>
        <row r="67198">
          <cell r="C67198">
            <v>305088020672</v>
          </cell>
        </row>
        <row r="67199">
          <cell r="C67199">
            <v>305088020681</v>
          </cell>
        </row>
        <row r="67200">
          <cell r="C67200">
            <v>305088020681</v>
          </cell>
        </row>
        <row r="67201">
          <cell r="C67201">
            <v>305088020681</v>
          </cell>
        </row>
        <row r="67202">
          <cell r="C67202">
            <v>305101000767</v>
          </cell>
        </row>
        <row r="67203">
          <cell r="C67203">
            <v>305134001050</v>
          </cell>
        </row>
        <row r="67204">
          <cell r="C67204">
            <v>205138000304</v>
          </cell>
        </row>
        <row r="67205">
          <cell r="C67205">
            <v>305138000015</v>
          </cell>
        </row>
        <row r="67206">
          <cell r="C67206">
            <v>305138001186</v>
          </cell>
        </row>
        <row r="67207">
          <cell r="C67207">
            <v>305142000424</v>
          </cell>
        </row>
        <row r="67208">
          <cell r="C67208">
            <v>305148000935</v>
          </cell>
        </row>
        <row r="67209">
          <cell r="C67209">
            <v>305154002036</v>
          </cell>
        </row>
        <row r="67210">
          <cell r="C67210">
            <v>305154002524</v>
          </cell>
        </row>
        <row r="67211">
          <cell r="C67211">
            <v>305172001403</v>
          </cell>
        </row>
        <row r="67212">
          <cell r="C67212">
            <v>305190000345</v>
          </cell>
        </row>
        <row r="67213">
          <cell r="C67213">
            <v>305197001637</v>
          </cell>
        </row>
        <row r="67214">
          <cell r="C67214">
            <v>305206000584</v>
          </cell>
        </row>
        <row r="67215">
          <cell r="C67215">
            <v>305209000879</v>
          </cell>
        </row>
        <row r="67216">
          <cell r="C67216">
            <v>305234002444</v>
          </cell>
        </row>
        <row r="67217">
          <cell r="C67217">
            <v>305237000382</v>
          </cell>
        </row>
        <row r="67218">
          <cell r="C67218">
            <v>305250002616</v>
          </cell>
        </row>
        <row r="67219">
          <cell r="C67219">
            <v>305264000268</v>
          </cell>
        </row>
        <row r="67220">
          <cell r="C67220">
            <v>305282000895</v>
          </cell>
        </row>
        <row r="67221">
          <cell r="C67221">
            <v>305284001651</v>
          </cell>
        </row>
        <row r="67222">
          <cell r="C67222">
            <v>305308000932</v>
          </cell>
        </row>
        <row r="67223">
          <cell r="C67223">
            <v>305310000560</v>
          </cell>
        </row>
        <row r="67224">
          <cell r="C67224">
            <v>305315000331</v>
          </cell>
        </row>
        <row r="67225">
          <cell r="C67225">
            <v>305318000765</v>
          </cell>
        </row>
        <row r="67226">
          <cell r="C67226">
            <v>305321000245</v>
          </cell>
        </row>
        <row r="67227">
          <cell r="C67227">
            <v>305347000382</v>
          </cell>
        </row>
        <row r="67228">
          <cell r="C67228">
            <v>305361002335</v>
          </cell>
        </row>
        <row r="67229">
          <cell r="C67229">
            <v>305376000725</v>
          </cell>
        </row>
        <row r="67230">
          <cell r="C67230">
            <v>305387000033</v>
          </cell>
        </row>
        <row r="67231">
          <cell r="C67231">
            <v>305400000544</v>
          </cell>
        </row>
        <row r="67232">
          <cell r="C67232">
            <v>305440000994</v>
          </cell>
        </row>
        <row r="67233">
          <cell r="C67233">
            <v>305467000336</v>
          </cell>
        </row>
        <row r="67234">
          <cell r="C67234">
            <v>305483000711</v>
          </cell>
        </row>
        <row r="67235">
          <cell r="C67235">
            <v>305541000438</v>
          </cell>
        </row>
        <row r="67236">
          <cell r="C67236">
            <v>305543000685</v>
          </cell>
        </row>
        <row r="67237">
          <cell r="C67237">
            <v>305576000478</v>
          </cell>
        </row>
        <row r="67238">
          <cell r="C67238">
            <v>305579001336</v>
          </cell>
        </row>
        <row r="67239">
          <cell r="C67239">
            <v>305607000498</v>
          </cell>
        </row>
        <row r="67240">
          <cell r="C67240">
            <v>305628000534</v>
          </cell>
        </row>
        <row r="67241">
          <cell r="C67241">
            <v>305642000590</v>
          </cell>
        </row>
        <row r="67242">
          <cell r="C67242">
            <v>305649001214</v>
          </cell>
        </row>
        <row r="67243">
          <cell r="C67243">
            <v>305652001331</v>
          </cell>
        </row>
        <row r="67244">
          <cell r="C67244">
            <v>305660001030</v>
          </cell>
        </row>
        <row r="67245">
          <cell r="C67245">
            <v>305664000216</v>
          </cell>
        </row>
        <row r="67246">
          <cell r="C67246">
            <v>305664000216</v>
          </cell>
        </row>
        <row r="67247">
          <cell r="C67247">
            <v>305664000216</v>
          </cell>
        </row>
        <row r="67248">
          <cell r="C67248">
            <v>305664000216</v>
          </cell>
        </row>
        <row r="67249">
          <cell r="C67249">
            <v>305664000937</v>
          </cell>
        </row>
        <row r="67250">
          <cell r="C67250">
            <v>305665001330</v>
          </cell>
        </row>
        <row r="67251">
          <cell r="C67251">
            <v>305665001330</v>
          </cell>
        </row>
        <row r="67252">
          <cell r="C67252">
            <v>305665001330</v>
          </cell>
        </row>
        <row r="67253">
          <cell r="C67253">
            <v>305667000951</v>
          </cell>
        </row>
        <row r="67254">
          <cell r="C67254">
            <v>305674000656</v>
          </cell>
        </row>
        <row r="67255">
          <cell r="C67255">
            <v>305679001278</v>
          </cell>
        </row>
        <row r="67256">
          <cell r="C67256">
            <v>305697000572</v>
          </cell>
        </row>
        <row r="67257">
          <cell r="C67257">
            <v>305756001889</v>
          </cell>
        </row>
        <row r="67258">
          <cell r="C67258">
            <v>305761000697</v>
          </cell>
        </row>
        <row r="67259">
          <cell r="C67259">
            <v>305819000335</v>
          </cell>
        </row>
        <row r="67260">
          <cell r="C67260">
            <v>305837007289</v>
          </cell>
        </row>
        <row r="67261">
          <cell r="C67261">
            <v>305837007289</v>
          </cell>
        </row>
        <row r="67262">
          <cell r="C67262">
            <v>305842000951</v>
          </cell>
        </row>
        <row r="67263">
          <cell r="C67263">
            <v>305847001718</v>
          </cell>
        </row>
        <row r="67264">
          <cell r="C67264">
            <v>305856000341</v>
          </cell>
        </row>
        <row r="67265">
          <cell r="C67265">
            <v>305885000652</v>
          </cell>
        </row>
        <row r="67266">
          <cell r="C67266">
            <v>105887000146</v>
          </cell>
        </row>
        <row r="67267">
          <cell r="C67267">
            <v>105887000146</v>
          </cell>
        </row>
        <row r="67268">
          <cell r="C67268">
            <v>105887000464</v>
          </cell>
        </row>
        <row r="67269">
          <cell r="C67269">
            <v>105887000464</v>
          </cell>
        </row>
        <row r="67270">
          <cell r="C67270">
            <v>105887000693</v>
          </cell>
        </row>
        <row r="67271">
          <cell r="C67271">
            <v>105887000693</v>
          </cell>
        </row>
        <row r="67272">
          <cell r="C67272">
            <v>105887000715</v>
          </cell>
        </row>
        <row r="67273">
          <cell r="C67273">
            <v>305887000650</v>
          </cell>
        </row>
        <row r="67274">
          <cell r="C67274">
            <v>305887000650</v>
          </cell>
        </row>
        <row r="67275">
          <cell r="C67275">
            <v>305887000650</v>
          </cell>
        </row>
        <row r="67276">
          <cell r="C67276">
            <v>305887000650</v>
          </cell>
        </row>
        <row r="67277">
          <cell r="C67277">
            <v>305890001390</v>
          </cell>
        </row>
        <row r="67278">
          <cell r="C67278">
            <v>308001000327</v>
          </cell>
        </row>
        <row r="67279">
          <cell r="C67279">
            <v>308001001251</v>
          </cell>
        </row>
        <row r="67280">
          <cell r="C67280">
            <v>308001001251</v>
          </cell>
        </row>
        <row r="67281">
          <cell r="C67281">
            <v>308001001251</v>
          </cell>
        </row>
        <row r="67282">
          <cell r="C67282">
            <v>308001001358</v>
          </cell>
        </row>
        <row r="67283">
          <cell r="C67283">
            <v>308001001358</v>
          </cell>
        </row>
        <row r="67284">
          <cell r="C67284">
            <v>308001001692</v>
          </cell>
        </row>
        <row r="67285">
          <cell r="C67285">
            <v>308001001692</v>
          </cell>
        </row>
        <row r="67286">
          <cell r="C67286">
            <v>308001001889</v>
          </cell>
        </row>
        <row r="67287">
          <cell r="C67287">
            <v>308001001889</v>
          </cell>
        </row>
        <row r="67288">
          <cell r="C67288">
            <v>308001002796</v>
          </cell>
        </row>
        <row r="67289">
          <cell r="C67289">
            <v>308001003636</v>
          </cell>
        </row>
        <row r="67290">
          <cell r="C67290">
            <v>308001003636</v>
          </cell>
        </row>
        <row r="67291">
          <cell r="C67291">
            <v>308001004144</v>
          </cell>
        </row>
        <row r="67292">
          <cell r="C67292">
            <v>308001004144</v>
          </cell>
        </row>
        <row r="67293">
          <cell r="C67293">
            <v>308001004748</v>
          </cell>
        </row>
        <row r="67294">
          <cell r="C67294">
            <v>308001004748</v>
          </cell>
        </row>
        <row r="67295">
          <cell r="C67295">
            <v>308001005337</v>
          </cell>
        </row>
        <row r="67296">
          <cell r="C67296">
            <v>308001005337</v>
          </cell>
        </row>
        <row r="67297">
          <cell r="C67297">
            <v>308001005337</v>
          </cell>
        </row>
        <row r="67298">
          <cell r="C67298">
            <v>308001007186</v>
          </cell>
        </row>
        <row r="67299">
          <cell r="C67299">
            <v>308001007186</v>
          </cell>
        </row>
        <row r="67300">
          <cell r="C67300">
            <v>308001007488</v>
          </cell>
        </row>
        <row r="67301">
          <cell r="C67301">
            <v>308001008352</v>
          </cell>
        </row>
        <row r="67302">
          <cell r="C67302">
            <v>308001008352</v>
          </cell>
        </row>
        <row r="67303">
          <cell r="C67303">
            <v>308001009448</v>
          </cell>
        </row>
        <row r="67304">
          <cell r="C67304">
            <v>308001009448</v>
          </cell>
        </row>
        <row r="67305">
          <cell r="C67305">
            <v>308001009448</v>
          </cell>
        </row>
        <row r="67306">
          <cell r="C67306">
            <v>308001009863</v>
          </cell>
        </row>
        <row r="67307">
          <cell r="C67307">
            <v>308001009863</v>
          </cell>
        </row>
        <row r="67308">
          <cell r="C67308">
            <v>308001010136</v>
          </cell>
        </row>
        <row r="67309">
          <cell r="C67309">
            <v>308001010136</v>
          </cell>
        </row>
        <row r="67310">
          <cell r="C67310">
            <v>308001011183</v>
          </cell>
        </row>
        <row r="67311">
          <cell r="C67311">
            <v>308001011183</v>
          </cell>
        </row>
        <row r="67312">
          <cell r="C67312">
            <v>308001011451</v>
          </cell>
        </row>
        <row r="67313">
          <cell r="C67313">
            <v>308001011451</v>
          </cell>
        </row>
        <row r="67314">
          <cell r="C67314">
            <v>308001011451</v>
          </cell>
        </row>
        <row r="67315">
          <cell r="C67315">
            <v>308001011451</v>
          </cell>
        </row>
        <row r="67316">
          <cell r="C67316">
            <v>308001012091</v>
          </cell>
        </row>
        <row r="67317">
          <cell r="C67317">
            <v>308001012091</v>
          </cell>
        </row>
        <row r="67318">
          <cell r="C67318">
            <v>308001012920</v>
          </cell>
        </row>
        <row r="67319">
          <cell r="C67319">
            <v>308001012920</v>
          </cell>
        </row>
        <row r="67320">
          <cell r="C67320">
            <v>308001012920</v>
          </cell>
        </row>
        <row r="67321">
          <cell r="C67321">
            <v>308001012920</v>
          </cell>
        </row>
        <row r="67322">
          <cell r="C67322">
            <v>308001012920</v>
          </cell>
        </row>
        <row r="67323">
          <cell r="C67323">
            <v>308001013275</v>
          </cell>
        </row>
        <row r="67324">
          <cell r="C67324">
            <v>308001016690</v>
          </cell>
        </row>
        <row r="67325">
          <cell r="C67325">
            <v>308001016983</v>
          </cell>
        </row>
        <row r="67326">
          <cell r="C67326">
            <v>308001016983</v>
          </cell>
        </row>
        <row r="67327">
          <cell r="C67327">
            <v>308001017254</v>
          </cell>
        </row>
        <row r="67328">
          <cell r="C67328">
            <v>308001017254</v>
          </cell>
        </row>
        <row r="67329">
          <cell r="C67329">
            <v>308001017254</v>
          </cell>
        </row>
        <row r="67330">
          <cell r="C67330">
            <v>308001017254</v>
          </cell>
        </row>
        <row r="67331">
          <cell r="C67331">
            <v>308001017254</v>
          </cell>
        </row>
        <row r="67332">
          <cell r="C67332">
            <v>308001017254</v>
          </cell>
        </row>
        <row r="67333">
          <cell r="C67333">
            <v>308001017254</v>
          </cell>
        </row>
        <row r="67334">
          <cell r="C67334">
            <v>308001017254</v>
          </cell>
        </row>
        <row r="67335">
          <cell r="C67335">
            <v>308001017459</v>
          </cell>
        </row>
        <row r="67336">
          <cell r="C67336">
            <v>308001017459</v>
          </cell>
        </row>
        <row r="67337">
          <cell r="C67337">
            <v>108001003670</v>
          </cell>
        </row>
        <row r="67338">
          <cell r="C67338">
            <v>108001003670</v>
          </cell>
        </row>
        <row r="67339">
          <cell r="C67339">
            <v>108001003670</v>
          </cell>
        </row>
        <row r="67340">
          <cell r="C67340">
            <v>108001003670</v>
          </cell>
        </row>
        <row r="67341">
          <cell r="C67341">
            <v>308001018021</v>
          </cell>
        </row>
        <row r="67342">
          <cell r="C67342">
            <v>308001018021</v>
          </cell>
        </row>
        <row r="67343">
          <cell r="C67343">
            <v>308001018021</v>
          </cell>
        </row>
        <row r="67344">
          <cell r="C67344">
            <v>108001079102</v>
          </cell>
        </row>
        <row r="67345">
          <cell r="C67345">
            <v>108001079102</v>
          </cell>
        </row>
        <row r="67346">
          <cell r="C67346">
            <v>108001079102</v>
          </cell>
        </row>
        <row r="67347">
          <cell r="C67347">
            <v>108001079102</v>
          </cell>
        </row>
        <row r="67348">
          <cell r="C67348">
            <v>108001079102</v>
          </cell>
        </row>
        <row r="67349">
          <cell r="C67349">
            <v>308001018358</v>
          </cell>
        </row>
        <row r="67350">
          <cell r="C67350">
            <v>308001018358</v>
          </cell>
        </row>
        <row r="67351">
          <cell r="C67351">
            <v>308001018358</v>
          </cell>
        </row>
        <row r="67352">
          <cell r="C67352">
            <v>308001018358</v>
          </cell>
        </row>
        <row r="67353">
          <cell r="C67353">
            <v>308001073529</v>
          </cell>
        </row>
        <row r="67354">
          <cell r="C67354">
            <v>308001073529</v>
          </cell>
        </row>
        <row r="67355">
          <cell r="C67355">
            <v>308001073529</v>
          </cell>
        </row>
        <row r="67356">
          <cell r="C67356">
            <v>308001073529</v>
          </cell>
        </row>
        <row r="67357">
          <cell r="C67357">
            <v>308001075602</v>
          </cell>
        </row>
        <row r="67358">
          <cell r="C67358">
            <v>308001075602</v>
          </cell>
        </row>
        <row r="67359">
          <cell r="C67359">
            <v>308001075831</v>
          </cell>
        </row>
        <row r="67360">
          <cell r="C67360">
            <v>308001075831</v>
          </cell>
        </row>
        <row r="67361">
          <cell r="C67361">
            <v>308001075831</v>
          </cell>
        </row>
        <row r="67362">
          <cell r="C67362">
            <v>308001077184</v>
          </cell>
        </row>
        <row r="67363">
          <cell r="C67363">
            <v>308001077184</v>
          </cell>
        </row>
        <row r="67364">
          <cell r="C67364">
            <v>308001078491</v>
          </cell>
        </row>
        <row r="67365">
          <cell r="C67365">
            <v>308001078571</v>
          </cell>
        </row>
        <row r="67366">
          <cell r="C67366">
            <v>708000090327</v>
          </cell>
        </row>
        <row r="67367">
          <cell r="C67367">
            <v>708000090327</v>
          </cell>
        </row>
        <row r="67368">
          <cell r="C67368">
            <v>708000090327</v>
          </cell>
        </row>
        <row r="67369">
          <cell r="C67369">
            <v>308296011244</v>
          </cell>
        </row>
        <row r="67370">
          <cell r="C67370">
            <v>308433000131</v>
          </cell>
        </row>
        <row r="67371">
          <cell r="C67371">
            <v>308433000131</v>
          </cell>
        </row>
        <row r="67372">
          <cell r="C67372">
            <v>308433000271</v>
          </cell>
        </row>
        <row r="67373">
          <cell r="C67373">
            <v>308433000280</v>
          </cell>
        </row>
        <row r="67374">
          <cell r="C67374">
            <v>308433000344</v>
          </cell>
        </row>
        <row r="67375">
          <cell r="C67375">
            <v>308433000344</v>
          </cell>
        </row>
        <row r="67376">
          <cell r="C67376">
            <v>308433000395</v>
          </cell>
        </row>
        <row r="67377">
          <cell r="C67377">
            <v>308433000441</v>
          </cell>
        </row>
        <row r="67378">
          <cell r="C67378">
            <v>308433000441</v>
          </cell>
        </row>
        <row r="67379">
          <cell r="C67379">
            <v>308433000522</v>
          </cell>
        </row>
        <row r="67380">
          <cell r="C67380">
            <v>308433000522</v>
          </cell>
        </row>
        <row r="67381">
          <cell r="C67381">
            <v>308433000581</v>
          </cell>
        </row>
        <row r="67382">
          <cell r="C67382">
            <v>308433000581</v>
          </cell>
        </row>
        <row r="67383">
          <cell r="C67383">
            <v>308433000654</v>
          </cell>
        </row>
        <row r="67384">
          <cell r="C67384">
            <v>308433000701</v>
          </cell>
        </row>
        <row r="67385">
          <cell r="C67385">
            <v>308433000701</v>
          </cell>
        </row>
        <row r="67386">
          <cell r="C67386">
            <v>308433000719</v>
          </cell>
        </row>
        <row r="67387">
          <cell r="C67387">
            <v>308433000719</v>
          </cell>
        </row>
        <row r="67388">
          <cell r="C67388">
            <v>308433000719</v>
          </cell>
        </row>
        <row r="67389">
          <cell r="C67389">
            <v>308433000808</v>
          </cell>
        </row>
        <row r="67390">
          <cell r="C67390">
            <v>308433000816</v>
          </cell>
        </row>
        <row r="67391">
          <cell r="C67391">
            <v>308433000816</v>
          </cell>
        </row>
        <row r="67392">
          <cell r="C67392">
            <v>308433000875</v>
          </cell>
        </row>
        <row r="67393">
          <cell r="C67393">
            <v>308433000875</v>
          </cell>
        </row>
        <row r="67394">
          <cell r="C67394">
            <v>308433000891</v>
          </cell>
        </row>
        <row r="67395">
          <cell r="C67395">
            <v>308433001120</v>
          </cell>
        </row>
        <row r="67396">
          <cell r="C67396">
            <v>308433001171</v>
          </cell>
        </row>
        <row r="67397">
          <cell r="C67397">
            <v>308433001171</v>
          </cell>
        </row>
        <row r="67398">
          <cell r="C67398">
            <v>308433001251</v>
          </cell>
        </row>
        <row r="67399">
          <cell r="C67399">
            <v>308433001278</v>
          </cell>
        </row>
        <row r="67400">
          <cell r="C67400">
            <v>308433001278</v>
          </cell>
        </row>
        <row r="67401">
          <cell r="C67401">
            <v>308433001316</v>
          </cell>
        </row>
        <row r="67402">
          <cell r="C67402">
            <v>308433001316</v>
          </cell>
        </row>
        <row r="67403">
          <cell r="C67403">
            <v>308433001341</v>
          </cell>
        </row>
        <row r="67404">
          <cell r="C67404">
            <v>308433075611</v>
          </cell>
        </row>
        <row r="67405">
          <cell r="C67405">
            <v>308433075611</v>
          </cell>
        </row>
        <row r="67406">
          <cell r="C67406">
            <v>308433075638</v>
          </cell>
        </row>
        <row r="67407">
          <cell r="C67407">
            <v>308433075638</v>
          </cell>
        </row>
        <row r="67408">
          <cell r="C67408">
            <v>308433075697</v>
          </cell>
        </row>
        <row r="67409">
          <cell r="C67409">
            <v>308433075697</v>
          </cell>
        </row>
        <row r="67410">
          <cell r="C67410">
            <v>308433075727</v>
          </cell>
        </row>
        <row r="67411">
          <cell r="C67411">
            <v>308433075727</v>
          </cell>
        </row>
        <row r="67412">
          <cell r="C67412">
            <v>308433075883</v>
          </cell>
        </row>
        <row r="67413">
          <cell r="C67413">
            <v>308433075883</v>
          </cell>
        </row>
        <row r="67414">
          <cell r="C67414">
            <v>308573000522</v>
          </cell>
        </row>
        <row r="67415">
          <cell r="C67415">
            <v>308573000522</v>
          </cell>
        </row>
        <row r="67416">
          <cell r="C67416">
            <v>308758000014</v>
          </cell>
        </row>
        <row r="67417">
          <cell r="C67417">
            <v>308758000014</v>
          </cell>
        </row>
        <row r="67418">
          <cell r="C67418">
            <v>308758000081</v>
          </cell>
        </row>
        <row r="67419">
          <cell r="C67419">
            <v>308758000081</v>
          </cell>
        </row>
        <row r="67420">
          <cell r="C67420">
            <v>308758000081</v>
          </cell>
        </row>
        <row r="67421">
          <cell r="C67421">
            <v>308758000308</v>
          </cell>
        </row>
        <row r="67422">
          <cell r="C67422">
            <v>308758000308</v>
          </cell>
        </row>
        <row r="67423">
          <cell r="C67423">
            <v>308758001011</v>
          </cell>
        </row>
        <row r="67424">
          <cell r="C67424">
            <v>308758001061</v>
          </cell>
        </row>
        <row r="67425">
          <cell r="C67425">
            <v>308758001061</v>
          </cell>
        </row>
        <row r="67426">
          <cell r="C67426">
            <v>308758001118</v>
          </cell>
        </row>
        <row r="67427">
          <cell r="C67427">
            <v>308758001118</v>
          </cell>
        </row>
        <row r="67428">
          <cell r="C67428">
            <v>308758001134</v>
          </cell>
        </row>
        <row r="67429">
          <cell r="C67429">
            <v>308758001134</v>
          </cell>
        </row>
        <row r="67430">
          <cell r="C67430">
            <v>308758001134</v>
          </cell>
        </row>
        <row r="67431">
          <cell r="C67431">
            <v>308758001151</v>
          </cell>
        </row>
        <row r="67432">
          <cell r="C67432">
            <v>308758001169</v>
          </cell>
        </row>
        <row r="67433">
          <cell r="C67433">
            <v>308758001169</v>
          </cell>
        </row>
        <row r="67434">
          <cell r="C67434">
            <v>308758001215</v>
          </cell>
        </row>
        <row r="67435">
          <cell r="C67435">
            <v>308758001215</v>
          </cell>
        </row>
        <row r="67436">
          <cell r="C67436">
            <v>308758001215</v>
          </cell>
        </row>
        <row r="67437">
          <cell r="C67437">
            <v>308758001258</v>
          </cell>
        </row>
        <row r="67438">
          <cell r="C67438">
            <v>308758001258</v>
          </cell>
        </row>
        <row r="67439">
          <cell r="C67439">
            <v>308758001274</v>
          </cell>
        </row>
        <row r="67440">
          <cell r="C67440">
            <v>308758001274</v>
          </cell>
        </row>
        <row r="67441">
          <cell r="C67441">
            <v>308758001274</v>
          </cell>
        </row>
        <row r="67442">
          <cell r="C67442">
            <v>308758001401</v>
          </cell>
        </row>
        <row r="67443">
          <cell r="C67443">
            <v>308758001525</v>
          </cell>
        </row>
        <row r="67444">
          <cell r="C67444">
            <v>308758001525</v>
          </cell>
        </row>
        <row r="67445">
          <cell r="C67445">
            <v>308758001525</v>
          </cell>
        </row>
        <row r="67446">
          <cell r="C67446">
            <v>308758001541</v>
          </cell>
        </row>
        <row r="67447">
          <cell r="C67447">
            <v>308758001541</v>
          </cell>
        </row>
        <row r="67448">
          <cell r="C67448">
            <v>308758001703</v>
          </cell>
        </row>
        <row r="67449">
          <cell r="C67449">
            <v>308758001703</v>
          </cell>
        </row>
        <row r="67450">
          <cell r="C67450">
            <v>308758001819</v>
          </cell>
        </row>
        <row r="67451">
          <cell r="C67451">
            <v>308758001819</v>
          </cell>
        </row>
        <row r="67452">
          <cell r="C67452">
            <v>308758001819</v>
          </cell>
        </row>
        <row r="67453">
          <cell r="C67453">
            <v>308758002017</v>
          </cell>
        </row>
        <row r="67454">
          <cell r="C67454">
            <v>308758002017</v>
          </cell>
        </row>
        <row r="67455">
          <cell r="C67455">
            <v>308758002017</v>
          </cell>
        </row>
        <row r="67456">
          <cell r="C67456">
            <v>308758002017</v>
          </cell>
        </row>
        <row r="67457">
          <cell r="C67457">
            <v>308758002025</v>
          </cell>
        </row>
        <row r="67458">
          <cell r="C67458">
            <v>308758002025</v>
          </cell>
        </row>
        <row r="67459">
          <cell r="C67459">
            <v>308758002301</v>
          </cell>
        </row>
        <row r="67460">
          <cell r="C67460">
            <v>308758002301</v>
          </cell>
        </row>
        <row r="67461">
          <cell r="C67461">
            <v>308758002351</v>
          </cell>
        </row>
        <row r="67462">
          <cell r="C67462">
            <v>308758002351</v>
          </cell>
        </row>
        <row r="67463">
          <cell r="C67463">
            <v>308758002351</v>
          </cell>
        </row>
        <row r="67464">
          <cell r="C67464">
            <v>308758002378</v>
          </cell>
        </row>
        <row r="67465">
          <cell r="C67465">
            <v>308758002378</v>
          </cell>
        </row>
        <row r="67466">
          <cell r="C67466">
            <v>308758002378</v>
          </cell>
        </row>
        <row r="67467">
          <cell r="C67467">
            <v>308758002394</v>
          </cell>
        </row>
        <row r="67468">
          <cell r="C67468">
            <v>308758002394</v>
          </cell>
        </row>
        <row r="67469">
          <cell r="C67469">
            <v>308758002394</v>
          </cell>
        </row>
        <row r="67470">
          <cell r="C67470">
            <v>308758002394</v>
          </cell>
        </row>
        <row r="67471">
          <cell r="C67471">
            <v>308758002696</v>
          </cell>
        </row>
        <row r="67472">
          <cell r="C67472">
            <v>308758002696</v>
          </cell>
        </row>
        <row r="67473">
          <cell r="C67473">
            <v>308758002777</v>
          </cell>
        </row>
        <row r="67474">
          <cell r="C67474">
            <v>308758002777</v>
          </cell>
        </row>
        <row r="67475">
          <cell r="C67475">
            <v>308758002793</v>
          </cell>
        </row>
        <row r="67476">
          <cell r="C67476">
            <v>308758002793</v>
          </cell>
        </row>
        <row r="67477">
          <cell r="C67477">
            <v>308758002793</v>
          </cell>
        </row>
        <row r="67478">
          <cell r="C67478">
            <v>308758002831</v>
          </cell>
        </row>
        <row r="67479">
          <cell r="C67479">
            <v>308758002840</v>
          </cell>
        </row>
        <row r="67480">
          <cell r="C67480">
            <v>308758002840</v>
          </cell>
        </row>
        <row r="67481">
          <cell r="C67481">
            <v>308758002858</v>
          </cell>
        </row>
        <row r="67482">
          <cell r="C67482">
            <v>308758002891</v>
          </cell>
        </row>
        <row r="67483">
          <cell r="C67483">
            <v>308758002891</v>
          </cell>
        </row>
        <row r="67484">
          <cell r="C67484">
            <v>308758002891</v>
          </cell>
        </row>
        <row r="67485">
          <cell r="C67485">
            <v>308758003013</v>
          </cell>
        </row>
        <row r="67486">
          <cell r="C67486">
            <v>308758003013</v>
          </cell>
        </row>
        <row r="67487">
          <cell r="C67487">
            <v>308758003013</v>
          </cell>
        </row>
        <row r="67488">
          <cell r="C67488">
            <v>308758003145</v>
          </cell>
        </row>
        <row r="67489">
          <cell r="C67489">
            <v>308758003145</v>
          </cell>
        </row>
        <row r="67490">
          <cell r="C67490">
            <v>308758003251</v>
          </cell>
        </row>
        <row r="67491">
          <cell r="C67491">
            <v>308758003340</v>
          </cell>
        </row>
        <row r="67492">
          <cell r="C67492">
            <v>308758003340</v>
          </cell>
        </row>
        <row r="67493">
          <cell r="C67493">
            <v>308758003391</v>
          </cell>
        </row>
        <row r="67494">
          <cell r="C67494">
            <v>308758003391</v>
          </cell>
        </row>
        <row r="67495">
          <cell r="C67495">
            <v>308758003471</v>
          </cell>
        </row>
        <row r="67496">
          <cell r="C67496">
            <v>308758003471</v>
          </cell>
        </row>
        <row r="67497">
          <cell r="C67497">
            <v>308758003480</v>
          </cell>
        </row>
        <row r="67498">
          <cell r="C67498">
            <v>308758003480</v>
          </cell>
        </row>
        <row r="67499">
          <cell r="C67499">
            <v>308758003595</v>
          </cell>
        </row>
        <row r="67500">
          <cell r="C67500">
            <v>308758003595</v>
          </cell>
        </row>
        <row r="67501">
          <cell r="C67501">
            <v>308758003676</v>
          </cell>
        </row>
        <row r="67502">
          <cell r="C67502">
            <v>308758003676</v>
          </cell>
        </row>
        <row r="67503">
          <cell r="C67503">
            <v>308758003676</v>
          </cell>
        </row>
        <row r="67504">
          <cell r="C67504">
            <v>308758003706</v>
          </cell>
        </row>
        <row r="67505">
          <cell r="C67505">
            <v>308758003706</v>
          </cell>
        </row>
        <row r="67506">
          <cell r="C67506">
            <v>308758003871</v>
          </cell>
        </row>
        <row r="67507">
          <cell r="C67507">
            <v>308758003871</v>
          </cell>
        </row>
        <row r="67508">
          <cell r="C67508">
            <v>308758003960</v>
          </cell>
        </row>
        <row r="67509">
          <cell r="C67509">
            <v>308758003978</v>
          </cell>
        </row>
        <row r="67510">
          <cell r="C67510">
            <v>308758003978</v>
          </cell>
        </row>
        <row r="67511">
          <cell r="C67511">
            <v>308758004028</v>
          </cell>
        </row>
        <row r="67512">
          <cell r="C67512">
            <v>308758004028</v>
          </cell>
        </row>
        <row r="67513">
          <cell r="C67513">
            <v>308758004044</v>
          </cell>
        </row>
        <row r="67514">
          <cell r="C67514">
            <v>308758004044</v>
          </cell>
        </row>
        <row r="67515">
          <cell r="C67515">
            <v>308758004044</v>
          </cell>
        </row>
        <row r="67516">
          <cell r="C67516">
            <v>308758004061</v>
          </cell>
        </row>
        <row r="67517">
          <cell r="C67517">
            <v>308758004061</v>
          </cell>
        </row>
        <row r="67518">
          <cell r="C67518">
            <v>308758004061</v>
          </cell>
        </row>
        <row r="67519">
          <cell r="C67519">
            <v>308758004087</v>
          </cell>
        </row>
        <row r="67520">
          <cell r="C67520">
            <v>308758004087</v>
          </cell>
        </row>
        <row r="67521">
          <cell r="C67521">
            <v>308758004095</v>
          </cell>
        </row>
        <row r="67522">
          <cell r="C67522">
            <v>308758004095</v>
          </cell>
        </row>
        <row r="67523">
          <cell r="C67523">
            <v>308758004095</v>
          </cell>
        </row>
        <row r="67524">
          <cell r="C67524">
            <v>308758004117</v>
          </cell>
        </row>
        <row r="67525">
          <cell r="C67525">
            <v>308758004117</v>
          </cell>
        </row>
        <row r="67526">
          <cell r="C67526">
            <v>308758004117</v>
          </cell>
        </row>
        <row r="67527">
          <cell r="C67527">
            <v>308758004206</v>
          </cell>
        </row>
        <row r="67528">
          <cell r="C67528">
            <v>308758004206</v>
          </cell>
        </row>
        <row r="67529">
          <cell r="C67529">
            <v>308758004222</v>
          </cell>
        </row>
        <row r="67530">
          <cell r="C67530">
            <v>308758004222</v>
          </cell>
        </row>
        <row r="67531">
          <cell r="C67531">
            <v>308758004265</v>
          </cell>
        </row>
        <row r="67532">
          <cell r="C67532">
            <v>308758004273</v>
          </cell>
        </row>
        <row r="67533">
          <cell r="C67533">
            <v>308758004273</v>
          </cell>
        </row>
        <row r="67534">
          <cell r="C67534">
            <v>308758004281</v>
          </cell>
        </row>
        <row r="67535">
          <cell r="C67535">
            <v>308758004311</v>
          </cell>
        </row>
        <row r="67536">
          <cell r="C67536">
            <v>308758004371</v>
          </cell>
        </row>
        <row r="67537">
          <cell r="C67537">
            <v>308758004371</v>
          </cell>
        </row>
        <row r="67538">
          <cell r="C67538">
            <v>308758004427</v>
          </cell>
        </row>
        <row r="67539">
          <cell r="C67539">
            <v>308758004427</v>
          </cell>
        </row>
        <row r="67540">
          <cell r="C67540">
            <v>308758076029</v>
          </cell>
        </row>
        <row r="67541">
          <cell r="C67541">
            <v>308758076029</v>
          </cell>
        </row>
        <row r="67542">
          <cell r="C67542">
            <v>308758076029</v>
          </cell>
        </row>
        <row r="67543">
          <cell r="C67543">
            <v>308758076045</v>
          </cell>
        </row>
        <row r="67544">
          <cell r="C67544">
            <v>308758076045</v>
          </cell>
        </row>
        <row r="67545">
          <cell r="C67545">
            <v>308758076061</v>
          </cell>
        </row>
        <row r="67546">
          <cell r="C67546">
            <v>308758076096</v>
          </cell>
        </row>
        <row r="67547">
          <cell r="C67547">
            <v>308758076096</v>
          </cell>
        </row>
        <row r="67548">
          <cell r="C67548">
            <v>308758076169</v>
          </cell>
        </row>
        <row r="67549">
          <cell r="C67549">
            <v>308758076169</v>
          </cell>
        </row>
        <row r="67550">
          <cell r="C67550">
            <v>308758076207</v>
          </cell>
        </row>
        <row r="67551">
          <cell r="C67551">
            <v>308758076231</v>
          </cell>
        </row>
        <row r="67552">
          <cell r="C67552">
            <v>308758076274</v>
          </cell>
        </row>
        <row r="67553">
          <cell r="C67553">
            <v>308758076347</v>
          </cell>
        </row>
        <row r="67554">
          <cell r="C67554">
            <v>308758076347</v>
          </cell>
        </row>
        <row r="67555">
          <cell r="C67555">
            <v>308758076363</v>
          </cell>
        </row>
        <row r="67556">
          <cell r="C67556">
            <v>308758076363</v>
          </cell>
        </row>
        <row r="67557">
          <cell r="C67557">
            <v>308758076380</v>
          </cell>
        </row>
        <row r="67558">
          <cell r="C67558">
            <v>308758076380</v>
          </cell>
        </row>
        <row r="67559">
          <cell r="C67559">
            <v>308758076401</v>
          </cell>
        </row>
        <row r="67560">
          <cell r="C67560">
            <v>308758076401</v>
          </cell>
        </row>
        <row r="67561">
          <cell r="C67561">
            <v>308758076517</v>
          </cell>
        </row>
        <row r="67562">
          <cell r="C67562">
            <v>308758076517</v>
          </cell>
        </row>
        <row r="67563">
          <cell r="C67563">
            <v>308758076533</v>
          </cell>
        </row>
        <row r="67564">
          <cell r="C67564">
            <v>308758076533</v>
          </cell>
        </row>
        <row r="67565">
          <cell r="C67565">
            <v>308758076665</v>
          </cell>
        </row>
        <row r="67566">
          <cell r="C67566">
            <v>308758076665</v>
          </cell>
        </row>
        <row r="67567">
          <cell r="C67567">
            <v>308758076681</v>
          </cell>
        </row>
        <row r="67568">
          <cell r="C67568">
            <v>308758076681</v>
          </cell>
        </row>
        <row r="67569">
          <cell r="C67569">
            <v>308758076690</v>
          </cell>
        </row>
        <row r="67570">
          <cell r="C67570">
            <v>308758076690</v>
          </cell>
        </row>
        <row r="67571">
          <cell r="C67571">
            <v>308758076738</v>
          </cell>
        </row>
        <row r="67572">
          <cell r="C67572">
            <v>308758076801</v>
          </cell>
        </row>
        <row r="67573">
          <cell r="C67573">
            <v>308758076801</v>
          </cell>
        </row>
        <row r="67574">
          <cell r="C67574">
            <v>308758076801</v>
          </cell>
        </row>
        <row r="67575">
          <cell r="C67575">
            <v>308758076878</v>
          </cell>
        </row>
        <row r="67576">
          <cell r="C67576">
            <v>308758076903</v>
          </cell>
        </row>
        <row r="67577">
          <cell r="C67577">
            <v>308758076903</v>
          </cell>
        </row>
        <row r="67578">
          <cell r="C67578">
            <v>308758076981</v>
          </cell>
        </row>
        <row r="67579">
          <cell r="C67579">
            <v>308758076981</v>
          </cell>
        </row>
        <row r="67580">
          <cell r="C67580">
            <v>308758077062</v>
          </cell>
        </row>
        <row r="67581">
          <cell r="C67581">
            <v>308758077062</v>
          </cell>
        </row>
        <row r="67582">
          <cell r="C67582">
            <v>308758077094</v>
          </cell>
        </row>
        <row r="67583">
          <cell r="C67583">
            <v>308758077094</v>
          </cell>
        </row>
        <row r="67584">
          <cell r="C67584">
            <v>308758077213</v>
          </cell>
        </row>
        <row r="67585">
          <cell r="C67585">
            <v>308758077213</v>
          </cell>
        </row>
        <row r="67586">
          <cell r="C67586">
            <v>308758077793</v>
          </cell>
        </row>
        <row r="67587">
          <cell r="C67587">
            <v>308758077793</v>
          </cell>
        </row>
        <row r="67588">
          <cell r="C67588">
            <v>308758077815</v>
          </cell>
        </row>
        <row r="67589">
          <cell r="C67589">
            <v>308758077815</v>
          </cell>
        </row>
        <row r="67590">
          <cell r="C67590">
            <v>308758077823</v>
          </cell>
        </row>
        <row r="67591">
          <cell r="C67591">
            <v>308758077823</v>
          </cell>
        </row>
        <row r="67592">
          <cell r="C67592">
            <v>308758077866</v>
          </cell>
        </row>
        <row r="67593">
          <cell r="C67593">
            <v>308758077866</v>
          </cell>
        </row>
        <row r="67594">
          <cell r="C67594">
            <v>308758077866</v>
          </cell>
        </row>
        <row r="67595">
          <cell r="C67595">
            <v>308758077921</v>
          </cell>
        </row>
        <row r="67596">
          <cell r="C67596">
            <v>308758077921</v>
          </cell>
        </row>
        <row r="67597">
          <cell r="C67597">
            <v>308758078048</v>
          </cell>
        </row>
        <row r="67598">
          <cell r="C67598">
            <v>308758078048</v>
          </cell>
        </row>
        <row r="67599">
          <cell r="C67599">
            <v>308758078096</v>
          </cell>
        </row>
        <row r="67600">
          <cell r="C67600">
            <v>308758078096</v>
          </cell>
        </row>
        <row r="67601">
          <cell r="C67601">
            <v>308758078358</v>
          </cell>
        </row>
        <row r="67602">
          <cell r="C67602">
            <v>308758078358</v>
          </cell>
        </row>
        <row r="67603">
          <cell r="C67603">
            <v>308758078366</v>
          </cell>
        </row>
        <row r="67604">
          <cell r="C67604">
            <v>308758078366</v>
          </cell>
        </row>
        <row r="67605">
          <cell r="C67605">
            <v>308758078447</v>
          </cell>
        </row>
        <row r="67606">
          <cell r="C67606">
            <v>308758078447</v>
          </cell>
        </row>
        <row r="67607">
          <cell r="C67607">
            <v>311001000158</v>
          </cell>
        </row>
        <row r="67608">
          <cell r="C67608">
            <v>311001000158</v>
          </cell>
        </row>
        <row r="67609">
          <cell r="C67609">
            <v>311001000701</v>
          </cell>
        </row>
        <row r="67610">
          <cell r="C67610">
            <v>311001000921</v>
          </cell>
        </row>
        <row r="67611">
          <cell r="C67611">
            <v>311001000921</v>
          </cell>
        </row>
        <row r="67612">
          <cell r="C67612">
            <v>311001000921</v>
          </cell>
        </row>
        <row r="67613">
          <cell r="C67613">
            <v>311001001014</v>
          </cell>
        </row>
        <row r="67614">
          <cell r="C67614">
            <v>311001001553</v>
          </cell>
        </row>
        <row r="67615">
          <cell r="C67615">
            <v>311001001570</v>
          </cell>
        </row>
        <row r="67616">
          <cell r="C67616">
            <v>311001003084</v>
          </cell>
        </row>
        <row r="67617">
          <cell r="C67617">
            <v>311001004196</v>
          </cell>
        </row>
        <row r="67618">
          <cell r="C67618">
            <v>311001004871</v>
          </cell>
        </row>
        <row r="67619">
          <cell r="C67619">
            <v>311001008680</v>
          </cell>
        </row>
        <row r="67620">
          <cell r="C67620">
            <v>311001008680</v>
          </cell>
        </row>
        <row r="67621">
          <cell r="C67621">
            <v>311001017018</v>
          </cell>
        </row>
        <row r="67622">
          <cell r="C67622">
            <v>311001017671</v>
          </cell>
        </row>
        <row r="67623">
          <cell r="C67623">
            <v>311001017671</v>
          </cell>
        </row>
        <row r="67624">
          <cell r="C67624">
            <v>311001017841</v>
          </cell>
        </row>
        <row r="67625">
          <cell r="C67625">
            <v>311001017841</v>
          </cell>
        </row>
        <row r="67626">
          <cell r="C67626">
            <v>311001017841</v>
          </cell>
        </row>
        <row r="67627">
          <cell r="C67627">
            <v>311001024871</v>
          </cell>
        </row>
        <row r="67628">
          <cell r="C67628">
            <v>311001025878</v>
          </cell>
        </row>
        <row r="67629">
          <cell r="C67629">
            <v>311001026211</v>
          </cell>
        </row>
        <row r="67630">
          <cell r="C67630">
            <v>111001013412</v>
          </cell>
        </row>
        <row r="67631">
          <cell r="C67631">
            <v>111001013463</v>
          </cell>
        </row>
        <row r="67632">
          <cell r="C67632">
            <v>111001013463</v>
          </cell>
        </row>
        <row r="67633">
          <cell r="C67633">
            <v>111001013463</v>
          </cell>
        </row>
        <row r="67634">
          <cell r="C67634">
            <v>111001013463</v>
          </cell>
        </row>
        <row r="67635">
          <cell r="C67635">
            <v>311001026441</v>
          </cell>
        </row>
        <row r="67636">
          <cell r="C67636">
            <v>311001026441</v>
          </cell>
        </row>
        <row r="67637">
          <cell r="C67637">
            <v>311001027803</v>
          </cell>
        </row>
        <row r="67638">
          <cell r="C67638">
            <v>311001028184</v>
          </cell>
        </row>
        <row r="67639">
          <cell r="C67639">
            <v>311001029539</v>
          </cell>
        </row>
        <row r="67640">
          <cell r="C67640">
            <v>311001030537</v>
          </cell>
        </row>
        <row r="67641">
          <cell r="C67641">
            <v>311001032165</v>
          </cell>
        </row>
        <row r="67642">
          <cell r="C67642">
            <v>311001032637</v>
          </cell>
        </row>
        <row r="67643">
          <cell r="C67643">
            <v>311001033374</v>
          </cell>
        </row>
        <row r="67644">
          <cell r="C67644">
            <v>311001033374</v>
          </cell>
        </row>
        <row r="67645">
          <cell r="C67645">
            <v>311001033480</v>
          </cell>
        </row>
        <row r="67646">
          <cell r="C67646">
            <v>311001033510</v>
          </cell>
        </row>
        <row r="67647">
          <cell r="C67647">
            <v>311001033838</v>
          </cell>
        </row>
        <row r="67648">
          <cell r="C67648">
            <v>311001033838</v>
          </cell>
        </row>
        <row r="67649">
          <cell r="C67649">
            <v>311001035300</v>
          </cell>
        </row>
        <row r="67650">
          <cell r="C67650">
            <v>311001035318</v>
          </cell>
        </row>
        <row r="67651">
          <cell r="C67651">
            <v>311001035318</v>
          </cell>
        </row>
        <row r="67652">
          <cell r="C67652">
            <v>311001036811</v>
          </cell>
        </row>
        <row r="67653">
          <cell r="C67653">
            <v>311001036900</v>
          </cell>
        </row>
        <row r="67654">
          <cell r="C67654">
            <v>311001037213</v>
          </cell>
        </row>
        <row r="67655">
          <cell r="C67655">
            <v>311001038368</v>
          </cell>
        </row>
        <row r="67656">
          <cell r="C67656">
            <v>311001038911</v>
          </cell>
        </row>
        <row r="67657">
          <cell r="C67657">
            <v>311001039780</v>
          </cell>
        </row>
        <row r="67658">
          <cell r="C67658">
            <v>311001039852</v>
          </cell>
        </row>
        <row r="67659">
          <cell r="C67659">
            <v>311001040028</v>
          </cell>
        </row>
        <row r="67660">
          <cell r="C67660">
            <v>311001040494</v>
          </cell>
        </row>
        <row r="67661">
          <cell r="C67661">
            <v>311001040869</v>
          </cell>
        </row>
        <row r="67662">
          <cell r="C67662">
            <v>311001041067</v>
          </cell>
        </row>
        <row r="67663">
          <cell r="C67663">
            <v>311001041067</v>
          </cell>
        </row>
        <row r="67664">
          <cell r="C67664">
            <v>311001041113</v>
          </cell>
        </row>
        <row r="67665">
          <cell r="C67665">
            <v>311001041342</v>
          </cell>
        </row>
        <row r="67666">
          <cell r="C67666">
            <v>311001041873</v>
          </cell>
        </row>
        <row r="67667">
          <cell r="C67667">
            <v>311001041873</v>
          </cell>
        </row>
        <row r="67668">
          <cell r="C67668">
            <v>311001042870</v>
          </cell>
        </row>
        <row r="67669">
          <cell r="C67669">
            <v>311001042977</v>
          </cell>
        </row>
        <row r="67670">
          <cell r="C67670">
            <v>311001043001</v>
          </cell>
        </row>
        <row r="67671">
          <cell r="C67671">
            <v>311001043248</v>
          </cell>
        </row>
        <row r="67672">
          <cell r="C67672">
            <v>311001043248</v>
          </cell>
        </row>
        <row r="67673">
          <cell r="C67673">
            <v>311001043736</v>
          </cell>
        </row>
        <row r="67674">
          <cell r="C67674">
            <v>311001044236</v>
          </cell>
        </row>
        <row r="67675">
          <cell r="C67675">
            <v>311001044708</v>
          </cell>
        </row>
        <row r="67676">
          <cell r="C67676">
            <v>311001044724</v>
          </cell>
        </row>
        <row r="67677">
          <cell r="C67677">
            <v>311001044881</v>
          </cell>
        </row>
        <row r="67678">
          <cell r="C67678">
            <v>311001045011</v>
          </cell>
        </row>
        <row r="67679">
          <cell r="C67679">
            <v>311001045011</v>
          </cell>
        </row>
        <row r="67680">
          <cell r="C67680">
            <v>311001045062</v>
          </cell>
        </row>
        <row r="67681">
          <cell r="C67681">
            <v>311001045062</v>
          </cell>
        </row>
        <row r="67682">
          <cell r="C67682">
            <v>311001045437</v>
          </cell>
        </row>
        <row r="67683">
          <cell r="C67683">
            <v>311001045542</v>
          </cell>
        </row>
        <row r="67684">
          <cell r="C67684">
            <v>311001046239</v>
          </cell>
        </row>
        <row r="67685">
          <cell r="C67685">
            <v>311001046263</v>
          </cell>
        </row>
        <row r="67686">
          <cell r="C67686">
            <v>311001046263</v>
          </cell>
        </row>
        <row r="67687">
          <cell r="C67687">
            <v>311001046328</v>
          </cell>
        </row>
        <row r="67688">
          <cell r="C67688">
            <v>311001046409</v>
          </cell>
        </row>
        <row r="67689">
          <cell r="C67689">
            <v>311001046824</v>
          </cell>
        </row>
        <row r="67690">
          <cell r="C67690">
            <v>311001047014</v>
          </cell>
        </row>
        <row r="67691">
          <cell r="C67691">
            <v>311001047286</v>
          </cell>
        </row>
        <row r="67692">
          <cell r="C67692">
            <v>311001047286</v>
          </cell>
        </row>
        <row r="67693">
          <cell r="C67693">
            <v>311001047839</v>
          </cell>
        </row>
        <row r="67694">
          <cell r="C67694">
            <v>311001048011</v>
          </cell>
        </row>
        <row r="67695">
          <cell r="C67695">
            <v>311001050023</v>
          </cell>
        </row>
        <row r="67696">
          <cell r="C67696">
            <v>311001050023</v>
          </cell>
        </row>
        <row r="67697">
          <cell r="C67697">
            <v>311001050023</v>
          </cell>
        </row>
        <row r="67698">
          <cell r="C67698">
            <v>311001050023</v>
          </cell>
        </row>
        <row r="67699">
          <cell r="C67699">
            <v>311001065039</v>
          </cell>
        </row>
        <row r="67700">
          <cell r="C67700">
            <v>311001065390</v>
          </cell>
        </row>
        <row r="67701">
          <cell r="C67701">
            <v>311001075034</v>
          </cell>
        </row>
        <row r="67702">
          <cell r="C67702">
            <v>311001075034</v>
          </cell>
        </row>
        <row r="67703">
          <cell r="C67703">
            <v>311001075361</v>
          </cell>
        </row>
        <row r="67704">
          <cell r="C67704">
            <v>311001075361</v>
          </cell>
        </row>
        <row r="67705">
          <cell r="C67705">
            <v>311001075395</v>
          </cell>
        </row>
        <row r="67706">
          <cell r="C67706">
            <v>311001075441</v>
          </cell>
        </row>
        <row r="67707">
          <cell r="C67707">
            <v>311001076677</v>
          </cell>
        </row>
        <row r="67708">
          <cell r="C67708">
            <v>311001076791</v>
          </cell>
        </row>
        <row r="67709">
          <cell r="C67709">
            <v>311001076791</v>
          </cell>
        </row>
        <row r="67710">
          <cell r="C67710">
            <v>311001077037</v>
          </cell>
        </row>
        <row r="67711">
          <cell r="C67711">
            <v>311001077037</v>
          </cell>
        </row>
        <row r="67712">
          <cell r="C67712">
            <v>311001079421</v>
          </cell>
        </row>
        <row r="67713">
          <cell r="C67713">
            <v>311001087008</v>
          </cell>
        </row>
        <row r="67714">
          <cell r="C67714">
            <v>311001087008</v>
          </cell>
        </row>
        <row r="67715">
          <cell r="C67715">
            <v>311001087148</v>
          </cell>
        </row>
        <row r="67716">
          <cell r="C67716">
            <v>311001087601</v>
          </cell>
        </row>
        <row r="67717">
          <cell r="C67717">
            <v>311001088250</v>
          </cell>
        </row>
        <row r="67718">
          <cell r="C67718">
            <v>311001088314</v>
          </cell>
        </row>
        <row r="67719">
          <cell r="C67719">
            <v>311001088331</v>
          </cell>
        </row>
        <row r="67720">
          <cell r="C67720">
            <v>311001088420</v>
          </cell>
        </row>
        <row r="67721">
          <cell r="C67721">
            <v>311001089132</v>
          </cell>
        </row>
        <row r="67722">
          <cell r="C67722">
            <v>311001089191</v>
          </cell>
        </row>
        <row r="67723">
          <cell r="C67723">
            <v>311001089655</v>
          </cell>
        </row>
        <row r="67724">
          <cell r="C67724">
            <v>311001089655</v>
          </cell>
        </row>
        <row r="67725">
          <cell r="C67725">
            <v>311001089710</v>
          </cell>
        </row>
        <row r="67726">
          <cell r="C67726">
            <v>311001089965</v>
          </cell>
        </row>
        <row r="67727">
          <cell r="C67727">
            <v>311001090572</v>
          </cell>
        </row>
        <row r="67728">
          <cell r="C67728">
            <v>311001090637</v>
          </cell>
        </row>
        <row r="67729">
          <cell r="C67729">
            <v>311001090793</v>
          </cell>
        </row>
        <row r="67730">
          <cell r="C67730">
            <v>311001090866</v>
          </cell>
        </row>
        <row r="67731">
          <cell r="C67731">
            <v>311001091081</v>
          </cell>
        </row>
        <row r="67732">
          <cell r="C67732">
            <v>311001091129</v>
          </cell>
        </row>
        <row r="67733">
          <cell r="C67733">
            <v>311001091129</v>
          </cell>
        </row>
        <row r="67734">
          <cell r="C67734">
            <v>311001091315</v>
          </cell>
        </row>
        <row r="67735">
          <cell r="C67735">
            <v>311001091315</v>
          </cell>
        </row>
        <row r="67736">
          <cell r="C67736">
            <v>311001092648</v>
          </cell>
        </row>
        <row r="67737">
          <cell r="C67737">
            <v>311001092648</v>
          </cell>
        </row>
        <row r="67738">
          <cell r="C67738">
            <v>311001092907</v>
          </cell>
        </row>
        <row r="67739">
          <cell r="C67739">
            <v>311001093016</v>
          </cell>
        </row>
        <row r="67740">
          <cell r="C67740">
            <v>311001093121</v>
          </cell>
        </row>
        <row r="67741">
          <cell r="C67741">
            <v>311001093121</v>
          </cell>
        </row>
        <row r="67742">
          <cell r="C67742">
            <v>311001093130</v>
          </cell>
        </row>
        <row r="67743">
          <cell r="C67743">
            <v>311001093407</v>
          </cell>
        </row>
        <row r="67744">
          <cell r="C67744">
            <v>311001093431</v>
          </cell>
        </row>
        <row r="67745">
          <cell r="C67745">
            <v>311001093431</v>
          </cell>
        </row>
        <row r="67746">
          <cell r="C67746">
            <v>311001094730</v>
          </cell>
        </row>
        <row r="67747">
          <cell r="C67747">
            <v>311001094993</v>
          </cell>
        </row>
        <row r="67748">
          <cell r="C67748">
            <v>311001096074</v>
          </cell>
        </row>
        <row r="67749">
          <cell r="C67749">
            <v>311001096228</v>
          </cell>
        </row>
        <row r="67750">
          <cell r="C67750">
            <v>311001096414</v>
          </cell>
        </row>
        <row r="67751">
          <cell r="C67751">
            <v>311001097348</v>
          </cell>
        </row>
        <row r="67752">
          <cell r="C67752">
            <v>311001097470</v>
          </cell>
        </row>
        <row r="67753">
          <cell r="C67753">
            <v>311001097500</v>
          </cell>
        </row>
        <row r="67754">
          <cell r="C67754">
            <v>311001097500</v>
          </cell>
        </row>
        <row r="67755">
          <cell r="C67755">
            <v>311001097577</v>
          </cell>
        </row>
        <row r="67756">
          <cell r="C67756">
            <v>311001097640</v>
          </cell>
        </row>
        <row r="67757">
          <cell r="C67757">
            <v>311001097658</v>
          </cell>
        </row>
        <row r="67758">
          <cell r="C67758">
            <v>311001097674</v>
          </cell>
        </row>
        <row r="67759">
          <cell r="C67759">
            <v>311001101019</v>
          </cell>
        </row>
        <row r="67760">
          <cell r="C67760">
            <v>311001102317</v>
          </cell>
        </row>
        <row r="67761">
          <cell r="C67761">
            <v>311001105243</v>
          </cell>
        </row>
        <row r="67762">
          <cell r="C67762">
            <v>311001107190</v>
          </cell>
        </row>
        <row r="67763">
          <cell r="C67763">
            <v>311001107629</v>
          </cell>
        </row>
        <row r="67764">
          <cell r="C67764">
            <v>311001108340</v>
          </cell>
        </row>
        <row r="67765">
          <cell r="C67765">
            <v>311102000086</v>
          </cell>
        </row>
        <row r="67766">
          <cell r="C67766">
            <v>311102000141</v>
          </cell>
        </row>
        <row r="67767">
          <cell r="C67767">
            <v>311102000141</v>
          </cell>
        </row>
        <row r="67768">
          <cell r="C67768">
            <v>311102000141</v>
          </cell>
        </row>
        <row r="67769">
          <cell r="C67769">
            <v>311102000701</v>
          </cell>
        </row>
        <row r="67770">
          <cell r="C67770">
            <v>311102000779</v>
          </cell>
        </row>
        <row r="67771">
          <cell r="C67771">
            <v>311102000981</v>
          </cell>
        </row>
        <row r="67772">
          <cell r="C67772">
            <v>311102001007</v>
          </cell>
        </row>
        <row r="67773">
          <cell r="C67773">
            <v>311102001007</v>
          </cell>
        </row>
        <row r="67774">
          <cell r="C67774">
            <v>311102001015</v>
          </cell>
        </row>
        <row r="67775">
          <cell r="C67775">
            <v>311102001015</v>
          </cell>
        </row>
        <row r="67776">
          <cell r="C67776">
            <v>311102001066</v>
          </cell>
        </row>
        <row r="67777">
          <cell r="C67777">
            <v>311102001236</v>
          </cell>
        </row>
        <row r="67778">
          <cell r="C67778">
            <v>311102001236</v>
          </cell>
        </row>
        <row r="67779">
          <cell r="C67779">
            <v>311102001287</v>
          </cell>
        </row>
        <row r="67780">
          <cell r="C67780">
            <v>311102001287</v>
          </cell>
        </row>
        <row r="67781">
          <cell r="C67781">
            <v>311265000865</v>
          </cell>
        </row>
        <row r="67782">
          <cell r="C67782">
            <v>311769000785</v>
          </cell>
        </row>
        <row r="67783">
          <cell r="C67783">
            <v>311769000785</v>
          </cell>
        </row>
        <row r="67784">
          <cell r="C67784">
            <v>311769001030</v>
          </cell>
        </row>
        <row r="67785">
          <cell r="C67785">
            <v>311769002354</v>
          </cell>
        </row>
        <row r="67786">
          <cell r="C67786">
            <v>311769002354</v>
          </cell>
        </row>
        <row r="67787">
          <cell r="C67787">
            <v>311769002451</v>
          </cell>
        </row>
        <row r="67788">
          <cell r="C67788">
            <v>311769002451</v>
          </cell>
        </row>
        <row r="67789">
          <cell r="C67789">
            <v>311769002451</v>
          </cell>
        </row>
        <row r="67790">
          <cell r="C67790">
            <v>311769002494</v>
          </cell>
        </row>
        <row r="67791">
          <cell r="C67791">
            <v>311769003831</v>
          </cell>
        </row>
        <row r="67792">
          <cell r="C67792">
            <v>311769004004</v>
          </cell>
        </row>
        <row r="67793">
          <cell r="C67793">
            <v>311769004004</v>
          </cell>
        </row>
        <row r="67794">
          <cell r="C67794">
            <v>311769004063</v>
          </cell>
        </row>
        <row r="67795">
          <cell r="C67795">
            <v>311769004063</v>
          </cell>
        </row>
        <row r="67796">
          <cell r="C67796">
            <v>311769004233</v>
          </cell>
        </row>
        <row r="67797">
          <cell r="C67797">
            <v>311769004306</v>
          </cell>
        </row>
        <row r="67798">
          <cell r="C67798">
            <v>311769004306</v>
          </cell>
        </row>
        <row r="67799">
          <cell r="C67799">
            <v>311769004373</v>
          </cell>
        </row>
        <row r="67800">
          <cell r="C67800">
            <v>313001000118</v>
          </cell>
        </row>
        <row r="67801">
          <cell r="C67801">
            <v>313001000118</v>
          </cell>
        </row>
        <row r="67802">
          <cell r="C67802">
            <v>313001000142</v>
          </cell>
        </row>
        <row r="67803">
          <cell r="C67803">
            <v>313001000142</v>
          </cell>
        </row>
        <row r="67804">
          <cell r="C67804">
            <v>313001000240</v>
          </cell>
        </row>
        <row r="67805">
          <cell r="C67805">
            <v>313001000240</v>
          </cell>
        </row>
        <row r="67806">
          <cell r="C67806">
            <v>313001000495</v>
          </cell>
        </row>
        <row r="67807">
          <cell r="C67807">
            <v>313001000495</v>
          </cell>
        </row>
        <row r="67808">
          <cell r="C67808">
            <v>313001000495</v>
          </cell>
        </row>
        <row r="67809">
          <cell r="C67809">
            <v>313001000568</v>
          </cell>
        </row>
        <row r="67810">
          <cell r="C67810">
            <v>313001000568</v>
          </cell>
        </row>
        <row r="67811">
          <cell r="C67811">
            <v>313001001181</v>
          </cell>
        </row>
        <row r="67812">
          <cell r="C67812">
            <v>313001001181</v>
          </cell>
        </row>
        <row r="67813">
          <cell r="C67813">
            <v>313001001211</v>
          </cell>
        </row>
        <row r="67814">
          <cell r="C67814">
            <v>313001001211</v>
          </cell>
        </row>
        <row r="67815">
          <cell r="C67815">
            <v>313001002251</v>
          </cell>
        </row>
        <row r="67816">
          <cell r="C67816">
            <v>313001002421</v>
          </cell>
        </row>
        <row r="67817">
          <cell r="C67817">
            <v>313001002714</v>
          </cell>
        </row>
        <row r="67818">
          <cell r="C67818">
            <v>313001002714</v>
          </cell>
        </row>
        <row r="67819">
          <cell r="C67819">
            <v>313001003117</v>
          </cell>
        </row>
        <row r="67820">
          <cell r="C67820">
            <v>313001003800</v>
          </cell>
        </row>
        <row r="67821">
          <cell r="C67821">
            <v>313001003834</v>
          </cell>
        </row>
        <row r="67822">
          <cell r="C67822">
            <v>113001000194</v>
          </cell>
        </row>
        <row r="67823">
          <cell r="C67823">
            <v>113001000194</v>
          </cell>
        </row>
        <row r="67824">
          <cell r="C67824">
            <v>113001000194</v>
          </cell>
        </row>
        <row r="67825">
          <cell r="C67825">
            <v>113001000194</v>
          </cell>
        </row>
        <row r="67826">
          <cell r="C67826">
            <v>113001000364</v>
          </cell>
        </row>
        <row r="67827">
          <cell r="C67827">
            <v>113001000364</v>
          </cell>
        </row>
        <row r="67828">
          <cell r="C67828">
            <v>113001000364</v>
          </cell>
        </row>
        <row r="67829">
          <cell r="C67829">
            <v>113001000364</v>
          </cell>
        </row>
        <row r="67830">
          <cell r="C67830">
            <v>113001000364</v>
          </cell>
        </row>
        <row r="67831">
          <cell r="C67831">
            <v>113001000364</v>
          </cell>
        </row>
        <row r="67832">
          <cell r="C67832">
            <v>113001003223</v>
          </cell>
        </row>
        <row r="67833">
          <cell r="C67833">
            <v>113001003223</v>
          </cell>
        </row>
        <row r="67834">
          <cell r="C67834">
            <v>313001004750</v>
          </cell>
        </row>
        <row r="67835">
          <cell r="C67835">
            <v>313001004750</v>
          </cell>
        </row>
        <row r="67836">
          <cell r="C67836">
            <v>313001004750</v>
          </cell>
        </row>
        <row r="67837">
          <cell r="C67837">
            <v>313001004750</v>
          </cell>
        </row>
        <row r="67838">
          <cell r="C67838">
            <v>213001001632</v>
          </cell>
        </row>
        <row r="67839">
          <cell r="C67839">
            <v>213001001632</v>
          </cell>
        </row>
        <row r="67840">
          <cell r="C67840">
            <v>213001007550</v>
          </cell>
        </row>
        <row r="67841">
          <cell r="C67841">
            <v>213001012391</v>
          </cell>
        </row>
        <row r="67842">
          <cell r="C67842">
            <v>313001005225</v>
          </cell>
        </row>
        <row r="67843">
          <cell r="C67843">
            <v>313001005225</v>
          </cell>
        </row>
        <row r="67844">
          <cell r="C67844">
            <v>313001005225</v>
          </cell>
        </row>
        <row r="67845">
          <cell r="C67845">
            <v>313001005331</v>
          </cell>
        </row>
        <row r="67846">
          <cell r="C67846">
            <v>313001005551</v>
          </cell>
        </row>
        <row r="67847">
          <cell r="C67847">
            <v>313001005632</v>
          </cell>
        </row>
        <row r="67848">
          <cell r="C67848">
            <v>313001005632</v>
          </cell>
        </row>
        <row r="67849">
          <cell r="C67849">
            <v>313001006159</v>
          </cell>
        </row>
        <row r="67850">
          <cell r="C67850">
            <v>313001006159</v>
          </cell>
        </row>
        <row r="67851">
          <cell r="C67851">
            <v>313001006281</v>
          </cell>
        </row>
        <row r="67852">
          <cell r="C67852">
            <v>313001006337</v>
          </cell>
        </row>
        <row r="67853">
          <cell r="C67853">
            <v>313001006337</v>
          </cell>
        </row>
        <row r="67854">
          <cell r="C67854">
            <v>313001006639</v>
          </cell>
        </row>
        <row r="67855">
          <cell r="C67855">
            <v>313001006701</v>
          </cell>
        </row>
        <row r="67856">
          <cell r="C67856">
            <v>313001006701</v>
          </cell>
        </row>
        <row r="67857">
          <cell r="C67857">
            <v>313001006736</v>
          </cell>
        </row>
        <row r="67858">
          <cell r="C67858">
            <v>313001007007</v>
          </cell>
        </row>
        <row r="67859">
          <cell r="C67859">
            <v>313001007007</v>
          </cell>
        </row>
        <row r="67860">
          <cell r="C67860">
            <v>313001007040</v>
          </cell>
        </row>
        <row r="67861">
          <cell r="C67861">
            <v>313001007040</v>
          </cell>
        </row>
        <row r="67862">
          <cell r="C67862">
            <v>313001007091</v>
          </cell>
        </row>
        <row r="67863">
          <cell r="C67863">
            <v>313001007091</v>
          </cell>
        </row>
        <row r="67864">
          <cell r="C67864">
            <v>313001007228</v>
          </cell>
        </row>
        <row r="67865">
          <cell r="C67865">
            <v>313001007228</v>
          </cell>
        </row>
        <row r="67866">
          <cell r="C67866">
            <v>313001007244</v>
          </cell>
        </row>
        <row r="67867">
          <cell r="C67867">
            <v>313001007619</v>
          </cell>
        </row>
        <row r="67868">
          <cell r="C67868">
            <v>313001007619</v>
          </cell>
        </row>
        <row r="67869">
          <cell r="C67869">
            <v>313001007651</v>
          </cell>
        </row>
        <row r="67870">
          <cell r="C67870">
            <v>313001007651</v>
          </cell>
        </row>
        <row r="67871">
          <cell r="C67871">
            <v>313001007821</v>
          </cell>
        </row>
        <row r="67872">
          <cell r="C67872">
            <v>313001007821</v>
          </cell>
        </row>
        <row r="67873">
          <cell r="C67873">
            <v>313001007872</v>
          </cell>
        </row>
        <row r="67874">
          <cell r="C67874">
            <v>313001007911</v>
          </cell>
        </row>
        <row r="67875">
          <cell r="C67875">
            <v>313001007929</v>
          </cell>
        </row>
        <row r="67876">
          <cell r="C67876">
            <v>313001007929</v>
          </cell>
        </row>
        <row r="67877">
          <cell r="C67877">
            <v>313001008381</v>
          </cell>
        </row>
        <row r="67878">
          <cell r="C67878">
            <v>313001008381</v>
          </cell>
        </row>
        <row r="67879">
          <cell r="C67879">
            <v>313001008381</v>
          </cell>
        </row>
        <row r="67880">
          <cell r="C67880">
            <v>313001008381</v>
          </cell>
        </row>
        <row r="67881">
          <cell r="C67881">
            <v>313001008399</v>
          </cell>
        </row>
        <row r="67882">
          <cell r="C67882">
            <v>313001008399</v>
          </cell>
        </row>
        <row r="67883">
          <cell r="C67883">
            <v>113001007725</v>
          </cell>
        </row>
        <row r="67884">
          <cell r="C67884">
            <v>113001007725</v>
          </cell>
        </row>
        <row r="67885">
          <cell r="C67885">
            <v>213001007339</v>
          </cell>
        </row>
        <row r="67886">
          <cell r="C67886">
            <v>213001007339</v>
          </cell>
        </row>
        <row r="67887">
          <cell r="C67887">
            <v>313001008411</v>
          </cell>
        </row>
        <row r="67888">
          <cell r="C67888">
            <v>313001008411</v>
          </cell>
        </row>
        <row r="67889">
          <cell r="C67889">
            <v>313001008411</v>
          </cell>
        </row>
        <row r="67890">
          <cell r="C67890">
            <v>313001008411</v>
          </cell>
        </row>
        <row r="67891">
          <cell r="C67891">
            <v>313001008411</v>
          </cell>
        </row>
        <row r="67892">
          <cell r="C67892">
            <v>313001008411</v>
          </cell>
        </row>
        <row r="67893">
          <cell r="C67893">
            <v>313001008411</v>
          </cell>
        </row>
        <row r="67894">
          <cell r="C67894">
            <v>313001008411</v>
          </cell>
        </row>
        <row r="67895">
          <cell r="C67895">
            <v>313001008411</v>
          </cell>
        </row>
        <row r="67896">
          <cell r="C67896">
            <v>313001008518</v>
          </cell>
        </row>
        <row r="67897">
          <cell r="C67897">
            <v>313001008518</v>
          </cell>
        </row>
        <row r="67898">
          <cell r="C67898">
            <v>313001008518</v>
          </cell>
        </row>
        <row r="67899">
          <cell r="C67899">
            <v>313001008518</v>
          </cell>
        </row>
        <row r="67900">
          <cell r="C67900">
            <v>313001008526</v>
          </cell>
        </row>
        <row r="67901">
          <cell r="C67901">
            <v>313001008526</v>
          </cell>
        </row>
        <row r="67902">
          <cell r="C67902">
            <v>313001008674</v>
          </cell>
        </row>
        <row r="67903">
          <cell r="C67903">
            <v>313001008674</v>
          </cell>
        </row>
        <row r="67904">
          <cell r="C67904">
            <v>313001008879</v>
          </cell>
        </row>
        <row r="67905">
          <cell r="C67905">
            <v>313001008879</v>
          </cell>
        </row>
        <row r="67906">
          <cell r="C67906">
            <v>313001008933</v>
          </cell>
        </row>
        <row r="67907">
          <cell r="C67907">
            <v>313001008941</v>
          </cell>
        </row>
        <row r="67908">
          <cell r="C67908">
            <v>313001008941</v>
          </cell>
        </row>
        <row r="67909">
          <cell r="C67909">
            <v>313001009085</v>
          </cell>
        </row>
        <row r="67910">
          <cell r="C67910">
            <v>313001009417</v>
          </cell>
        </row>
        <row r="67911">
          <cell r="C67911">
            <v>313001009417</v>
          </cell>
        </row>
        <row r="67912">
          <cell r="C67912">
            <v>313001012264</v>
          </cell>
        </row>
        <row r="67913">
          <cell r="C67913">
            <v>313001012701</v>
          </cell>
        </row>
        <row r="67914">
          <cell r="C67914">
            <v>313001012744</v>
          </cell>
        </row>
        <row r="67915">
          <cell r="C67915">
            <v>313001012744</v>
          </cell>
        </row>
        <row r="67916">
          <cell r="C67916">
            <v>313001012868</v>
          </cell>
        </row>
        <row r="67917">
          <cell r="C67917">
            <v>313001012868</v>
          </cell>
        </row>
        <row r="67918">
          <cell r="C67918">
            <v>313001012892</v>
          </cell>
        </row>
        <row r="67919">
          <cell r="C67919">
            <v>313001012892</v>
          </cell>
        </row>
        <row r="67920">
          <cell r="C67920">
            <v>313001013198</v>
          </cell>
        </row>
        <row r="67921">
          <cell r="C67921">
            <v>313001013406</v>
          </cell>
        </row>
        <row r="67922">
          <cell r="C67922">
            <v>313001013406</v>
          </cell>
        </row>
        <row r="67923">
          <cell r="C67923">
            <v>313001013422</v>
          </cell>
        </row>
        <row r="67924">
          <cell r="C67924">
            <v>313001013431</v>
          </cell>
        </row>
        <row r="67925">
          <cell r="C67925">
            <v>313001013481</v>
          </cell>
        </row>
        <row r="67926">
          <cell r="C67926">
            <v>313001013490</v>
          </cell>
        </row>
        <row r="67927">
          <cell r="C67927">
            <v>313001013490</v>
          </cell>
        </row>
        <row r="67928">
          <cell r="C67928">
            <v>313001013538</v>
          </cell>
        </row>
        <row r="67929">
          <cell r="C67929">
            <v>313001013538</v>
          </cell>
        </row>
        <row r="67930">
          <cell r="C67930">
            <v>313001013546</v>
          </cell>
        </row>
        <row r="67931">
          <cell r="C67931">
            <v>313001013571</v>
          </cell>
        </row>
        <row r="67932">
          <cell r="C67932">
            <v>313001013571</v>
          </cell>
        </row>
        <row r="67933">
          <cell r="C67933">
            <v>313001013597</v>
          </cell>
        </row>
        <row r="67934">
          <cell r="C67934">
            <v>313001013643</v>
          </cell>
        </row>
        <row r="67935">
          <cell r="C67935">
            <v>313001013643</v>
          </cell>
        </row>
        <row r="67936">
          <cell r="C67936">
            <v>313001013775</v>
          </cell>
        </row>
        <row r="67937">
          <cell r="C67937">
            <v>313001013783</v>
          </cell>
        </row>
        <row r="67938">
          <cell r="C67938">
            <v>313001013783</v>
          </cell>
        </row>
        <row r="67939">
          <cell r="C67939">
            <v>313001013791</v>
          </cell>
        </row>
        <row r="67940">
          <cell r="C67940">
            <v>313001013937</v>
          </cell>
        </row>
        <row r="67941">
          <cell r="C67941">
            <v>313001013937</v>
          </cell>
        </row>
        <row r="67942">
          <cell r="C67942">
            <v>313001013937</v>
          </cell>
        </row>
        <row r="67943">
          <cell r="C67943">
            <v>313001013937</v>
          </cell>
        </row>
        <row r="67944">
          <cell r="C67944">
            <v>313001027059</v>
          </cell>
        </row>
        <row r="67945">
          <cell r="C67945">
            <v>313001027059</v>
          </cell>
        </row>
        <row r="67946">
          <cell r="C67946">
            <v>313001027059</v>
          </cell>
        </row>
        <row r="67947">
          <cell r="C67947">
            <v>313001027067</v>
          </cell>
        </row>
        <row r="67948">
          <cell r="C67948">
            <v>313001027075</v>
          </cell>
        </row>
        <row r="67949">
          <cell r="C67949">
            <v>313001027075</v>
          </cell>
        </row>
        <row r="67950">
          <cell r="C67950">
            <v>313001027113</v>
          </cell>
        </row>
        <row r="67951">
          <cell r="C67951">
            <v>313001027113</v>
          </cell>
        </row>
        <row r="67952">
          <cell r="C67952">
            <v>313001027130</v>
          </cell>
        </row>
        <row r="67953">
          <cell r="C67953">
            <v>313001027130</v>
          </cell>
        </row>
        <row r="67954">
          <cell r="C67954">
            <v>313001027164</v>
          </cell>
        </row>
        <row r="67955">
          <cell r="C67955">
            <v>313001027164</v>
          </cell>
        </row>
        <row r="67956">
          <cell r="C67956">
            <v>313001027199</v>
          </cell>
        </row>
        <row r="67957">
          <cell r="C67957">
            <v>313001027199</v>
          </cell>
        </row>
        <row r="67958">
          <cell r="C67958">
            <v>313001027199</v>
          </cell>
        </row>
        <row r="67959">
          <cell r="C67959">
            <v>313001027199</v>
          </cell>
        </row>
        <row r="67960">
          <cell r="C67960">
            <v>313001027202</v>
          </cell>
        </row>
        <row r="67961">
          <cell r="C67961">
            <v>313001027229</v>
          </cell>
        </row>
        <row r="67962">
          <cell r="C67962">
            <v>313001027229</v>
          </cell>
        </row>
        <row r="67963">
          <cell r="C67963">
            <v>313001027237</v>
          </cell>
        </row>
        <row r="67964">
          <cell r="C67964">
            <v>313001027237</v>
          </cell>
        </row>
        <row r="67965">
          <cell r="C67965">
            <v>313001027253</v>
          </cell>
        </row>
        <row r="67966">
          <cell r="C67966">
            <v>313001027253</v>
          </cell>
        </row>
        <row r="67967">
          <cell r="C67967">
            <v>313001027288</v>
          </cell>
        </row>
        <row r="67968">
          <cell r="C67968">
            <v>313001027377</v>
          </cell>
        </row>
        <row r="67969">
          <cell r="C67969">
            <v>313001027440</v>
          </cell>
        </row>
        <row r="67970">
          <cell r="C67970">
            <v>313001027440</v>
          </cell>
        </row>
        <row r="67971">
          <cell r="C67971">
            <v>313001027474</v>
          </cell>
        </row>
        <row r="67972">
          <cell r="C67972">
            <v>313001027474</v>
          </cell>
        </row>
        <row r="67973">
          <cell r="C67973">
            <v>313001027539</v>
          </cell>
        </row>
        <row r="67974">
          <cell r="C67974">
            <v>313001027539</v>
          </cell>
        </row>
        <row r="67975">
          <cell r="C67975">
            <v>313001027997</v>
          </cell>
        </row>
        <row r="67976">
          <cell r="C67976">
            <v>313001027997</v>
          </cell>
        </row>
        <row r="67977">
          <cell r="C67977">
            <v>313001027997</v>
          </cell>
        </row>
        <row r="67978">
          <cell r="C67978">
            <v>313001028322</v>
          </cell>
        </row>
        <row r="67979">
          <cell r="C67979">
            <v>313001028692</v>
          </cell>
        </row>
        <row r="67980">
          <cell r="C67980">
            <v>313001028692</v>
          </cell>
        </row>
        <row r="67981">
          <cell r="C67981">
            <v>313001028789</v>
          </cell>
        </row>
        <row r="67982">
          <cell r="C67982">
            <v>313001028789</v>
          </cell>
        </row>
        <row r="67983">
          <cell r="C67983">
            <v>313001028829</v>
          </cell>
        </row>
        <row r="67984">
          <cell r="C67984">
            <v>313001028829</v>
          </cell>
        </row>
        <row r="67985">
          <cell r="C67985">
            <v>313001028875</v>
          </cell>
        </row>
        <row r="67986">
          <cell r="C67986">
            <v>313001028985</v>
          </cell>
        </row>
        <row r="67987">
          <cell r="C67987">
            <v>313001029116</v>
          </cell>
        </row>
        <row r="67988">
          <cell r="C67988">
            <v>313001029116</v>
          </cell>
        </row>
        <row r="67989">
          <cell r="C67989">
            <v>313001029264</v>
          </cell>
        </row>
        <row r="67990">
          <cell r="C67990">
            <v>313001029264</v>
          </cell>
        </row>
        <row r="67991">
          <cell r="C67991">
            <v>313001029396</v>
          </cell>
        </row>
        <row r="67992">
          <cell r="C67992">
            <v>313001029396</v>
          </cell>
        </row>
        <row r="67993">
          <cell r="C67993">
            <v>313001029396</v>
          </cell>
        </row>
        <row r="67994">
          <cell r="C67994">
            <v>113052000181</v>
          </cell>
        </row>
        <row r="67995">
          <cell r="C67995">
            <v>113052000326</v>
          </cell>
        </row>
        <row r="67996">
          <cell r="C67996">
            <v>113052000326</v>
          </cell>
        </row>
        <row r="67997">
          <cell r="C67997">
            <v>313052000309</v>
          </cell>
        </row>
        <row r="67998">
          <cell r="C67998">
            <v>313052000309</v>
          </cell>
        </row>
        <row r="67999">
          <cell r="C67999">
            <v>313052000752</v>
          </cell>
        </row>
        <row r="68000">
          <cell r="C68000">
            <v>313052000752</v>
          </cell>
        </row>
        <row r="68001">
          <cell r="C68001">
            <v>313052000752</v>
          </cell>
        </row>
        <row r="68002">
          <cell r="C68002">
            <v>113074000311</v>
          </cell>
        </row>
        <row r="68003">
          <cell r="C68003">
            <v>113074000311</v>
          </cell>
        </row>
        <row r="68004">
          <cell r="C68004">
            <v>113074000745</v>
          </cell>
        </row>
        <row r="68005">
          <cell r="C68005">
            <v>113074000745</v>
          </cell>
        </row>
        <row r="68006">
          <cell r="C68006">
            <v>113074001008</v>
          </cell>
        </row>
        <row r="68007">
          <cell r="C68007">
            <v>213074000073</v>
          </cell>
        </row>
        <row r="68008">
          <cell r="C68008">
            <v>213074000278</v>
          </cell>
        </row>
        <row r="68009">
          <cell r="C68009">
            <v>213074000413</v>
          </cell>
        </row>
        <row r="68010">
          <cell r="C68010">
            <v>213074000537</v>
          </cell>
        </row>
        <row r="68011">
          <cell r="C68011">
            <v>213074000707</v>
          </cell>
        </row>
        <row r="68012">
          <cell r="C68012">
            <v>213074000804</v>
          </cell>
        </row>
        <row r="68013">
          <cell r="C68013">
            <v>213074000812</v>
          </cell>
        </row>
        <row r="68014">
          <cell r="C68014">
            <v>213074000871</v>
          </cell>
        </row>
        <row r="68015">
          <cell r="C68015">
            <v>213074000898</v>
          </cell>
        </row>
        <row r="68016">
          <cell r="C68016">
            <v>213074001061</v>
          </cell>
        </row>
        <row r="68017">
          <cell r="C68017">
            <v>313074000019</v>
          </cell>
        </row>
        <row r="68018">
          <cell r="C68018">
            <v>313074000019</v>
          </cell>
        </row>
        <row r="68019">
          <cell r="C68019">
            <v>113212000034</v>
          </cell>
        </row>
        <row r="68020">
          <cell r="C68020">
            <v>113212000433</v>
          </cell>
        </row>
        <row r="68021">
          <cell r="C68021">
            <v>113212200011</v>
          </cell>
        </row>
        <row r="68022">
          <cell r="C68022">
            <v>213212000241</v>
          </cell>
        </row>
        <row r="68023">
          <cell r="C68023">
            <v>313212000131</v>
          </cell>
        </row>
        <row r="68024">
          <cell r="C68024">
            <v>313212000131</v>
          </cell>
        </row>
        <row r="68025">
          <cell r="C68025">
            <v>313430001594</v>
          </cell>
        </row>
        <row r="68026">
          <cell r="C68026">
            <v>113440000044</v>
          </cell>
        </row>
        <row r="68027">
          <cell r="C68027">
            <v>113440000141</v>
          </cell>
        </row>
        <row r="68028">
          <cell r="C68028">
            <v>213440000162</v>
          </cell>
        </row>
        <row r="68029">
          <cell r="C68029">
            <v>213440000235</v>
          </cell>
        </row>
        <row r="68030">
          <cell r="C68030">
            <v>313440000418</v>
          </cell>
        </row>
        <row r="68031">
          <cell r="C68031">
            <v>213473000001</v>
          </cell>
        </row>
        <row r="68032">
          <cell r="C68032">
            <v>213473000003</v>
          </cell>
        </row>
        <row r="68033">
          <cell r="C68033">
            <v>213473000249</v>
          </cell>
        </row>
        <row r="68034">
          <cell r="C68034">
            <v>213473000389</v>
          </cell>
        </row>
        <row r="68035">
          <cell r="C68035">
            <v>213473000389</v>
          </cell>
        </row>
        <row r="68036">
          <cell r="C68036">
            <v>213473001091</v>
          </cell>
        </row>
        <row r="68037">
          <cell r="C68037">
            <v>213473001156</v>
          </cell>
        </row>
        <row r="68038">
          <cell r="C68038">
            <v>213473001199</v>
          </cell>
        </row>
        <row r="68039">
          <cell r="C68039">
            <v>213473001199</v>
          </cell>
        </row>
        <row r="68040">
          <cell r="C68040">
            <v>213473001199</v>
          </cell>
        </row>
        <row r="68041">
          <cell r="C68041">
            <v>213473001199</v>
          </cell>
        </row>
        <row r="68042">
          <cell r="C68042">
            <v>213473001610</v>
          </cell>
        </row>
        <row r="68043">
          <cell r="C68043">
            <v>213473001831</v>
          </cell>
        </row>
        <row r="68044">
          <cell r="C68044">
            <v>313473000251</v>
          </cell>
        </row>
        <row r="68045">
          <cell r="C68045">
            <v>313473000251</v>
          </cell>
        </row>
        <row r="68046">
          <cell r="C68046">
            <v>313473000251</v>
          </cell>
        </row>
        <row r="68047">
          <cell r="C68047">
            <v>313473000251</v>
          </cell>
        </row>
        <row r="68048">
          <cell r="C68048">
            <v>313473000251</v>
          </cell>
        </row>
        <row r="68049">
          <cell r="C68049">
            <v>113670000019</v>
          </cell>
        </row>
        <row r="68050">
          <cell r="C68050">
            <v>113670000019</v>
          </cell>
        </row>
        <row r="68051">
          <cell r="C68051">
            <v>113670000329</v>
          </cell>
        </row>
        <row r="68052">
          <cell r="C68052">
            <v>113670000329</v>
          </cell>
        </row>
        <row r="68053">
          <cell r="C68053">
            <v>213670000056</v>
          </cell>
        </row>
        <row r="68054">
          <cell r="C68054">
            <v>213670000056</v>
          </cell>
        </row>
        <row r="68055">
          <cell r="C68055">
            <v>213670000056</v>
          </cell>
        </row>
        <row r="68056">
          <cell r="C68056">
            <v>213670000552</v>
          </cell>
        </row>
        <row r="68057">
          <cell r="C68057">
            <v>213670000609</v>
          </cell>
        </row>
        <row r="68058">
          <cell r="C68058">
            <v>213670000617</v>
          </cell>
        </row>
        <row r="68059">
          <cell r="C68059">
            <v>213670000756</v>
          </cell>
        </row>
        <row r="68060">
          <cell r="C68060">
            <v>213670000803</v>
          </cell>
        </row>
        <row r="68061">
          <cell r="C68061">
            <v>213670000889</v>
          </cell>
        </row>
        <row r="68062">
          <cell r="C68062">
            <v>213670000943</v>
          </cell>
        </row>
        <row r="68063">
          <cell r="C68063">
            <v>213670000943</v>
          </cell>
        </row>
        <row r="68064">
          <cell r="C68064">
            <v>213670000951</v>
          </cell>
        </row>
        <row r="68065">
          <cell r="C68065">
            <v>213670001168</v>
          </cell>
        </row>
        <row r="68066">
          <cell r="C68066">
            <v>313670000131</v>
          </cell>
        </row>
        <row r="68067">
          <cell r="C68067">
            <v>313670000131</v>
          </cell>
        </row>
        <row r="68068">
          <cell r="C68068">
            <v>313670000131</v>
          </cell>
        </row>
        <row r="68069">
          <cell r="C68069">
            <v>113780000014</v>
          </cell>
        </row>
        <row r="68070">
          <cell r="C68070">
            <v>213468000249</v>
          </cell>
        </row>
        <row r="68071">
          <cell r="C68071">
            <v>213468000583</v>
          </cell>
        </row>
        <row r="68072">
          <cell r="C68072">
            <v>213468000630</v>
          </cell>
        </row>
        <row r="68073">
          <cell r="C68073">
            <v>213780000043</v>
          </cell>
        </row>
        <row r="68074">
          <cell r="C68074">
            <v>213780000043</v>
          </cell>
        </row>
        <row r="68075">
          <cell r="C68075">
            <v>213780000094</v>
          </cell>
        </row>
        <row r="68076">
          <cell r="C68076">
            <v>213780000272</v>
          </cell>
        </row>
        <row r="68077">
          <cell r="C68077">
            <v>313780000285</v>
          </cell>
        </row>
        <row r="68078">
          <cell r="C68078">
            <v>113894000022</v>
          </cell>
        </row>
        <row r="68079">
          <cell r="C68079">
            <v>113894000057</v>
          </cell>
        </row>
        <row r="68080">
          <cell r="C68080">
            <v>113894000090</v>
          </cell>
        </row>
        <row r="68081">
          <cell r="C68081">
            <v>313894000072</v>
          </cell>
        </row>
        <row r="68082">
          <cell r="C68082">
            <v>313894000072</v>
          </cell>
        </row>
        <row r="68083">
          <cell r="C68083">
            <v>313894000072</v>
          </cell>
        </row>
        <row r="68084">
          <cell r="C68084">
            <v>313894000072</v>
          </cell>
        </row>
        <row r="68085">
          <cell r="C68085">
            <v>313894000072</v>
          </cell>
        </row>
        <row r="68086">
          <cell r="C68086">
            <v>315001000145</v>
          </cell>
        </row>
        <row r="68087">
          <cell r="C68087">
            <v>315001000145</v>
          </cell>
        </row>
        <row r="68088">
          <cell r="C68088">
            <v>315001000293</v>
          </cell>
        </row>
        <row r="68089">
          <cell r="C68089">
            <v>315001000293</v>
          </cell>
        </row>
        <row r="68090">
          <cell r="C68090">
            <v>315001000293</v>
          </cell>
        </row>
        <row r="68091">
          <cell r="C68091">
            <v>315001000293</v>
          </cell>
        </row>
        <row r="68092">
          <cell r="C68092">
            <v>115001000093</v>
          </cell>
        </row>
        <row r="68093">
          <cell r="C68093">
            <v>115001000093</v>
          </cell>
        </row>
        <row r="68094">
          <cell r="C68094">
            <v>115001001975</v>
          </cell>
        </row>
        <row r="68095">
          <cell r="C68095">
            <v>115001001975</v>
          </cell>
        </row>
        <row r="68096">
          <cell r="C68096">
            <v>115001002093</v>
          </cell>
        </row>
        <row r="68097">
          <cell r="C68097">
            <v>115001002093</v>
          </cell>
        </row>
        <row r="68098">
          <cell r="C68098">
            <v>315001001613</v>
          </cell>
        </row>
        <row r="68099">
          <cell r="C68099">
            <v>315001001613</v>
          </cell>
        </row>
        <row r="68100">
          <cell r="C68100">
            <v>315001001613</v>
          </cell>
        </row>
        <row r="68101">
          <cell r="C68101">
            <v>315001001613</v>
          </cell>
        </row>
        <row r="68102">
          <cell r="C68102">
            <v>115001001070</v>
          </cell>
        </row>
        <row r="68103">
          <cell r="C68103">
            <v>115001001177</v>
          </cell>
        </row>
        <row r="68104">
          <cell r="C68104">
            <v>115001001177</v>
          </cell>
        </row>
        <row r="68105">
          <cell r="C68105">
            <v>315001001893</v>
          </cell>
        </row>
        <row r="68106">
          <cell r="C68106">
            <v>315001001893</v>
          </cell>
        </row>
        <row r="68107">
          <cell r="C68107">
            <v>315001001893</v>
          </cell>
        </row>
        <row r="68108">
          <cell r="C68108">
            <v>315001001893</v>
          </cell>
        </row>
        <row r="68109">
          <cell r="C68109">
            <v>315001002784</v>
          </cell>
        </row>
        <row r="68110">
          <cell r="C68110">
            <v>115022000014</v>
          </cell>
        </row>
        <row r="68111">
          <cell r="C68111">
            <v>215022000078</v>
          </cell>
        </row>
        <row r="68112">
          <cell r="C68112">
            <v>215022000086</v>
          </cell>
        </row>
        <row r="68113">
          <cell r="C68113">
            <v>215022000094</v>
          </cell>
        </row>
        <row r="68114">
          <cell r="C68114">
            <v>215022000108</v>
          </cell>
        </row>
        <row r="68115">
          <cell r="C68115">
            <v>215022000116</v>
          </cell>
        </row>
        <row r="68116">
          <cell r="C68116">
            <v>215022000302</v>
          </cell>
        </row>
        <row r="68117">
          <cell r="C68117">
            <v>315022000196</v>
          </cell>
        </row>
        <row r="68118">
          <cell r="C68118">
            <v>315022000196</v>
          </cell>
        </row>
        <row r="68119">
          <cell r="C68119">
            <v>315022000196</v>
          </cell>
        </row>
        <row r="68120">
          <cell r="C68120">
            <v>315022000196</v>
          </cell>
        </row>
        <row r="68121">
          <cell r="C68121">
            <v>115090000014</v>
          </cell>
        </row>
        <row r="68122">
          <cell r="C68122">
            <v>215090000027</v>
          </cell>
        </row>
        <row r="68123">
          <cell r="C68123">
            <v>215090000035</v>
          </cell>
        </row>
        <row r="68124">
          <cell r="C68124">
            <v>215090000043</v>
          </cell>
        </row>
        <row r="68125">
          <cell r="C68125">
            <v>215090000051</v>
          </cell>
        </row>
        <row r="68126">
          <cell r="C68126">
            <v>215090000116</v>
          </cell>
        </row>
        <row r="68127">
          <cell r="C68127">
            <v>315090000064</v>
          </cell>
        </row>
        <row r="68128">
          <cell r="C68128">
            <v>315090000064</v>
          </cell>
        </row>
        <row r="68129">
          <cell r="C68129">
            <v>115106000010</v>
          </cell>
        </row>
        <row r="68130">
          <cell r="C68130">
            <v>115106000010</v>
          </cell>
        </row>
        <row r="68131">
          <cell r="C68131">
            <v>215106000022</v>
          </cell>
        </row>
        <row r="68132">
          <cell r="C68132">
            <v>215106000031</v>
          </cell>
        </row>
        <row r="68133">
          <cell r="C68133">
            <v>215106000049</v>
          </cell>
        </row>
        <row r="68134">
          <cell r="C68134">
            <v>215106000065</v>
          </cell>
        </row>
        <row r="68135">
          <cell r="C68135">
            <v>215106000073</v>
          </cell>
        </row>
        <row r="68136">
          <cell r="C68136">
            <v>215106000081</v>
          </cell>
        </row>
        <row r="68137">
          <cell r="C68137">
            <v>215106000090</v>
          </cell>
        </row>
        <row r="68138">
          <cell r="C68138">
            <v>215106000103</v>
          </cell>
        </row>
        <row r="68139">
          <cell r="C68139">
            <v>215106000111</v>
          </cell>
        </row>
        <row r="68140">
          <cell r="C68140">
            <v>215106000111</v>
          </cell>
        </row>
        <row r="68141">
          <cell r="C68141">
            <v>215106000138</v>
          </cell>
        </row>
        <row r="68142">
          <cell r="C68142">
            <v>215106000146</v>
          </cell>
        </row>
        <row r="68143">
          <cell r="C68143">
            <v>215106000154</v>
          </cell>
        </row>
        <row r="68144">
          <cell r="C68144">
            <v>215106000162</v>
          </cell>
        </row>
        <row r="68145">
          <cell r="C68145">
            <v>215106000171</v>
          </cell>
        </row>
        <row r="68146">
          <cell r="C68146">
            <v>315106000124</v>
          </cell>
        </row>
        <row r="68147">
          <cell r="C68147">
            <v>315106000124</v>
          </cell>
        </row>
        <row r="68148">
          <cell r="C68148">
            <v>315106000124</v>
          </cell>
        </row>
        <row r="68149">
          <cell r="C68149">
            <v>115135000011</v>
          </cell>
        </row>
        <row r="68150">
          <cell r="C68150">
            <v>215135000023</v>
          </cell>
        </row>
        <row r="68151">
          <cell r="C68151">
            <v>215135000040</v>
          </cell>
        </row>
        <row r="68152">
          <cell r="C68152">
            <v>215135000058</v>
          </cell>
        </row>
        <row r="68153">
          <cell r="C68153">
            <v>215135000066</v>
          </cell>
        </row>
        <row r="68154">
          <cell r="C68154">
            <v>215135000074</v>
          </cell>
        </row>
        <row r="68155">
          <cell r="C68155">
            <v>215135000074</v>
          </cell>
        </row>
        <row r="68156">
          <cell r="C68156">
            <v>215135000082</v>
          </cell>
        </row>
        <row r="68157">
          <cell r="C68157">
            <v>215135000091</v>
          </cell>
        </row>
        <row r="68158">
          <cell r="C68158">
            <v>215135000104</v>
          </cell>
        </row>
        <row r="68159">
          <cell r="C68159">
            <v>215135000112</v>
          </cell>
        </row>
        <row r="68160">
          <cell r="C68160">
            <v>215135000121</v>
          </cell>
        </row>
        <row r="68161">
          <cell r="C68161">
            <v>215135000244</v>
          </cell>
        </row>
        <row r="68162">
          <cell r="C68162">
            <v>215135000309</v>
          </cell>
        </row>
        <row r="68163">
          <cell r="C68163">
            <v>215135000368</v>
          </cell>
        </row>
        <row r="68164">
          <cell r="C68164">
            <v>215135000376</v>
          </cell>
        </row>
        <row r="68165">
          <cell r="C68165">
            <v>215135000384</v>
          </cell>
        </row>
        <row r="68166">
          <cell r="C68166">
            <v>315135000338</v>
          </cell>
        </row>
        <row r="68167">
          <cell r="C68167">
            <v>315135000338</v>
          </cell>
        </row>
        <row r="68168">
          <cell r="C68168">
            <v>315135000338</v>
          </cell>
        </row>
        <row r="68169">
          <cell r="C68169">
            <v>115172000039</v>
          </cell>
        </row>
        <row r="68170">
          <cell r="C68170">
            <v>115172000039</v>
          </cell>
        </row>
        <row r="68171">
          <cell r="C68171">
            <v>215172000068</v>
          </cell>
        </row>
        <row r="68172">
          <cell r="C68172">
            <v>215172000076</v>
          </cell>
        </row>
        <row r="68173">
          <cell r="C68173">
            <v>215172000084</v>
          </cell>
        </row>
        <row r="68174">
          <cell r="C68174">
            <v>215172000173</v>
          </cell>
        </row>
        <row r="68175">
          <cell r="C68175">
            <v>315172000020</v>
          </cell>
        </row>
        <row r="68176">
          <cell r="C68176">
            <v>315172000020</v>
          </cell>
        </row>
        <row r="68177">
          <cell r="C68177">
            <v>315172000020</v>
          </cell>
        </row>
        <row r="68178">
          <cell r="C68178">
            <v>315172000020</v>
          </cell>
        </row>
        <row r="68179">
          <cell r="C68179">
            <v>315172000020</v>
          </cell>
        </row>
        <row r="68180">
          <cell r="C68180">
            <v>315172000020</v>
          </cell>
        </row>
        <row r="68181">
          <cell r="C68181">
            <v>115176000203</v>
          </cell>
        </row>
        <row r="68182">
          <cell r="C68182">
            <v>115176000726</v>
          </cell>
        </row>
        <row r="68183">
          <cell r="C68183">
            <v>215176000241</v>
          </cell>
        </row>
        <row r="68184">
          <cell r="C68184">
            <v>215176000283</v>
          </cell>
        </row>
        <row r="68185">
          <cell r="C68185">
            <v>215176000356</v>
          </cell>
        </row>
        <row r="68186">
          <cell r="C68186">
            <v>215176000372</v>
          </cell>
        </row>
        <row r="68187">
          <cell r="C68187">
            <v>215176000674</v>
          </cell>
        </row>
        <row r="68188">
          <cell r="C68188">
            <v>315176000016</v>
          </cell>
        </row>
        <row r="68189">
          <cell r="C68189">
            <v>315176000016</v>
          </cell>
        </row>
        <row r="68190">
          <cell r="C68190">
            <v>315176000016</v>
          </cell>
        </row>
        <row r="68191">
          <cell r="C68191">
            <v>315176000016</v>
          </cell>
        </row>
        <row r="68192">
          <cell r="C68192">
            <v>315176000016</v>
          </cell>
        </row>
        <row r="68193">
          <cell r="C68193">
            <v>315176000016</v>
          </cell>
        </row>
        <row r="68194">
          <cell r="C68194">
            <v>115185000011</v>
          </cell>
        </row>
        <row r="68195">
          <cell r="C68195">
            <v>115185000011</v>
          </cell>
        </row>
        <row r="68196">
          <cell r="C68196">
            <v>215185000032</v>
          </cell>
        </row>
        <row r="68197">
          <cell r="C68197">
            <v>215185000041</v>
          </cell>
        </row>
        <row r="68198">
          <cell r="C68198">
            <v>215185000059</v>
          </cell>
        </row>
        <row r="68199">
          <cell r="C68199">
            <v>215185000059</v>
          </cell>
        </row>
        <row r="68200">
          <cell r="C68200">
            <v>215185000067</v>
          </cell>
        </row>
        <row r="68201">
          <cell r="C68201">
            <v>215185000067</v>
          </cell>
        </row>
        <row r="68202">
          <cell r="C68202">
            <v>215185000075</v>
          </cell>
        </row>
        <row r="68203">
          <cell r="C68203">
            <v>215185000075</v>
          </cell>
        </row>
        <row r="68204">
          <cell r="C68204">
            <v>215185000083</v>
          </cell>
        </row>
        <row r="68205">
          <cell r="C68205">
            <v>215185000091</v>
          </cell>
        </row>
        <row r="68206">
          <cell r="C68206">
            <v>215185000105</v>
          </cell>
        </row>
        <row r="68207">
          <cell r="C68207">
            <v>215185000113</v>
          </cell>
        </row>
        <row r="68208">
          <cell r="C68208">
            <v>215185000121</v>
          </cell>
        </row>
        <row r="68209">
          <cell r="C68209">
            <v>215185000130</v>
          </cell>
        </row>
        <row r="68210">
          <cell r="C68210">
            <v>215185000172</v>
          </cell>
        </row>
        <row r="68211">
          <cell r="C68211">
            <v>215185000199</v>
          </cell>
        </row>
        <row r="68212">
          <cell r="C68212">
            <v>215185000211</v>
          </cell>
        </row>
        <row r="68213">
          <cell r="C68213">
            <v>315185000169</v>
          </cell>
        </row>
        <row r="68214">
          <cell r="C68214">
            <v>315185000169</v>
          </cell>
        </row>
        <row r="68215">
          <cell r="C68215">
            <v>115187000035</v>
          </cell>
        </row>
        <row r="68216">
          <cell r="C68216">
            <v>115187000035</v>
          </cell>
        </row>
        <row r="68217">
          <cell r="C68217">
            <v>215187000013</v>
          </cell>
        </row>
        <row r="68218">
          <cell r="C68218">
            <v>215187000021</v>
          </cell>
        </row>
        <row r="68219">
          <cell r="C68219">
            <v>215187000048</v>
          </cell>
        </row>
        <row r="68220">
          <cell r="C68220">
            <v>215187000056</v>
          </cell>
        </row>
        <row r="68221">
          <cell r="C68221">
            <v>215187000072</v>
          </cell>
        </row>
        <row r="68222">
          <cell r="C68222">
            <v>215187000081</v>
          </cell>
        </row>
        <row r="68223">
          <cell r="C68223">
            <v>315187000069</v>
          </cell>
        </row>
        <row r="68224">
          <cell r="C68224">
            <v>315187000069</v>
          </cell>
        </row>
        <row r="68225">
          <cell r="C68225">
            <v>115215000038</v>
          </cell>
        </row>
        <row r="68226">
          <cell r="C68226">
            <v>215215000032</v>
          </cell>
        </row>
        <row r="68227">
          <cell r="C68227">
            <v>215215000059</v>
          </cell>
        </row>
        <row r="68228">
          <cell r="C68228">
            <v>215215000067</v>
          </cell>
        </row>
        <row r="68229">
          <cell r="C68229">
            <v>215215000075</v>
          </cell>
        </row>
        <row r="68230">
          <cell r="C68230">
            <v>315215000029</v>
          </cell>
        </row>
        <row r="68231">
          <cell r="C68231">
            <v>315215000029</v>
          </cell>
        </row>
        <row r="68232">
          <cell r="C68232">
            <v>315215000029</v>
          </cell>
        </row>
        <row r="68233">
          <cell r="C68233">
            <v>315215000029</v>
          </cell>
        </row>
        <row r="68234">
          <cell r="C68234">
            <v>115223000276</v>
          </cell>
        </row>
        <row r="68235">
          <cell r="C68235">
            <v>215223000033</v>
          </cell>
        </row>
        <row r="68236">
          <cell r="C68236">
            <v>215223000041</v>
          </cell>
        </row>
        <row r="68237">
          <cell r="C68237">
            <v>215223000050</v>
          </cell>
        </row>
        <row r="68238">
          <cell r="C68238">
            <v>215223000076</v>
          </cell>
        </row>
        <row r="68239">
          <cell r="C68239">
            <v>215223000084</v>
          </cell>
        </row>
        <row r="68240">
          <cell r="C68240">
            <v>215223000092</v>
          </cell>
        </row>
        <row r="68241">
          <cell r="C68241">
            <v>215223000106</v>
          </cell>
        </row>
        <row r="68242">
          <cell r="C68242">
            <v>215223000122</v>
          </cell>
        </row>
        <row r="68243">
          <cell r="C68243">
            <v>215223000131</v>
          </cell>
        </row>
        <row r="68244">
          <cell r="C68244">
            <v>215223000181</v>
          </cell>
        </row>
        <row r="68245">
          <cell r="C68245">
            <v>215223000190</v>
          </cell>
        </row>
        <row r="68246">
          <cell r="C68246">
            <v>215223000238</v>
          </cell>
        </row>
        <row r="68247">
          <cell r="C68247">
            <v>215223000301</v>
          </cell>
        </row>
        <row r="68248">
          <cell r="C68248">
            <v>215223000360</v>
          </cell>
        </row>
        <row r="68249">
          <cell r="C68249">
            <v>215223000572</v>
          </cell>
        </row>
        <row r="68250">
          <cell r="C68250">
            <v>215223000599</v>
          </cell>
        </row>
        <row r="68251">
          <cell r="C68251">
            <v>215223000602</v>
          </cell>
        </row>
        <row r="68252">
          <cell r="C68252">
            <v>215223000611</v>
          </cell>
        </row>
        <row r="68253">
          <cell r="C68253">
            <v>215223000653</v>
          </cell>
        </row>
        <row r="68254">
          <cell r="C68254">
            <v>215223000661</v>
          </cell>
        </row>
        <row r="68255">
          <cell r="C68255">
            <v>315223000119</v>
          </cell>
        </row>
        <row r="68256">
          <cell r="C68256">
            <v>315223000119</v>
          </cell>
        </row>
        <row r="68257">
          <cell r="C68257">
            <v>315223000119</v>
          </cell>
        </row>
        <row r="68258">
          <cell r="C68258">
            <v>515223000001</v>
          </cell>
        </row>
        <row r="68259">
          <cell r="C68259">
            <v>315238000026</v>
          </cell>
        </row>
        <row r="68260">
          <cell r="C68260">
            <v>115238000221</v>
          </cell>
        </row>
        <row r="68261">
          <cell r="C68261">
            <v>115238000221</v>
          </cell>
        </row>
        <row r="68262">
          <cell r="C68262">
            <v>115238000221</v>
          </cell>
        </row>
        <row r="68263">
          <cell r="C68263">
            <v>115238001813</v>
          </cell>
        </row>
        <row r="68264">
          <cell r="C68264">
            <v>315238000085</v>
          </cell>
        </row>
        <row r="68265">
          <cell r="C68265">
            <v>315238000085</v>
          </cell>
        </row>
        <row r="68266">
          <cell r="C68266">
            <v>315238000166</v>
          </cell>
        </row>
        <row r="68267">
          <cell r="C68267">
            <v>315238000948</v>
          </cell>
        </row>
        <row r="68268">
          <cell r="C68268">
            <v>315238001014</v>
          </cell>
        </row>
        <row r="68269">
          <cell r="C68269">
            <v>315238001103</v>
          </cell>
        </row>
        <row r="68270">
          <cell r="C68270">
            <v>315238001201</v>
          </cell>
        </row>
        <row r="68271">
          <cell r="C68271">
            <v>315238001227</v>
          </cell>
        </row>
        <row r="68272">
          <cell r="C68272">
            <v>315238001243</v>
          </cell>
        </row>
        <row r="68273">
          <cell r="C68273">
            <v>315238001316</v>
          </cell>
        </row>
        <row r="68274">
          <cell r="C68274">
            <v>315238001502</v>
          </cell>
        </row>
        <row r="68275">
          <cell r="C68275">
            <v>315238001511</v>
          </cell>
        </row>
        <row r="68276">
          <cell r="C68276">
            <v>115293000028</v>
          </cell>
        </row>
        <row r="68277">
          <cell r="C68277">
            <v>215293000031</v>
          </cell>
        </row>
        <row r="68278">
          <cell r="C68278">
            <v>215293000049</v>
          </cell>
        </row>
        <row r="68279">
          <cell r="C68279">
            <v>215293000057</v>
          </cell>
        </row>
        <row r="68280">
          <cell r="C68280">
            <v>215293000065</v>
          </cell>
        </row>
        <row r="68281">
          <cell r="C68281">
            <v>215293000138</v>
          </cell>
        </row>
        <row r="68282">
          <cell r="C68282">
            <v>215293000138</v>
          </cell>
        </row>
        <row r="68283">
          <cell r="C68283">
            <v>315293000141</v>
          </cell>
        </row>
        <row r="68284">
          <cell r="C68284">
            <v>315293000141</v>
          </cell>
        </row>
        <row r="68285">
          <cell r="C68285">
            <v>315293000141</v>
          </cell>
        </row>
        <row r="68286">
          <cell r="C68286">
            <v>315293000141</v>
          </cell>
        </row>
        <row r="68287">
          <cell r="C68287">
            <v>115362000019</v>
          </cell>
        </row>
        <row r="68288">
          <cell r="C68288">
            <v>215362000048</v>
          </cell>
        </row>
        <row r="68289">
          <cell r="C68289">
            <v>215362000064</v>
          </cell>
        </row>
        <row r="68290">
          <cell r="C68290">
            <v>215362000072</v>
          </cell>
        </row>
        <row r="68291">
          <cell r="C68291">
            <v>315362000093</v>
          </cell>
        </row>
        <row r="68292">
          <cell r="C68292">
            <v>315362000093</v>
          </cell>
        </row>
        <row r="68293">
          <cell r="C68293">
            <v>115380000026</v>
          </cell>
        </row>
        <row r="68294">
          <cell r="C68294">
            <v>215380000055</v>
          </cell>
        </row>
        <row r="68295">
          <cell r="C68295">
            <v>215380000063</v>
          </cell>
        </row>
        <row r="68296">
          <cell r="C68296">
            <v>215380000071</v>
          </cell>
        </row>
        <row r="68297">
          <cell r="C68297">
            <v>215380000080</v>
          </cell>
        </row>
        <row r="68298">
          <cell r="C68298">
            <v>215380000098</v>
          </cell>
        </row>
        <row r="68299">
          <cell r="C68299">
            <v>215380000128</v>
          </cell>
        </row>
        <row r="68300">
          <cell r="C68300">
            <v>315380000114</v>
          </cell>
        </row>
        <row r="68301">
          <cell r="C68301">
            <v>315380000114</v>
          </cell>
        </row>
        <row r="68302">
          <cell r="C68302">
            <v>115401000013</v>
          </cell>
        </row>
        <row r="68303">
          <cell r="C68303">
            <v>215401000042</v>
          </cell>
        </row>
        <row r="68304">
          <cell r="C68304">
            <v>215401000093</v>
          </cell>
        </row>
        <row r="68305">
          <cell r="C68305">
            <v>215401000107</v>
          </cell>
        </row>
        <row r="68306">
          <cell r="C68306">
            <v>215401000115</v>
          </cell>
        </row>
        <row r="68307">
          <cell r="C68307">
            <v>215401000166</v>
          </cell>
        </row>
        <row r="68308">
          <cell r="C68308">
            <v>215401000212</v>
          </cell>
        </row>
        <row r="68309">
          <cell r="C68309">
            <v>215401000221</v>
          </cell>
        </row>
        <row r="68310">
          <cell r="C68310">
            <v>215401000298</v>
          </cell>
        </row>
        <row r="68311">
          <cell r="C68311">
            <v>315401000276</v>
          </cell>
        </row>
        <row r="68312">
          <cell r="C68312">
            <v>315401000276</v>
          </cell>
        </row>
        <row r="68313">
          <cell r="C68313">
            <v>315401000276</v>
          </cell>
        </row>
        <row r="68314">
          <cell r="C68314">
            <v>115442000036</v>
          </cell>
        </row>
        <row r="68315">
          <cell r="C68315">
            <v>215109000325</v>
          </cell>
        </row>
        <row r="68316">
          <cell r="C68316">
            <v>215442000073</v>
          </cell>
        </row>
        <row r="68317">
          <cell r="C68317">
            <v>215442000090</v>
          </cell>
        </row>
        <row r="68318">
          <cell r="C68318">
            <v>215442000103</v>
          </cell>
        </row>
        <row r="68319">
          <cell r="C68319">
            <v>215442000138</v>
          </cell>
        </row>
        <row r="68320">
          <cell r="C68320">
            <v>215442000162</v>
          </cell>
        </row>
        <row r="68321">
          <cell r="C68321">
            <v>215442000171</v>
          </cell>
        </row>
        <row r="68322">
          <cell r="C68322">
            <v>215442000189</v>
          </cell>
        </row>
        <row r="68323">
          <cell r="C68323">
            <v>215442000197</v>
          </cell>
        </row>
        <row r="68324">
          <cell r="C68324">
            <v>215442000201</v>
          </cell>
        </row>
        <row r="68325">
          <cell r="C68325">
            <v>215442000278</v>
          </cell>
        </row>
        <row r="68326">
          <cell r="C68326">
            <v>215442000341</v>
          </cell>
        </row>
        <row r="68327">
          <cell r="C68327">
            <v>215442000367</v>
          </cell>
        </row>
        <row r="68328">
          <cell r="C68328">
            <v>215442000375</v>
          </cell>
        </row>
        <row r="68329">
          <cell r="C68329">
            <v>215442000391</v>
          </cell>
        </row>
        <row r="68330">
          <cell r="C68330">
            <v>215442000421</v>
          </cell>
        </row>
        <row r="68331">
          <cell r="C68331">
            <v>215442000430</v>
          </cell>
        </row>
        <row r="68332">
          <cell r="C68332">
            <v>215442000448</v>
          </cell>
        </row>
        <row r="68333">
          <cell r="C68333">
            <v>215442000456</v>
          </cell>
        </row>
        <row r="68334">
          <cell r="C68334">
            <v>315442000264</v>
          </cell>
        </row>
        <row r="68335">
          <cell r="C68335">
            <v>315442000264</v>
          </cell>
        </row>
        <row r="68336">
          <cell r="C68336">
            <v>315442000264</v>
          </cell>
        </row>
        <row r="68337">
          <cell r="C68337">
            <v>115480000031</v>
          </cell>
        </row>
        <row r="68338">
          <cell r="C68338">
            <v>115480000031</v>
          </cell>
        </row>
        <row r="68339">
          <cell r="C68339">
            <v>215480000095</v>
          </cell>
        </row>
        <row r="68340">
          <cell r="C68340">
            <v>215480000109</v>
          </cell>
        </row>
        <row r="68341">
          <cell r="C68341">
            <v>215480000389</v>
          </cell>
        </row>
        <row r="68342">
          <cell r="C68342">
            <v>215480000427</v>
          </cell>
        </row>
        <row r="68343">
          <cell r="C68343">
            <v>215480000427</v>
          </cell>
        </row>
        <row r="68344">
          <cell r="C68344">
            <v>315480000341</v>
          </cell>
        </row>
        <row r="68345">
          <cell r="C68345">
            <v>315480000341</v>
          </cell>
        </row>
        <row r="68346">
          <cell r="C68346">
            <v>115511000027</v>
          </cell>
        </row>
        <row r="68347">
          <cell r="C68347">
            <v>215511000048</v>
          </cell>
        </row>
        <row r="68348">
          <cell r="C68348">
            <v>215511000056</v>
          </cell>
        </row>
        <row r="68349">
          <cell r="C68349">
            <v>215511000064</v>
          </cell>
        </row>
        <row r="68350">
          <cell r="C68350">
            <v>215511000072</v>
          </cell>
        </row>
        <row r="68351">
          <cell r="C68351">
            <v>215511000081</v>
          </cell>
        </row>
        <row r="68352">
          <cell r="C68352">
            <v>215511000081</v>
          </cell>
        </row>
        <row r="68353">
          <cell r="C68353">
            <v>215511000099</v>
          </cell>
        </row>
        <row r="68354">
          <cell r="C68354">
            <v>215511000111</v>
          </cell>
        </row>
        <row r="68355">
          <cell r="C68355">
            <v>215511000137</v>
          </cell>
        </row>
        <row r="68356">
          <cell r="C68356">
            <v>215511000161</v>
          </cell>
        </row>
        <row r="68357">
          <cell r="C68357">
            <v>315511000018</v>
          </cell>
        </row>
        <row r="68358">
          <cell r="C68358">
            <v>315511000018</v>
          </cell>
        </row>
        <row r="68359">
          <cell r="C68359">
            <v>315511000018</v>
          </cell>
        </row>
        <row r="68360">
          <cell r="C68360">
            <v>315511000018</v>
          </cell>
        </row>
        <row r="68361">
          <cell r="C68361">
            <v>215516000151</v>
          </cell>
        </row>
        <row r="68362">
          <cell r="C68362">
            <v>215516000291</v>
          </cell>
        </row>
        <row r="68363">
          <cell r="C68363">
            <v>215516000291</v>
          </cell>
        </row>
        <row r="68364">
          <cell r="C68364">
            <v>215516000356</v>
          </cell>
        </row>
        <row r="68365">
          <cell r="C68365">
            <v>215516000666</v>
          </cell>
        </row>
        <row r="68366">
          <cell r="C68366">
            <v>215516000933</v>
          </cell>
        </row>
        <row r="68367">
          <cell r="C68367">
            <v>315516000016</v>
          </cell>
        </row>
        <row r="68368">
          <cell r="C68368">
            <v>315516000016</v>
          </cell>
        </row>
        <row r="68369">
          <cell r="C68369">
            <v>115621000014</v>
          </cell>
        </row>
        <row r="68370">
          <cell r="C68370">
            <v>215621000051</v>
          </cell>
        </row>
        <row r="68371">
          <cell r="C68371">
            <v>215621000060</v>
          </cell>
        </row>
        <row r="68372">
          <cell r="C68372">
            <v>215621000078</v>
          </cell>
        </row>
        <row r="68373">
          <cell r="C68373">
            <v>215621000108</v>
          </cell>
        </row>
        <row r="68374">
          <cell r="C68374">
            <v>215621000124</v>
          </cell>
        </row>
        <row r="68375">
          <cell r="C68375">
            <v>215621000167</v>
          </cell>
        </row>
        <row r="68376">
          <cell r="C68376">
            <v>215621000175</v>
          </cell>
        </row>
        <row r="68377">
          <cell r="C68377">
            <v>215621000221</v>
          </cell>
        </row>
        <row r="68378">
          <cell r="C68378">
            <v>215621000230</v>
          </cell>
        </row>
        <row r="68379">
          <cell r="C68379">
            <v>215621000256</v>
          </cell>
        </row>
        <row r="68380">
          <cell r="C68380">
            <v>315621000218</v>
          </cell>
        </row>
        <row r="68381">
          <cell r="C68381">
            <v>315621000218</v>
          </cell>
        </row>
        <row r="68382">
          <cell r="C68382">
            <v>315621000218</v>
          </cell>
        </row>
        <row r="68383">
          <cell r="C68383">
            <v>115638000018</v>
          </cell>
        </row>
        <row r="68384">
          <cell r="C68384">
            <v>215638000021</v>
          </cell>
        </row>
        <row r="68385">
          <cell r="C68385">
            <v>215638000080</v>
          </cell>
        </row>
        <row r="68386">
          <cell r="C68386">
            <v>215638000098</v>
          </cell>
        </row>
        <row r="68387">
          <cell r="C68387">
            <v>215638000101</v>
          </cell>
        </row>
        <row r="68388">
          <cell r="C68388">
            <v>315638000050</v>
          </cell>
        </row>
        <row r="68389">
          <cell r="C68389">
            <v>315638000050</v>
          </cell>
        </row>
        <row r="68390">
          <cell r="C68390">
            <v>315638000050</v>
          </cell>
        </row>
        <row r="68391">
          <cell r="C68391">
            <v>115660000021</v>
          </cell>
        </row>
        <row r="68392">
          <cell r="C68392">
            <v>215660000018</v>
          </cell>
        </row>
        <row r="68393">
          <cell r="C68393">
            <v>215660000051</v>
          </cell>
        </row>
        <row r="68394">
          <cell r="C68394">
            <v>215660000077</v>
          </cell>
        </row>
        <row r="68395">
          <cell r="C68395">
            <v>215660000093</v>
          </cell>
        </row>
        <row r="68396">
          <cell r="C68396">
            <v>215660000093</v>
          </cell>
        </row>
        <row r="68397">
          <cell r="C68397">
            <v>215660000123</v>
          </cell>
        </row>
        <row r="68398">
          <cell r="C68398">
            <v>215660000174</v>
          </cell>
        </row>
        <row r="68399">
          <cell r="C68399">
            <v>215660000182</v>
          </cell>
        </row>
        <row r="68400">
          <cell r="C68400">
            <v>315660000012</v>
          </cell>
        </row>
        <row r="68401">
          <cell r="C68401">
            <v>315660000012</v>
          </cell>
        </row>
        <row r="68402">
          <cell r="C68402">
            <v>315660000012</v>
          </cell>
        </row>
        <row r="68403">
          <cell r="C68403">
            <v>315660000012</v>
          </cell>
        </row>
        <row r="68404">
          <cell r="C68404">
            <v>315660000012</v>
          </cell>
        </row>
        <row r="68405">
          <cell r="C68405">
            <v>115681000340</v>
          </cell>
        </row>
        <row r="68406">
          <cell r="C68406">
            <v>215681000051</v>
          </cell>
        </row>
        <row r="68407">
          <cell r="C68407">
            <v>215681000051</v>
          </cell>
        </row>
        <row r="68408">
          <cell r="C68408">
            <v>215681000069</v>
          </cell>
        </row>
        <row r="68409">
          <cell r="C68409">
            <v>215681000077</v>
          </cell>
        </row>
        <row r="68410">
          <cell r="C68410">
            <v>215681000085</v>
          </cell>
        </row>
        <row r="68411">
          <cell r="C68411">
            <v>215681000107</v>
          </cell>
        </row>
        <row r="68412">
          <cell r="C68412">
            <v>215681000140</v>
          </cell>
        </row>
        <row r="68413">
          <cell r="C68413">
            <v>215681000158</v>
          </cell>
        </row>
        <row r="68414">
          <cell r="C68414">
            <v>215681000166</v>
          </cell>
        </row>
        <row r="68415">
          <cell r="C68415">
            <v>215681000191</v>
          </cell>
        </row>
        <row r="68416">
          <cell r="C68416">
            <v>215681000204</v>
          </cell>
        </row>
        <row r="68417">
          <cell r="C68417">
            <v>215681000221</v>
          </cell>
        </row>
        <row r="68418">
          <cell r="C68418">
            <v>215681000239</v>
          </cell>
        </row>
        <row r="68419">
          <cell r="C68419">
            <v>215681000255</v>
          </cell>
        </row>
        <row r="68420">
          <cell r="C68420">
            <v>215681000255</v>
          </cell>
        </row>
        <row r="68421">
          <cell r="C68421">
            <v>215681000280</v>
          </cell>
        </row>
        <row r="68422">
          <cell r="C68422">
            <v>215681000361</v>
          </cell>
        </row>
        <row r="68423">
          <cell r="C68423">
            <v>215681000379</v>
          </cell>
        </row>
        <row r="68424">
          <cell r="C68424">
            <v>215681000395</v>
          </cell>
        </row>
        <row r="68425">
          <cell r="C68425">
            <v>215681000425</v>
          </cell>
        </row>
        <row r="68426">
          <cell r="C68426">
            <v>215681000441</v>
          </cell>
        </row>
        <row r="68427">
          <cell r="C68427">
            <v>215681000468</v>
          </cell>
        </row>
        <row r="68428">
          <cell r="C68428">
            <v>215681000484</v>
          </cell>
        </row>
        <row r="68429">
          <cell r="C68429">
            <v>315681000331</v>
          </cell>
        </row>
        <row r="68430">
          <cell r="C68430">
            <v>315681000331</v>
          </cell>
        </row>
        <row r="68431">
          <cell r="C68431">
            <v>315681000331</v>
          </cell>
        </row>
        <row r="68432">
          <cell r="C68432">
            <v>115690000018</v>
          </cell>
        </row>
        <row r="68433">
          <cell r="C68433">
            <v>115690000018</v>
          </cell>
        </row>
        <row r="68434">
          <cell r="C68434">
            <v>115690000506</v>
          </cell>
        </row>
        <row r="68435">
          <cell r="C68435">
            <v>215690000021</v>
          </cell>
        </row>
        <row r="68436">
          <cell r="C68436">
            <v>215690000080</v>
          </cell>
        </row>
        <row r="68437">
          <cell r="C68437">
            <v>215690000101</v>
          </cell>
        </row>
        <row r="68438">
          <cell r="C68438">
            <v>215690000136</v>
          </cell>
        </row>
        <row r="68439">
          <cell r="C68439">
            <v>215690000144</v>
          </cell>
        </row>
        <row r="68440">
          <cell r="C68440">
            <v>215690000152</v>
          </cell>
        </row>
        <row r="68441">
          <cell r="C68441">
            <v>215690000161</v>
          </cell>
        </row>
        <row r="68442">
          <cell r="C68442">
            <v>215690000187</v>
          </cell>
        </row>
        <row r="68443">
          <cell r="C68443">
            <v>215690000195</v>
          </cell>
        </row>
        <row r="68444">
          <cell r="C68444">
            <v>215690000217</v>
          </cell>
        </row>
        <row r="68445">
          <cell r="C68445">
            <v>215690000233</v>
          </cell>
        </row>
        <row r="68446">
          <cell r="C68446">
            <v>215690000268</v>
          </cell>
        </row>
        <row r="68447">
          <cell r="C68447">
            <v>215690000292</v>
          </cell>
        </row>
        <row r="68448">
          <cell r="C68448">
            <v>215690000306</v>
          </cell>
        </row>
        <row r="68449">
          <cell r="C68449">
            <v>215690000306</v>
          </cell>
        </row>
        <row r="68450">
          <cell r="C68450">
            <v>215690000314</v>
          </cell>
        </row>
        <row r="68451">
          <cell r="C68451">
            <v>215690000314</v>
          </cell>
        </row>
        <row r="68452">
          <cell r="C68452">
            <v>215690000314</v>
          </cell>
        </row>
        <row r="68453">
          <cell r="C68453">
            <v>215690000462</v>
          </cell>
        </row>
        <row r="68454">
          <cell r="C68454">
            <v>215690000497</v>
          </cell>
        </row>
        <row r="68455">
          <cell r="C68455">
            <v>215690000519</v>
          </cell>
        </row>
        <row r="68456">
          <cell r="C68456">
            <v>215690000519</v>
          </cell>
        </row>
        <row r="68457">
          <cell r="C68457">
            <v>215690000527</v>
          </cell>
        </row>
        <row r="68458">
          <cell r="C68458">
            <v>315690000416</v>
          </cell>
        </row>
        <row r="68459">
          <cell r="C68459">
            <v>315690000416</v>
          </cell>
        </row>
        <row r="68460">
          <cell r="C68460">
            <v>315690000416</v>
          </cell>
        </row>
        <row r="68461">
          <cell r="C68461">
            <v>215753000085</v>
          </cell>
        </row>
        <row r="68462">
          <cell r="C68462">
            <v>215753000115</v>
          </cell>
        </row>
        <row r="68463">
          <cell r="C68463">
            <v>215753000123</v>
          </cell>
        </row>
        <row r="68464">
          <cell r="C68464">
            <v>215753000131</v>
          </cell>
        </row>
        <row r="68465">
          <cell r="C68465">
            <v>215753000174</v>
          </cell>
        </row>
        <row r="68466">
          <cell r="C68466">
            <v>215753000182</v>
          </cell>
        </row>
        <row r="68467">
          <cell r="C68467">
            <v>215753000191</v>
          </cell>
        </row>
        <row r="68468">
          <cell r="C68468">
            <v>215753000204</v>
          </cell>
        </row>
        <row r="68469">
          <cell r="C68469">
            <v>215753000239</v>
          </cell>
        </row>
        <row r="68470">
          <cell r="C68470">
            <v>315753000021</v>
          </cell>
        </row>
        <row r="68471">
          <cell r="C68471">
            <v>315753000021</v>
          </cell>
        </row>
        <row r="68472">
          <cell r="C68472">
            <v>315753000021</v>
          </cell>
        </row>
        <row r="68473">
          <cell r="C68473">
            <v>115762000051</v>
          </cell>
        </row>
        <row r="68474">
          <cell r="C68474">
            <v>215762000021</v>
          </cell>
        </row>
        <row r="68475">
          <cell r="C68475">
            <v>215762000039</v>
          </cell>
        </row>
        <row r="68476">
          <cell r="C68476">
            <v>215762000063</v>
          </cell>
        </row>
        <row r="68477">
          <cell r="C68477">
            <v>215762000080</v>
          </cell>
        </row>
        <row r="68478">
          <cell r="C68478">
            <v>215762000098</v>
          </cell>
        </row>
        <row r="68479">
          <cell r="C68479">
            <v>215762000101</v>
          </cell>
        </row>
        <row r="68480">
          <cell r="C68480">
            <v>215762000110</v>
          </cell>
        </row>
        <row r="68481">
          <cell r="C68481">
            <v>315762000076</v>
          </cell>
        </row>
        <row r="68482">
          <cell r="C68482">
            <v>315762000076</v>
          </cell>
        </row>
        <row r="68483">
          <cell r="C68483">
            <v>315762000076</v>
          </cell>
        </row>
        <row r="68484">
          <cell r="C68484">
            <v>315762000076</v>
          </cell>
        </row>
        <row r="68485">
          <cell r="C68485">
            <v>215776000058</v>
          </cell>
        </row>
        <row r="68486">
          <cell r="C68486">
            <v>215776000066</v>
          </cell>
        </row>
        <row r="68487">
          <cell r="C68487">
            <v>215776000082</v>
          </cell>
        </row>
        <row r="68488">
          <cell r="C68488">
            <v>215776000104</v>
          </cell>
        </row>
        <row r="68489">
          <cell r="C68489">
            <v>215776000121</v>
          </cell>
        </row>
        <row r="68490">
          <cell r="C68490">
            <v>215776000171</v>
          </cell>
        </row>
        <row r="68491">
          <cell r="C68491">
            <v>215776000350</v>
          </cell>
        </row>
        <row r="68492">
          <cell r="C68492">
            <v>215776000392</v>
          </cell>
        </row>
        <row r="68493">
          <cell r="C68493">
            <v>315776000133</v>
          </cell>
        </row>
        <row r="68494">
          <cell r="C68494">
            <v>315776000133</v>
          </cell>
        </row>
        <row r="68495">
          <cell r="C68495">
            <v>115778000191</v>
          </cell>
        </row>
        <row r="68496">
          <cell r="C68496">
            <v>215778000063</v>
          </cell>
        </row>
        <row r="68497">
          <cell r="C68497">
            <v>215778000063</v>
          </cell>
        </row>
        <row r="68498">
          <cell r="C68498">
            <v>215778000080</v>
          </cell>
        </row>
        <row r="68499">
          <cell r="C68499">
            <v>215778000110</v>
          </cell>
        </row>
        <row r="68500">
          <cell r="C68500">
            <v>315778000181</v>
          </cell>
        </row>
        <row r="68501">
          <cell r="C68501">
            <v>315778000181</v>
          </cell>
        </row>
        <row r="68502">
          <cell r="C68502">
            <v>315778000181</v>
          </cell>
        </row>
        <row r="68503">
          <cell r="C68503">
            <v>115806000037</v>
          </cell>
        </row>
        <row r="68504">
          <cell r="C68504">
            <v>215806000104</v>
          </cell>
        </row>
        <row r="68505">
          <cell r="C68505">
            <v>215806000112</v>
          </cell>
        </row>
        <row r="68506">
          <cell r="C68506">
            <v>215806000201</v>
          </cell>
        </row>
        <row r="68507">
          <cell r="C68507">
            <v>215806000261</v>
          </cell>
        </row>
        <row r="68508">
          <cell r="C68508">
            <v>315806000214</v>
          </cell>
        </row>
        <row r="68509">
          <cell r="C68509">
            <v>315806000214</v>
          </cell>
        </row>
        <row r="68510">
          <cell r="C68510">
            <v>115816000027</v>
          </cell>
        </row>
        <row r="68511">
          <cell r="C68511">
            <v>215816000048</v>
          </cell>
        </row>
        <row r="68512">
          <cell r="C68512">
            <v>215816000056</v>
          </cell>
        </row>
        <row r="68513">
          <cell r="C68513">
            <v>215816000064</v>
          </cell>
        </row>
        <row r="68514">
          <cell r="C68514">
            <v>215816000072</v>
          </cell>
        </row>
        <row r="68515">
          <cell r="C68515">
            <v>215816000081</v>
          </cell>
        </row>
        <row r="68516">
          <cell r="C68516">
            <v>215816000099</v>
          </cell>
        </row>
        <row r="68517">
          <cell r="C68517">
            <v>215816000102</v>
          </cell>
        </row>
        <row r="68518">
          <cell r="C68518">
            <v>215816000111</v>
          </cell>
        </row>
        <row r="68519">
          <cell r="C68519">
            <v>215816000129</v>
          </cell>
        </row>
        <row r="68520">
          <cell r="C68520">
            <v>215816000137</v>
          </cell>
        </row>
        <row r="68521">
          <cell r="C68521">
            <v>215816000153</v>
          </cell>
        </row>
        <row r="68522">
          <cell r="C68522">
            <v>215816000200</v>
          </cell>
        </row>
        <row r="68523">
          <cell r="C68523">
            <v>315816000191</v>
          </cell>
        </row>
        <row r="68524">
          <cell r="C68524">
            <v>315816000191</v>
          </cell>
        </row>
        <row r="68525">
          <cell r="C68525">
            <v>317001000075</v>
          </cell>
        </row>
        <row r="68526">
          <cell r="C68526">
            <v>119001003787</v>
          </cell>
        </row>
        <row r="68527">
          <cell r="C68527">
            <v>119001003787</v>
          </cell>
        </row>
        <row r="68528">
          <cell r="C68528">
            <v>119001003787</v>
          </cell>
        </row>
        <row r="68529">
          <cell r="C68529">
            <v>319001002968</v>
          </cell>
        </row>
        <row r="68530">
          <cell r="C68530">
            <v>319001002968</v>
          </cell>
        </row>
        <row r="68531">
          <cell r="C68531">
            <v>319001002968</v>
          </cell>
        </row>
        <row r="68532">
          <cell r="C68532">
            <v>119318001739</v>
          </cell>
        </row>
        <row r="68533">
          <cell r="C68533">
            <v>119318001739</v>
          </cell>
        </row>
        <row r="68534">
          <cell r="C68534">
            <v>119318001917</v>
          </cell>
        </row>
        <row r="68535">
          <cell r="C68535">
            <v>119318001917</v>
          </cell>
        </row>
        <row r="68536">
          <cell r="C68536">
            <v>119318001917</v>
          </cell>
        </row>
        <row r="68537">
          <cell r="C68537">
            <v>119318002042</v>
          </cell>
        </row>
        <row r="68538">
          <cell r="C68538">
            <v>119318002042</v>
          </cell>
        </row>
        <row r="68539">
          <cell r="C68539">
            <v>119318002042</v>
          </cell>
        </row>
        <row r="68540">
          <cell r="C68540">
            <v>319318000642</v>
          </cell>
        </row>
        <row r="68541">
          <cell r="C68541">
            <v>319318000642</v>
          </cell>
        </row>
        <row r="68542">
          <cell r="C68542">
            <v>319318000642</v>
          </cell>
        </row>
        <row r="68543">
          <cell r="C68543">
            <v>319318000642</v>
          </cell>
        </row>
        <row r="68544">
          <cell r="C68544">
            <v>319318000782</v>
          </cell>
        </row>
        <row r="68545">
          <cell r="C68545">
            <v>319318000782</v>
          </cell>
        </row>
        <row r="68546">
          <cell r="C68546">
            <v>319318000782</v>
          </cell>
        </row>
        <row r="68547">
          <cell r="C68547">
            <v>319318001355</v>
          </cell>
        </row>
        <row r="68548">
          <cell r="C68548">
            <v>319318001355</v>
          </cell>
        </row>
        <row r="68549">
          <cell r="C68549">
            <v>319318001355</v>
          </cell>
        </row>
        <row r="68550">
          <cell r="C68550">
            <v>319318001355</v>
          </cell>
        </row>
        <row r="68551">
          <cell r="C68551">
            <v>319318001355</v>
          </cell>
        </row>
        <row r="68552">
          <cell r="C68552">
            <v>319318001355</v>
          </cell>
        </row>
        <row r="68553">
          <cell r="C68553">
            <v>319318001355</v>
          </cell>
        </row>
        <row r="68554">
          <cell r="C68554">
            <v>319318001355</v>
          </cell>
        </row>
        <row r="68555">
          <cell r="C68555">
            <v>119355000840</v>
          </cell>
        </row>
        <row r="68556">
          <cell r="C68556">
            <v>219355000259</v>
          </cell>
        </row>
        <row r="68557">
          <cell r="C68557">
            <v>219355000267</v>
          </cell>
        </row>
        <row r="68558">
          <cell r="C68558">
            <v>219355001077</v>
          </cell>
        </row>
        <row r="68559">
          <cell r="C68559">
            <v>319355000857</v>
          </cell>
        </row>
        <row r="68560">
          <cell r="C68560">
            <v>319355000857</v>
          </cell>
        </row>
        <row r="68561">
          <cell r="C68561">
            <v>319355000857</v>
          </cell>
        </row>
        <row r="68562">
          <cell r="C68562">
            <v>319355000857</v>
          </cell>
        </row>
        <row r="68563">
          <cell r="C68563">
            <v>119418000322</v>
          </cell>
        </row>
        <row r="68564">
          <cell r="C68564">
            <v>119418000331</v>
          </cell>
        </row>
        <row r="68565">
          <cell r="C68565">
            <v>119418000331</v>
          </cell>
        </row>
        <row r="68566">
          <cell r="C68566">
            <v>219418000157</v>
          </cell>
        </row>
        <row r="68567">
          <cell r="C68567">
            <v>219418000238</v>
          </cell>
        </row>
        <row r="68568">
          <cell r="C68568">
            <v>219418000831</v>
          </cell>
        </row>
        <row r="68569">
          <cell r="C68569">
            <v>219418000831</v>
          </cell>
        </row>
        <row r="68570">
          <cell r="C68570">
            <v>219418000840</v>
          </cell>
        </row>
        <row r="68571">
          <cell r="C68571">
            <v>219418000840</v>
          </cell>
        </row>
        <row r="68572">
          <cell r="C68572">
            <v>219418001382</v>
          </cell>
        </row>
        <row r="68573">
          <cell r="C68573">
            <v>319418000011</v>
          </cell>
        </row>
        <row r="68574">
          <cell r="C68574">
            <v>319418000011</v>
          </cell>
        </row>
        <row r="68575">
          <cell r="C68575">
            <v>319418000011</v>
          </cell>
        </row>
        <row r="68576">
          <cell r="C68576">
            <v>319418000011</v>
          </cell>
        </row>
        <row r="68577">
          <cell r="C68577">
            <v>319418000011</v>
          </cell>
        </row>
        <row r="68578">
          <cell r="C68578">
            <v>219455000078</v>
          </cell>
        </row>
        <row r="68579">
          <cell r="C68579">
            <v>319455000200</v>
          </cell>
        </row>
        <row r="68580">
          <cell r="C68580">
            <v>119693000260</v>
          </cell>
        </row>
        <row r="68581">
          <cell r="C68581">
            <v>319693000510</v>
          </cell>
        </row>
        <row r="68582">
          <cell r="C68582">
            <v>319693000510</v>
          </cell>
        </row>
        <row r="68583">
          <cell r="C68583">
            <v>319693000510</v>
          </cell>
        </row>
        <row r="68584">
          <cell r="C68584">
            <v>219821000191</v>
          </cell>
        </row>
        <row r="68585">
          <cell r="C68585">
            <v>219821000493</v>
          </cell>
        </row>
        <row r="68586">
          <cell r="C68586">
            <v>219821000493</v>
          </cell>
        </row>
        <row r="68587">
          <cell r="C68587">
            <v>219821000493</v>
          </cell>
        </row>
        <row r="68588">
          <cell r="C68588">
            <v>219821000701</v>
          </cell>
        </row>
        <row r="68589">
          <cell r="C68589">
            <v>319821000412</v>
          </cell>
        </row>
        <row r="68590">
          <cell r="C68590">
            <v>319821000412</v>
          </cell>
        </row>
        <row r="68591">
          <cell r="C68591">
            <v>319821000412</v>
          </cell>
        </row>
        <row r="68592">
          <cell r="C68592">
            <v>319821000412</v>
          </cell>
        </row>
        <row r="68593">
          <cell r="C68593">
            <v>319821000412</v>
          </cell>
        </row>
        <row r="68594">
          <cell r="C68594">
            <v>419821002673</v>
          </cell>
        </row>
        <row r="68595">
          <cell r="C68595">
            <v>120001066752</v>
          </cell>
        </row>
        <row r="68596">
          <cell r="C68596">
            <v>120001066752</v>
          </cell>
        </row>
        <row r="68597">
          <cell r="C68597">
            <v>120001066752</v>
          </cell>
        </row>
        <row r="68598">
          <cell r="C68598">
            <v>120001066795</v>
          </cell>
        </row>
        <row r="68599">
          <cell r="C68599">
            <v>320001004560</v>
          </cell>
        </row>
        <row r="68600">
          <cell r="C68600">
            <v>320001004560</v>
          </cell>
        </row>
        <row r="68601">
          <cell r="C68601">
            <v>320001004560</v>
          </cell>
        </row>
        <row r="68602">
          <cell r="C68602">
            <v>120001006075</v>
          </cell>
        </row>
        <row r="68603">
          <cell r="C68603">
            <v>120001006075</v>
          </cell>
        </row>
        <row r="68604">
          <cell r="C68604">
            <v>120001066558</v>
          </cell>
        </row>
        <row r="68605">
          <cell r="C68605">
            <v>120001066558</v>
          </cell>
        </row>
        <row r="68606">
          <cell r="C68606">
            <v>320001006112</v>
          </cell>
        </row>
        <row r="68607">
          <cell r="C68607">
            <v>320001006112</v>
          </cell>
        </row>
        <row r="68608">
          <cell r="C68608">
            <v>320001006112</v>
          </cell>
        </row>
        <row r="68609">
          <cell r="C68609">
            <v>220001000772</v>
          </cell>
        </row>
        <row r="68610">
          <cell r="C68610">
            <v>220001000772</v>
          </cell>
        </row>
        <row r="68611">
          <cell r="C68611">
            <v>220001001302</v>
          </cell>
        </row>
        <row r="68612">
          <cell r="C68612">
            <v>220001791745</v>
          </cell>
        </row>
        <row r="68613">
          <cell r="C68613">
            <v>320001006287</v>
          </cell>
        </row>
        <row r="68614">
          <cell r="C68614">
            <v>320001006287</v>
          </cell>
        </row>
        <row r="68615">
          <cell r="C68615">
            <v>220013000000</v>
          </cell>
        </row>
        <row r="68616">
          <cell r="C68616">
            <v>220013000166</v>
          </cell>
        </row>
        <row r="68617">
          <cell r="C68617">
            <v>220013000816</v>
          </cell>
        </row>
        <row r="68618">
          <cell r="C68618">
            <v>220013001952</v>
          </cell>
        </row>
        <row r="68619">
          <cell r="C68619">
            <v>220013002088</v>
          </cell>
        </row>
        <row r="68620">
          <cell r="C68620">
            <v>220013002088</v>
          </cell>
        </row>
        <row r="68621">
          <cell r="C68621">
            <v>220013002096</v>
          </cell>
        </row>
        <row r="68622">
          <cell r="C68622">
            <v>220013022046</v>
          </cell>
        </row>
        <row r="68623">
          <cell r="C68623">
            <v>220013022062</v>
          </cell>
        </row>
        <row r="68624">
          <cell r="C68624">
            <v>220013022062</v>
          </cell>
        </row>
        <row r="68625">
          <cell r="C68625">
            <v>220013022216</v>
          </cell>
        </row>
        <row r="68626">
          <cell r="C68626">
            <v>220013022216</v>
          </cell>
        </row>
        <row r="68627">
          <cell r="C68627">
            <v>220013022305</v>
          </cell>
        </row>
        <row r="68628">
          <cell r="C68628">
            <v>220013022305</v>
          </cell>
        </row>
        <row r="68629">
          <cell r="C68629">
            <v>220013022411</v>
          </cell>
        </row>
        <row r="68630">
          <cell r="C68630">
            <v>220013022640</v>
          </cell>
        </row>
        <row r="68631">
          <cell r="C68631">
            <v>220013022640</v>
          </cell>
        </row>
        <row r="68632">
          <cell r="C68632">
            <v>220013022640</v>
          </cell>
        </row>
        <row r="68633">
          <cell r="C68633">
            <v>220013022640</v>
          </cell>
        </row>
        <row r="68634">
          <cell r="C68634">
            <v>320013001752</v>
          </cell>
        </row>
        <row r="68635">
          <cell r="C68635">
            <v>320013001752</v>
          </cell>
        </row>
        <row r="68636">
          <cell r="C68636">
            <v>320013001752</v>
          </cell>
        </row>
        <row r="68637">
          <cell r="C68637">
            <v>320013001752</v>
          </cell>
        </row>
        <row r="68638">
          <cell r="C68638">
            <v>220013022267</v>
          </cell>
        </row>
        <row r="68639">
          <cell r="C68639">
            <v>220013022605</v>
          </cell>
        </row>
        <row r="68640">
          <cell r="C68640">
            <v>220013022612</v>
          </cell>
        </row>
        <row r="68641">
          <cell r="C68641">
            <v>220013022780</v>
          </cell>
        </row>
        <row r="68642">
          <cell r="C68642">
            <v>320013022059</v>
          </cell>
        </row>
        <row r="68643">
          <cell r="C68643">
            <v>420013022207</v>
          </cell>
        </row>
        <row r="68644">
          <cell r="C68644">
            <v>220178001078</v>
          </cell>
        </row>
        <row r="68645">
          <cell r="C68645">
            <v>220178001078</v>
          </cell>
        </row>
        <row r="68646">
          <cell r="C68646">
            <v>220178001281</v>
          </cell>
        </row>
        <row r="68647">
          <cell r="C68647">
            <v>320178001510</v>
          </cell>
        </row>
        <row r="68648">
          <cell r="C68648">
            <v>320178001510</v>
          </cell>
        </row>
        <row r="68649">
          <cell r="C68649">
            <v>320550000037</v>
          </cell>
        </row>
        <row r="68650">
          <cell r="C68650">
            <v>120787000890</v>
          </cell>
        </row>
        <row r="68651">
          <cell r="C68651">
            <v>220787000495</v>
          </cell>
        </row>
        <row r="68652">
          <cell r="C68652">
            <v>220787000843</v>
          </cell>
        </row>
        <row r="68653">
          <cell r="C68653">
            <v>320787007010</v>
          </cell>
        </row>
        <row r="68654">
          <cell r="C68654">
            <v>320787007010</v>
          </cell>
        </row>
        <row r="68655">
          <cell r="C68655">
            <v>323417002891</v>
          </cell>
        </row>
        <row r="68656">
          <cell r="C68656">
            <v>323417002891</v>
          </cell>
        </row>
        <row r="68657">
          <cell r="C68657">
            <v>323417002905</v>
          </cell>
        </row>
        <row r="68658">
          <cell r="C68658">
            <v>323417002905</v>
          </cell>
        </row>
        <row r="68659">
          <cell r="C68659">
            <v>323660002590</v>
          </cell>
        </row>
        <row r="68660">
          <cell r="C68660">
            <v>123675000403</v>
          </cell>
        </row>
        <row r="68661">
          <cell r="C68661">
            <v>123675000403</v>
          </cell>
        </row>
        <row r="68662">
          <cell r="C68662">
            <v>123675001281</v>
          </cell>
        </row>
        <row r="68663">
          <cell r="C68663">
            <v>323675000208</v>
          </cell>
        </row>
        <row r="68664">
          <cell r="C68664">
            <v>323675000208</v>
          </cell>
        </row>
        <row r="68665">
          <cell r="C68665">
            <v>323675000208</v>
          </cell>
        </row>
        <row r="68666">
          <cell r="C68666">
            <v>323675000208</v>
          </cell>
        </row>
        <row r="68667">
          <cell r="C68667">
            <v>323675000208</v>
          </cell>
        </row>
        <row r="68668">
          <cell r="C68668">
            <v>323675000208</v>
          </cell>
        </row>
        <row r="68669">
          <cell r="C68669">
            <v>323675000208</v>
          </cell>
        </row>
        <row r="68670">
          <cell r="C68670">
            <v>123807000912</v>
          </cell>
        </row>
        <row r="68671">
          <cell r="C68671">
            <v>123807000912</v>
          </cell>
        </row>
        <row r="68672">
          <cell r="C68672">
            <v>323807001608</v>
          </cell>
        </row>
        <row r="68673">
          <cell r="C68673">
            <v>323807001608</v>
          </cell>
        </row>
        <row r="68674">
          <cell r="C68674">
            <v>323807001608</v>
          </cell>
        </row>
        <row r="68675">
          <cell r="C68675">
            <v>323807001608</v>
          </cell>
        </row>
        <row r="68676">
          <cell r="C68676">
            <v>323807001608</v>
          </cell>
        </row>
        <row r="68677">
          <cell r="C68677">
            <v>323807001608</v>
          </cell>
        </row>
        <row r="68678">
          <cell r="C68678">
            <v>323807001802</v>
          </cell>
        </row>
        <row r="68679">
          <cell r="C68679">
            <v>323807001802</v>
          </cell>
        </row>
        <row r="68680">
          <cell r="C68680">
            <v>323807001802</v>
          </cell>
        </row>
        <row r="68681">
          <cell r="C68681">
            <v>323807001802</v>
          </cell>
        </row>
        <row r="68682">
          <cell r="C68682">
            <v>123855000410</v>
          </cell>
        </row>
        <row r="68683">
          <cell r="C68683">
            <v>223855001640</v>
          </cell>
        </row>
        <row r="68684">
          <cell r="C68684">
            <v>323855000419</v>
          </cell>
        </row>
        <row r="68685">
          <cell r="C68685">
            <v>323855000419</v>
          </cell>
        </row>
        <row r="68686">
          <cell r="C68686">
            <v>323855000419</v>
          </cell>
        </row>
        <row r="68687">
          <cell r="C68687">
            <v>125269000209</v>
          </cell>
        </row>
        <row r="68688">
          <cell r="C68688">
            <v>125269000209</v>
          </cell>
        </row>
        <row r="68689">
          <cell r="C68689">
            <v>125269000209</v>
          </cell>
        </row>
        <row r="68690">
          <cell r="C68690">
            <v>325269000283</v>
          </cell>
        </row>
        <row r="68691">
          <cell r="C68691">
            <v>325269000283</v>
          </cell>
        </row>
        <row r="68692">
          <cell r="C68692">
            <v>325269000283</v>
          </cell>
        </row>
        <row r="68693">
          <cell r="C68693">
            <v>325269000283</v>
          </cell>
        </row>
        <row r="68694">
          <cell r="C68694">
            <v>125279000291</v>
          </cell>
        </row>
        <row r="68695">
          <cell r="C68695">
            <v>125279000291</v>
          </cell>
        </row>
        <row r="68696">
          <cell r="C68696">
            <v>125279000541</v>
          </cell>
        </row>
        <row r="68697">
          <cell r="C68697">
            <v>225279000031</v>
          </cell>
        </row>
        <row r="68698">
          <cell r="C68698">
            <v>225279000066</v>
          </cell>
        </row>
        <row r="68699">
          <cell r="C68699">
            <v>225279000091</v>
          </cell>
        </row>
        <row r="68700">
          <cell r="C68700">
            <v>225279000112</v>
          </cell>
        </row>
        <row r="68701">
          <cell r="C68701">
            <v>225279000139</v>
          </cell>
        </row>
        <row r="68702">
          <cell r="C68702">
            <v>225279000147</v>
          </cell>
        </row>
        <row r="68703">
          <cell r="C68703">
            <v>225279000155</v>
          </cell>
        </row>
        <row r="68704">
          <cell r="C68704">
            <v>225279000163</v>
          </cell>
        </row>
        <row r="68705">
          <cell r="C68705">
            <v>225279000171</v>
          </cell>
        </row>
        <row r="68706">
          <cell r="C68706">
            <v>225279000180</v>
          </cell>
        </row>
        <row r="68707">
          <cell r="C68707">
            <v>225279000180</v>
          </cell>
        </row>
        <row r="68708">
          <cell r="C68708">
            <v>225279000198</v>
          </cell>
        </row>
        <row r="68709">
          <cell r="C68709">
            <v>225279000201</v>
          </cell>
        </row>
        <row r="68710">
          <cell r="C68710">
            <v>225279000228</v>
          </cell>
        </row>
        <row r="68711">
          <cell r="C68711">
            <v>225279000236</v>
          </cell>
        </row>
        <row r="68712">
          <cell r="C68712">
            <v>225279000252</v>
          </cell>
        </row>
        <row r="68713">
          <cell r="C68713">
            <v>225279000520</v>
          </cell>
        </row>
        <row r="68714">
          <cell r="C68714">
            <v>225279000538</v>
          </cell>
        </row>
        <row r="68715">
          <cell r="C68715">
            <v>225279000571</v>
          </cell>
        </row>
        <row r="68716">
          <cell r="C68716">
            <v>225279000627</v>
          </cell>
        </row>
        <row r="68717">
          <cell r="C68717">
            <v>325279000451</v>
          </cell>
        </row>
        <row r="68718">
          <cell r="C68718">
            <v>325279000451</v>
          </cell>
        </row>
        <row r="68719">
          <cell r="C68719">
            <v>325279000451</v>
          </cell>
        </row>
        <row r="68720">
          <cell r="C68720">
            <v>125317000101</v>
          </cell>
        </row>
        <row r="68721">
          <cell r="C68721">
            <v>125317000101</v>
          </cell>
        </row>
        <row r="68722">
          <cell r="C68722">
            <v>225317000024</v>
          </cell>
        </row>
        <row r="68723">
          <cell r="C68723">
            <v>225317000024</v>
          </cell>
        </row>
        <row r="68724">
          <cell r="C68724">
            <v>225317000041</v>
          </cell>
        </row>
        <row r="68725">
          <cell r="C68725">
            <v>225317000067</v>
          </cell>
        </row>
        <row r="68726">
          <cell r="C68726">
            <v>225317000113</v>
          </cell>
        </row>
        <row r="68727">
          <cell r="C68727">
            <v>225317000725</v>
          </cell>
        </row>
        <row r="68728">
          <cell r="C68728">
            <v>325317000240</v>
          </cell>
        </row>
        <row r="68729">
          <cell r="C68729">
            <v>325317000240</v>
          </cell>
        </row>
        <row r="68730">
          <cell r="C68730">
            <v>225386000109</v>
          </cell>
        </row>
        <row r="68731">
          <cell r="C68731">
            <v>225386000192</v>
          </cell>
        </row>
        <row r="68732">
          <cell r="C68732">
            <v>225386000222</v>
          </cell>
        </row>
        <row r="68733">
          <cell r="C68733">
            <v>225386000460</v>
          </cell>
        </row>
        <row r="68734">
          <cell r="C68734">
            <v>225386000508</v>
          </cell>
        </row>
        <row r="68735">
          <cell r="C68735">
            <v>325386000618</v>
          </cell>
        </row>
        <row r="68736">
          <cell r="C68736">
            <v>325430000060</v>
          </cell>
        </row>
        <row r="68737">
          <cell r="C68737">
            <v>325473000209</v>
          </cell>
        </row>
        <row r="68738">
          <cell r="C68738">
            <v>325473000225</v>
          </cell>
        </row>
        <row r="68739">
          <cell r="C68739">
            <v>325572000075</v>
          </cell>
        </row>
        <row r="68740">
          <cell r="C68740">
            <v>125592000145</v>
          </cell>
        </row>
        <row r="68741">
          <cell r="C68741">
            <v>225592000042</v>
          </cell>
        </row>
        <row r="68742">
          <cell r="C68742">
            <v>225592000115</v>
          </cell>
        </row>
        <row r="68743">
          <cell r="C68743">
            <v>225592000182</v>
          </cell>
        </row>
        <row r="68744">
          <cell r="C68744">
            <v>225592000247</v>
          </cell>
        </row>
        <row r="68745">
          <cell r="C68745">
            <v>225592000247</v>
          </cell>
        </row>
        <row r="68746">
          <cell r="C68746">
            <v>325592000136</v>
          </cell>
        </row>
        <row r="68747">
          <cell r="C68747">
            <v>325754000062</v>
          </cell>
        </row>
        <row r="68748">
          <cell r="C68748">
            <v>325754000160</v>
          </cell>
        </row>
        <row r="68749">
          <cell r="C68749">
            <v>325754000178</v>
          </cell>
        </row>
        <row r="68750">
          <cell r="C68750">
            <v>325754000208</v>
          </cell>
        </row>
        <row r="68751">
          <cell r="C68751">
            <v>325754000771</v>
          </cell>
        </row>
        <row r="68752">
          <cell r="C68752">
            <v>325754000950</v>
          </cell>
        </row>
        <row r="68753">
          <cell r="C68753">
            <v>325754001042</v>
          </cell>
        </row>
        <row r="68754">
          <cell r="C68754">
            <v>325754001212</v>
          </cell>
        </row>
        <row r="68755">
          <cell r="C68755">
            <v>325754001221</v>
          </cell>
        </row>
        <row r="68756">
          <cell r="C68756">
            <v>325754001441</v>
          </cell>
        </row>
        <row r="68757">
          <cell r="C68757">
            <v>325754001450</v>
          </cell>
        </row>
        <row r="68758">
          <cell r="C68758">
            <v>325754001549</v>
          </cell>
        </row>
        <row r="68759">
          <cell r="C68759">
            <v>125754000624</v>
          </cell>
        </row>
        <row r="68760">
          <cell r="C68760">
            <v>125754000624</v>
          </cell>
        </row>
        <row r="68761">
          <cell r="C68761">
            <v>325754001590</v>
          </cell>
        </row>
        <row r="68762">
          <cell r="C68762">
            <v>325754001590</v>
          </cell>
        </row>
        <row r="68763">
          <cell r="C68763">
            <v>325754001590</v>
          </cell>
        </row>
        <row r="68764">
          <cell r="C68764">
            <v>325754001662</v>
          </cell>
        </row>
        <row r="68765">
          <cell r="C68765">
            <v>325754001671</v>
          </cell>
        </row>
        <row r="68766">
          <cell r="C68766">
            <v>325754001778</v>
          </cell>
        </row>
        <row r="68767">
          <cell r="C68767">
            <v>325754001832</v>
          </cell>
        </row>
        <row r="68768">
          <cell r="C68768">
            <v>325754001841</v>
          </cell>
        </row>
        <row r="68769">
          <cell r="C68769">
            <v>325754001859</v>
          </cell>
        </row>
        <row r="68770">
          <cell r="C68770">
            <v>325754001883</v>
          </cell>
        </row>
        <row r="68771">
          <cell r="C68771">
            <v>325754001905</v>
          </cell>
        </row>
        <row r="68772">
          <cell r="C68772">
            <v>325754001921</v>
          </cell>
        </row>
        <row r="68773">
          <cell r="C68773">
            <v>325754002057</v>
          </cell>
        </row>
        <row r="68774">
          <cell r="C68774">
            <v>325754002081</v>
          </cell>
        </row>
        <row r="68775">
          <cell r="C68775">
            <v>325754002154</v>
          </cell>
        </row>
        <row r="68776">
          <cell r="C68776">
            <v>325754002162</v>
          </cell>
        </row>
        <row r="68777">
          <cell r="C68777">
            <v>325754002464</v>
          </cell>
        </row>
        <row r="68778">
          <cell r="C68778">
            <v>325754002596</v>
          </cell>
        </row>
        <row r="68779">
          <cell r="C68779">
            <v>325754002839</v>
          </cell>
        </row>
        <row r="68780">
          <cell r="C68780">
            <v>325754002901</v>
          </cell>
        </row>
        <row r="68781">
          <cell r="C68781">
            <v>325754002961</v>
          </cell>
        </row>
        <row r="68782">
          <cell r="C68782">
            <v>325754002961</v>
          </cell>
        </row>
        <row r="68783">
          <cell r="C68783">
            <v>325754002979</v>
          </cell>
        </row>
        <row r="68784">
          <cell r="C68784">
            <v>325754003134</v>
          </cell>
        </row>
        <row r="68785">
          <cell r="C68785">
            <v>325754003169</v>
          </cell>
        </row>
        <row r="68786">
          <cell r="C68786">
            <v>325754003193</v>
          </cell>
        </row>
        <row r="68787">
          <cell r="C68787">
            <v>325754003312</v>
          </cell>
        </row>
        <row r="68788">
          <cell r="C68788">
            <v>325754003347</v>
          </cell>
        </row>
        <row r="68789">
          <cell r="C68789">
            <v>325754003363</v>
          </cell>
        </row>
        <row r="68790">
          <cell r="C68790">
            <v>325754003410</v>
          </cell>
        </row>
        <row r="68791">
          <cell r="C68791">
            <v>325754003436</v>
          </cell>
        </row>
        <row r="68792">
          <cell r="C68792">
            <v>325754003479</v>
          </cell>
        </row>
        <row r="68793">
          <cell r="C68793">
            <v>325754003517</v>
          </cell>
        </row>
        <row r="68794">
          <cell r="C68794">
            <v>325754003525</v>
          </cell>
        </row>
        <row r="68795">
          <cell r="C68795">
            <v>325754003592</v>
          </cell>
        </row>
        <row r="68796">
          <cell r="C68796">
            <v>325754003606</v>
          </cell>
        </row>
        <row r="68797">
          <cell r="C68797">
            <v>325754003614</v>
          </cell>
        </row>
        <row r="68798">
          <cell r="C68798">
            <v>325754003711</v>
          </cell>
        </row>
        <row r="68799">
          <cell r="C68799">
            <v>325754003762</v>
          </cell>
        </row>
        <row r="68800">
          <cell r="C68800">
            <v>325754003860</v>
          </cell>
        </row>
        <row r="68801">
          <cell r="C68801">
            <v>325754003878</v>
          </cell>
        </row>
        <row r="68802">
          <cell r="C68802">
            <v>325754003886</v>
          </cell>
        </row>
        <row r="68803">
          <cell r="C68803">
            <v>325754003908</v>
          </cell>
        </row>
        <row r="68804">
          <cell r="C68804">
            <v>325754003916</v>
          </cell>
        </row>
        <row r="68805">
          <cell r="C68805">
            <v>325754003967</v>
          </cell>
        </row>
        <row r="68806">
          <cell r="C68806">
            <v>325754004017</v>
          </cell>
        </row>
        <row r="68807">
          <cell r="C68807">
            <v>325754004033</v>
          </cell>
        </row>
        <row r="68808">
          <cell r="C68808">
            <v>325754004076</v>
          </cell>
        </row>
        <row r="68809">
          <cell r="C68809">
            <v>325754004122</v>
          </cell>
        </row>
        <row r="68810">
          <cell r="C68810">
            <v>325754004131</v>
          </cell>
        </row>
        <row r="68811">
          <cell r="C68811">
            <v>325754004149</v>
          </cell>
        </row>
        <row r="68812">
          <cell r="C68812">
            <v>325754004203</v>
          </cell>
        </row>
        <row r="68813">
          <cell r="C68813">
            <v>325754004211</v>
          </cell>
        </row>
        <row r="68814">
          <cell r="C68814">
            <v>325754004238</v>
          </cell>
        </row>
        <row r="68815">
          <cell r="C68815">
            <v>325754004262</v>
          </cell>
        </row>
        <row r="68816">
          <cell r="C68816">
            <v>325754004335</v>
          </cell>
        </row>
        <row r="68817">
          <cell r="C68817">
            <v>325754004351</v>
          </cell>
        </row>
        <row r="68818">
          <cell r="C68818">
            <v>325754004360</v>
          </cell>
        </row>
        <row r="68819">
          <cell r="C68819">
            <v>325754004441</v>
          </cell>
        </row>
        <row r="68820">
          <cell r="C68820">
            <v>325754004513</v>
          </cell>
        </row>
        <row r="68821">
          <cell r="C68821">
            <v>325754004521</v>
          </cell>
        </row>
        <row r="68822">
          <cell r="C68822">
            <v>325754004530</v>
          </cell>
        </row>
        <row r="68823">
          <cell r="C68823">
            <v>325754004581</v>
          </cell>
        </row>
        <row r="68824">
          <cell r="C68824">
            <v>325754004599</v>
          </cell>
        </row>
        <row r="68825">
          <cell r="C68825">
            <v>325754004629</v>
          </cell>
        </row>
        <row r="68826">
          <cell r="C68826">
            <v>325754004645</v>
          </cell>
        </row>
        <row r="68827">
          <cell r="C68827">
            <v>325754004653</v>
          </cell>
        </row>
        <row r="68828">
          <cell r="C68828">
            <v>325754004661</v>
          </cell>
        </row>
        <row r="68829">
          <cell r="C68829">
            <v>325754004902</v>
          </cell>
        </row>
        <row r="68830">
          <cell r="C68830">
            <v>325754004904</v>
          </cell>
        </row>
        <row r="68831">
          <cell r="C68831">
            <v>925754004540</v>
          </cell>
        </row>
        <row r="68832">
          <cell r="C68832">
            <v>325754004927</v>
          </cell>
        </row>
        <row r="68833">
          <cell r="C68833">
            <v>325754004959</v>
          </cell>
        </row>
        <row r="68834">
          <cell r="C68834">
            <v>325754005048</v>
          </cell>
        </row>
        <row r="68835">
          <cell r="C68835">
            <v>325754005196</v>
          </cell>
        </row>
        <row r="68836">
          <cell r="C68836">
            <v>325754005404</v>
          </cell>
        </row>
        <row r="68837">
          <cell r="C68837">
            <v>325754005412</v>
          </cell>
        </row>
        <row r="68838">
          <cell r="C68838">
            <v>325754005412</v>
          </cell>
        </row>
        <row r="68839">
          <cell r="C68839">
            <v>325754005471</v>
          </cell>
        </row>
        <row r="68840">
          <cell r="C68840">
            <v>127001001060</v>
          </cell>
        </row>
        <row r="68841">
          <cell r="C68841">
            <v>127001001060</v>
          </cell>
        </row>
        <row r="68842">
          <cell r="C68842">
            <v>327001000241</v>
          </cell>
        </row>
        <row r="68843">
          <cell r="C68843">
            <v>327001000241</v>
          </cell>
        </row>
        <row r="68844">
          <cell r="C68844">
            <v>327001000241</v>
          </cell>
        </row>
        <row r="68845">
          <cell r="C68845">
            <v>127001000039</v>
          </cell>
        </row>
        <row r="68846">
          <cell r="C68846">
            <v>127001004026</v>
          </cell>
        </row>
        <row r="68847">
          <cell r="C68847">
            <v>127001004026</v>
          </cell>
        </row>
        <row r="68848">
          <cell r="C68848">
            <v>327001001000</v>
          </cell>
        </row>
        <row r="68849">
          <cell r="C68849">
            <v>327001001000</v>
          </cell>
        </row>
        <row r="68850">
          <cell r="C68850">
            <v>327001001000</v>
          </cell>
        </row>
        <row r="68851">
          <cell r="C68851">
            <v>327001001000</v>
          </cell>
        </row>
        <row r="68852">
          <cell r="C68852">
            <v>327001001000</v>
          </cell>
        </row>
        <row r="68853">
          <cell r="C68853">
            <v>327205000789</v>
          </cell>
        </row>
        <row r="68854">
          <cell r="C68854">
            <v>327205000789</v>
          </cell>
        </row>
        <row r="68855">
          <cell r="C68855">
            <v>327205000789</v>
          </cell>
        </row>
        <row r="68856">
          <cell r="C68856">
            <v>327205000789</v>
          </cell>
        </row>
        <row r="68857">
          <cell r="C68857">
            <v>327205000789</v>
          </cell>
        </row>
        <row r="68858">
          <cell r="C68858">
            <v>327205000789</v>
          </cell>
        </row>
        <row r="68859">
          <cell r="C68859">
            <v>127245000049</v>
          </cell>
        </row>
        <row r="68860">
          <cell r="C68860">
            <v>127245000294</v>
          </cell>
        </row>
        <row r="68861">
          <cell r="C68861">
            <v>227245000175</v>
          </cell>
        </row>
        <row r="68862">
          <cell r="C68862">
            <v>227245000353</v>
          </cell>
        </row>
        <row r="68863">
          <cell r="C68863">
            <v>227245000388</v>
          </cell>
        </row>
        <row r="68864">
          <cell r="C68864">
            <v>227245000396</v>
          </cell>
        </row>
        <row r="68865">
          <cell r="C68865">
            <v>227245000396</v>
          </cell>
        </row>
        <row r="68866">
          <cell r="C68866">
            <v>227245000469</v>
          </cell>
        </row>
        <row r="68867">
          <cell r="C68867">
            <v>227245000469</v>
          </cell>
        </row>
        <row r="68868">
          <cell r="C68868">
            <v>327245000030</v>
          </cell>
        </row>
        <row r="68869">
          <cell r="C68869">
            <v>327245000030</v>
          </cell>
        </row>
        <row r="68870">
          <cell r="C68870">
            <v>327361000187</v>
          </cell>
        </row>
        <row r="68871">
          <cell r="C68871">
            <v>327361000187</v>
          </cell>
        </row>
        <row r="68872">
          <cell r="C68872">
            <v>327361000187</v>
          </cell>
        </row>
        <row r="68873">
          <cell r="C68873">
            <v>327361000187</v>
          </cell>
        </row>
        <row r="68874">
          <cell r="C68874">
            <v>127361000595</v>
          </cell>
        </row>
        <row r="68875">
          <cell r="C68875">
            <v>127361001494</v>
          </cell>
        </row>
        <row r="68876">
          <cell r="C68876">
            <v>227361000247</v>
          </cell>
        </row>
        <row r="68877">
          <cell r="C68877">
            <v>227361002843</v>
          </cell>
        </row>
        <row r="68878">
          <cell r="C68878">
            <v>327361001515</v>
          </cell>
        </row>
        <row r="68879">
          <cell r="C68879">
            <v>327361001515</v>
          </cell>
        </row>
        <row r="68880">
          <cell r="C68880">
            <v>327361001515</v>
          </cell>
        </row>
        <row r="68881">
          <cell r="C68881">
            <v>327361001515</v>
          </cell>
        </row>
        <row r="68882">
          <cell r="C68882">
            <v>327361001515</v>
          </cell>
        </row>
        <row r="68883">
          <cell r="C68883">
            <v>227361000905</v>
          </cell>
        </row>
        <row r="68884">
          <cell r="C68884">
            <v>227361001839</v>
          </cell>
        </row>
        <row r="68885">
          <cell r="C68885">
            <v>327361002538</v>
          </cell>
        </row>
        <row r="68886">
          <cell r="C68886">
            <v>327361002538</v>
          </cell>
        </row>
        <row r="68887">
          <cell r="C68887">
            <v>327361002538</v>
          </cell>
        </row>
        <row r="68888">
          <cell r="C68888">
            <v>227025000646</v>
          </cell>
        </row>
        <row r="68889">
          <cell r="C68889">
            <v>227025000646</v>
          </cell>
        </row>
        <row r="68890">
          <cell r="C68890">
            <v>227250001350</v>
          </cell>
        </row>
        <row r="68891">
          <cell r="C68891">
            <v>227250001350</v>
          </cell>
        </row>
        <row r="68892">
          <cell r="C68892">
            <v>227250001350</v>
          </cell>
        </row>
        <row r="68893">
          <cell r="C68893">
            <v>227250002461</v>
          </cell>
        </row>
        <row r="68894">
          <cell r="C68894">
            <v>227250002496</v>
          </cell>
        </row>
        <row r="68895">
          <cell r="C68895">
            <v>227250060101</v>
          </cell>
        </row>
        <row r="68896">
          <cell r="C68896">
            <v>227250060101</v>
          </cell>
        </row>
        <row r="68897">
          <cell r="C68897">
            <v>227250060143</v>
          </cell>
        </row>
        <row r="68898">
          <cell r="C68898">
            <v>227250060178</v>
          </cell>
        </row>
        <row r="68899">
          <cell r="C68899">
            <v>227250060208</v>
          </cell>
        </row>
        <row r="68900">
          <cell r="C68900">
            <v>227361001138</v>
          </cell>
        </row>
        <row r="68901">
          <cell r="C68901">
            <v>227361001138</v>
          </cell>
        </row>
        <row r="68902">
          <cell r="C68902">
            <v>327361060015</v>
          </cell>
        </row>
        <row r="68903">
          <cell r="C68903">
            <v>327361060015</v>
          </cell>
        </row>
        <row r="68904">
          <cell r="C68904">
            <v>327361060015</v>
          </cell>
        </row>
        <row r="68905">
          <cell r="C68905">
            <v>427250060029</v>
          </cell>
        </row>
        <row r="68906">
          <cell r="C68906">
            <v>127372000040</v>
          </cell>
        </row>
        <row r="68907">
          <cell r="C68907">
            <v>127372000040</v>
          </cell>
        </row>
        <row r="68908">
          <cell r="C68908">
            <v>127372000058</v>
          </cell>
        </row>
        <row r="68909">
          <cell r="C68909">
            <v>127372000058</v>
          </cell>
        </row>
        <row r="68910">
          <cell r="C68910">
            <v>227372000133</v>
          </cell>
        </row>
        <row r="68911">
          <cell r="C68911">
            <v>227372000133</v>
          </cell>
        </row>
        <row r="68912">
          <cell r="C68912">
            <v>227372000281</v>
          </cell>
        </row>
        <row r="68913">
          <cell r="C68913">
            <v>227372000494</v>
          </cell>
        </row>
        <row r="68914">
          <cell r="C68914">
            <v>327372000111</v>
          </cell>
        </row>
        <row r="68915">
          <cell r="C68915">
            <v>327372000111</v>
          </cell>
        </row>
        <row r="68916">
          <cell r="C68916">
            <v>327372000111</v>
          </cell>
        </row>
        <row r="68917">
          <cell r="C68917">
            <v>327372000111</v>
          </cell>
        </row>
        <row r="68918">
          <cell r="C68918">
            <v>127413000068</v>
          </cell>
        </row>
        <row r="68919">
          <cell r="C68919">
            <v>127413000068</v>
          </cell>
        </row>
        <row r="68920">
          <cell r="C68920">
            <v>227413000020</v>
          </cell>
        </row>
        <row r="68921">
          <cell r="C68921">
            <v>227413000020</v>
          </cell>
        </row>
        <row r="68922">
          <cell r="C68922">
            <v>227413000038</v>
          </cell>
        </row>
        <row r="68923">
          <cell r="C68923">
            <v>227413000038</v>
          </cell>
        </row>
        <row r="68924">
          <cell r="C68924">
            <v>227413000038</v>
          </cell>
        </row>
        <row r="68925">
          <cell r="C68925">
            <v>227413000097</v>
          </cell>
        </row>
        <row r="68926">
          <cell r="C68926">
            <v>227413000127</v>
          </cell>
        </row>
        <row r="68927">
          <cell r="C68927">
            <v>227413000143</v>
          </cell>
        </row>
        <row r="68928">
          <cell r="C68928">
            <v>227413000356</v>
          </cell>
        </row>
        <row r="68929">
          <cell r="C68929">
            <v>227413000402</v>
          </cell>
        </row>
        <row r="68930">
          <cell r="C68930">
            <v>227413000623</v>
          </cell>
        </row>
        <row r="68931">
          <cell r="C68931">
            <v>327413000024</v>
          </cell>
        </row>
        <row r="68932">
          <cell r="C68932">
            <v>327413000024</v>
          </cell>
        </row>
        <row r="68933">
          <cell r="C68933">
            <v>327413000024</v>
          </cell>
        </row>
        <row r="68934">
          <cell r="C68934">
            <v>327413000024</v>
          </cell>
        </row>
        <row r="68935">
          <cell r="C68935">
            <v>127491000031</v>
          </cell>
        </row>
        <row r="68936">
          <cell r="C68936">
            <v>127491000155</v>
          </cell>
        </row>
        <row r="68937">
          <cell r="C68937">
            <v>227491000052</v>
          </cell>
        </row>
        <row r="68938">
          <cell r="C68938">
            <v>227491000052</v>
          </cell>
        </row>
        <row r="68939">
          <cell r="C68939">
            <v>227491000095</v>
          </cell>
        </row>
        <row r="68940">
          <cell r="C68940">
            <v>227491000095</v>
          </cell>
        </row>
        <row r="68941">
          <cell r="C68941">
            <v>227491000095</v>
          </cell>
        </row>
        <row r="68942">
          <cell r="C68942">
            <v>227491000109</v>
          </cell>
        </row>
        <row r="68943">
          <cell r="C68943">
            <v>227491000109</v>
          </cell>
        </row>
        <row r="68944">
          <cell r="C68944">
            <v>227491000133</v>
          </cell>
        </row>
        <row r="68945">
          <cell r="C68945">
            <v>227491000133</v>
          </cell>
        </row>
        <row r="68946">
          <cell r="C68946">
            <v>227491000222</v>
          </cell>
        </row>
        <row r="68947">
          <cell r="C68947">
            <v>227491000222</v>
          </cell>
        </row>
        <row r="68948">
          <cell r="C68948">
            <v>227491000249</v>
          </cell>
        </row>
        <row r="68949">
          <cell r="C68949">
            <v>227491000249</v>
          </cell>
        </row>
        <row r="68950">
          <cell r="C68950">
            <v>227491000362</v>
          </cell>
        </row>
        <row r="68951">
          <cell r="C68951">
            <v>227491000559</v>
          </cell>
        </row>
        <row r="68952">
          <cell r="C68952">
            <v>227491000575</v>
          </cell>
        </row>
        <row r="68953">
          <cell r="C68953">
            <v>227491000818</v>
          </cell>
        </row>
        <row r="68954">
          <cell r="C68954">
            <v>227491000818</v>
          </cell>
        </row>
        <row r="68955">
          <cell r="C68955">
            <v>227491000958</v>
          </cell>
        </row>
        <row r="68956">
          <cell r="C68956">
            <v>227491000958</v>
          </cell>
        </row>
        <row r="68957">
          <cell r="C68957">
            <v>227491001024</v>
          </cell>
        </row>
        <row r="68958">
          <cell r="C68958">
            <v>227491001024</v>
          </cell>
        </row>
        <row r="68959">
          <cell r="C68959">
            <v>227491001024</v>
          </cell>
        </row>
        <row r="68960">
          <cell r="C68960">
            <v>327491000111</v>
          </cell>
        </row>
        <row r="68961">
          <cell r="C68961">
            <v>327491000111</v>
          </cell>
        </row>
        <row r="68962">
          <cell r="C68962">
            <v>327491000111</v>
          </cell>
        </row>
        <row r="68963">
          <cell r="C68963">
            <v>327491000111</v>
          </cell>
        </row>
        <row r="68964">
          <cell r="C68964">
            <v>127787000177</v>
          </cell>
        </row>
        <row r="68965">
          <cell r="C68965">
            <v>127787000177</v>
          </cell>
        </row>
        <row r="68966">
          <cell r="C68966">
            <v>127787000886</v>
          </cell>
        </row>
        <row r="68967">
          <cell r="C68967">
            <v>127787000886</v>
          </cell>
        </row>
        <row r="68968">
          <cell r="C68968">
            <v>127787000886</v>
          </cell>
        </row>
        <row r="68969">
          <cell r="C68969">
            <v>127787001092</v>
          </cell>
        </row>
        <row r="68970">
          <cell r="C68970">
            <v>127787001092</v>
          </cell>
        </row>
        <row r="68971">
          <cell r="C68971">
            <v>127787001092</v>
          </cell>
        </row>
        <row r="68972">
          <cell r="C68972">
            <v>327787000982</v>
          </cell>
        </row>
        <row r="68973">
          <cell r="C68973">
            <v>327787000982</v>
          </cell>
        </row>
        <row r="68974">
          <cell r="C68974">
            <v>327787000982</v>
          </cell>
        </row>
        <row r="68975">
          <cell r="C68975">
            <v>327787000982</v>
          </cell>
        </row>
        <row r="68976">
          <cell r="C68976">
            <v>327787000982</v>
          </cell>
        </row>
        <row r="68977">
          <cell r="C68977">
            <v>327787000982</v>
          </cell>
        </row>
        <row r="68978">
          <cell r="C68978">
            <v>141006000528</v>
          </cell>
        </row>
        <row r="68979">
          <cell r="C68979">
            <v>141006001214</v>
          </cell>
        </row>
        <row r="68980">
          <cell r="C68980">
            <v>141006001214</v>
          </cell>
        </row>
        <row r="68981">
          <cell r="C68981">
            <v>141006001478</v>
          </cell>
        </row>
        <row r="68982">
          <cell r="C68982">
            <v>141006001583</v>
          </cell>
        </row>
        <row r="68983">
          <cell r="C68983">
            <v>241006000328</v>
          </cell>
        </row>
        <row r="68984">
          <cell r="C68984">
            <v>241006000433</v>
          </cell>
        </row>
        <row r="68985">
          <cell r="C68985">
            <v>241006000433</v>
          </cell>
        </row>
        <row r="68986">
          <cell r="C68986">
            <v>241006000433</v>
          </cell>
        </row>
        <row r="68987">
          <cell r="C68987">
            <v>241006000441</v>
          </cell>
        </row>
        <row r="68988">
          <cell r="C68988">
            <v>241006000573</v>
          </cell>
        </row>
        <row r="68989">
          <cell r="C68989">
            <v>241006000727</v>
          </cell>
        </row>
        <row r="68990">
          <cell r="C68990">
            <v>241006000883</v>
          </cell>
        </row>
        <row r="68991">
          <cell r="C68991">
            <v>241006000883</v>
          </cell>
        </row>
        <row r="68992">
          <cell r="C68992">
            <v>241006000883</v>
          </cell>
        </row>
        <row r="68993">
          <cell r="C68993">
            <v>241006001227</v>
          </cell>
        </row>
        <row r="68994">
          <cell r="C68994">
            <v>241006001529</v>
          </cell>
        </row>
        <row r="68995">
          <cell r="C68995">
            <v>241006001529</v>
          </cell>
        </row>
        <row r="68996">
          <cell r="C68996">
            <v>341006001175</v>
          </cell>
        </row>
        <row r="68997">
          <cell r="C68997">
            <v>141013000045</v>
          </cell>
        </row>
        <row r="68998">
          <cell r="C68998">
            <v>141013000045</v>
          </cell>
        </row>
        <row r="68999">
          <cell r="C68999">
            <v>141013000134</v>
          </cell>
        </row>
        <row r="69000">
          <cell r="C69000">
            <v>241013000198</v>
          </cell>
        </row>
        <row r="69001">
          <cell r="C69001">
            <v>241013000210</v>
          </cell>
        </row>
        <row r="69002">
          <cell r="C69002">
            <v>241013000244</v>
          </cell>
        </row>
        <row r="69003">
          <cell r="C69003">
            <v>341013000010</v>
          </cell>
        </row>
        <row r="69004">
          <cell r="C69004">
            <v>341013000010</v>
          </cell>
        </row>
        <row r="69005">
          <cell r="C69005">
            <v>341013000010</v>
          </cell>
        </row>
        <row r="69006">
          <cell r="C69006">
            <v>441013000251</v>
          </cell>
        </row>
        <row r="69007">
          <cell r="C69007">
            <v>141026000044</v>
          </cell>
        </row>
        <row r="69008">
          <cell r="C69008">
            <v>141026000052</v>
          </cell>
        </row>
        <row r="69009">
          <cell r="C69009">
            <v>241026000073</v>
          </cell>
        </row>
        <row r="69010">
          <cell r="C69010">
            <v>241026000081</v>
          </cell>
        </row>
        <row r="69011">
          <cell r="C69011">
            <v>241026000120</v>
          </cell>
        </row>
        <row r="69012">
          <cell r="C69012">
            <v>341026000035</v>
          </cell>
        </row>
        <row r="69013">
          <cell r="C69013">
            <v>341026000035</v>
          </cell>
        </row>
        <row r="69014">
          <cell r="C69014">
            <v>441026000102</v>
          </cell>
        </row>
        <row r="69015">
          <cell r="C69015">
            <v>441026000111</v>
          </cell>
        </row>
        <row r="69016">
          <cell r="C69016">
            <v>141359000068</v>
          </cell>
        </row>
        <row r="69017">
          <cell r="C69017">
            <v>141359000076</v>
          </cell>
        </row>
        <row r="69018">
          <cell r="C69018">
            <v>241359000801</v>
          </cell>
        </row>
        <row r="69019">
          <cell r="C69019">
            <v>241359000976</v>
          </cell>
        </row>
        <row r="69020">
          <cell r="C69020">
            <v>241359001026</v>
          </cell>
        </row>
        <row r="69021">
          <cell r="C69021">
            <v>341359000423</v>
          </cell>
        </row>
        <row r="69022">
          <cell r="C69022">
            <v>341359000423</v>
          </cell>
        </row>
        <row r="69023">
          <cell r="C69023">
            <v>341359000423</v>
          </cell>
        </row>
        <row r="69024">
          <cell r="C69024">
            <v>341359000423</v>
          </cell>
        </row>
        <row r="69025">
          <cell r="C69025">
            <v>141396000027</v>
          </cell>
        </row>
        <row r="69026">
          <cell r="C69026">
            <v>141396000027</v>
          </cell>
        </row>
        <row r="69027">
          <cell r="C69027">
            <v>341396000182</v>
          </cell>
        </row>
        <row r="69028">
          <cell r="C69028">
            <v>341396000182</v>
          </cell>
        </row>
        <row r="69029">
          <cell r="C69029">
            <v>141483000033</v>
          </cell>
        </row>
        <row r="69030">
          <cell r="C69030">
            <v>141483000041</v>
          </cell>
        </row>
        <row r="69031">
          <cell r="C69031">
            <v>241483000089</v>
          </cell>
        </row>
        <row r="69032">
          <cell r="C69032">
            <v>241483000101</v>
          </cell>
        </row>
        <row r="69033">
          <cell r="C69033">
            <v>241483000127</v>
          </cell>
        </row>
        <row r="69034">
          <cell r="C69034">
            <v>241483000143</v>
          </cell>
        </row>
        <row r="69035">
          <cell r="C69035">
            <v>241483000216</v>
          </cell>
        </row>
        <row r="69036">
          <cell r="C69036">
            <v>241483000259</v>
          </cell>
        </row>
        <row r="69037">
          <cell r="C69037">
            <v>241483000283</v>
          </cell>
        </row>
        <row r="69038">
          <cell r="C69038">
            <v>241483000291</v>
          </cell>
        </row>
        <row r="69039">
          <cell r="C69039">
            <v>341483000024</v>
          </cell>
        </row>
        <row r="69040">
          <cell r="C69040">
            <v>341483000024</v>
          </cell>
        </row>
        <row r="69041">
          <cell r="C69041">
            <v>341483000024</v>
          </cell>
        </row>
        <row r="69042">
          <cell r="C69042">
            <v>141503000205</v>
          </cell>
        </row>
        <row r="69043">
          <cell r="C69043">
            <v>241503000056</v>
          </cell>
        </row>
        <row r="69044">
          <cell r="C69044">
            <v>241503000081</v>
          </cell>
        </row>
        <row r="69045">
          <cell r="C69045">
            <v>241503000145</v>
          </cell>
        </row>
        <row r="69046">
          <cell r="C69046">
            <v>241503000153</v>
          </cell>
        </row>
        <row r="69047">
          <cell r="C69047">
            <v>241503000226</v>
          </cell>
        </row>
        <row r="69048">
          <cell r="C69048">
            <v>241503000251</v>
          </cell>
        </row>
        <row r="69049">
          <cell r="C69049">
            <v>241503000285</v>
          </cell>
        </row>
        <row r="69050">
          <cell r="C69050">
            <v>241503000471</v>
          </cell>
        </row>
        <row r="69051">
          <cell r="C69051">
            <v>341503000298</v>
          </cell>
        </row>
        <row r="69052">
          <cell r="C69052">
            <v>141660000065</v>
          </cell>
        </row>
        <row r="69053">
          <cell r="C69053">
            <v>141660000065</v>
          </cell>
        </row>
        <row r="69054">
          <cell r="C69054">
            <v>141660000171</v>
          </cell>
        </row>
        <row r="69055">
          <cell r="C69055">
            <v>241660000019</v>
          </cell>
        </row>
        <row r="69056">
          <cell r="C69056">
            <v>241660000078</v>
          </cell>
        </row>
        <row r="69057">
          <cell r="C69057">
            <v>241660000108</v>
          </cell>
        </row>
        <row r="69058">
          <cell r="C69058">
            <v>241660000124</v>
          </cell>
        </row>
        <row r="69059">
          <cell r="C69059">
            <v>241660000132</v>
          </cell>
        </row>
        <row r="69060">
          <cell r="C69060">
            <v>241660000159</v>
          </cell>
        </row>
        <row r="69061">
          <cell r="C69061">
            <v>241660000205</v>
          </cell>
        </row>
        <row r="69062">
          <cell r="C69062">
            <v>241660000205</v>
          </cell>
        </row>
        <row r="69063">
          <cell r="C69063">
            <v>241660000213</v>
          </cell>
        </row>
        <row r="69064">
          <cell r="C69064">
            <v>241660000221</v>
          </cell>
        </row>
        <row r="69065">
          <cell r="C69065">
            <v>241660000329</v>
          </cell>
        </row>
        <row r="69066">
          <cell r="C69066">
            <v>241660000345</v>
          </cell>
        </row>
        <row r="69067">
          <cell r="C69067">
            <v>241660000370</v>
          </cell>
        </row>
        <row r="69068">
          <cell r="C69068">
            <v>241660000434</v>
          </cell>
        </row>
        <row r="69069">
          <cell r="C69069">
            <v>241660000451</v>
          </cell>
        </row>
        <row r="69070">
          <cell r="C69070">
            <v>241660000477</v>
          </cell>
        </row>
        <row r="69071">
          <cell r="C69071">
            <v>241660000485</v>
          </cell>
        </row>
        <row r="69072">
          <cell r="C69072">
            <v>241660000493</v>
          </cell>
        </row>
        <row r="69073">
          <cell r="C69073">
            <v>241660000515</v>
          </cell>
        </row>
        <row r="69074">
          <cell r="C69074">
            <v>241660000531</v>
          </cell>
        </row>
        <row r="69075">
          <cell r="C69075">
            <v>341660000391</v>
          </cell>
        </row>
        <row r="69076">
          <cell r="C69076">
            <v>341660000391</v>
          </cell>
        </row>
        <row r="69077">
          <cell r="C69077">
            <v>541660000100</v>
          </cell>
        </row>
        <row r="69078">
          <cell r="C69078">
            <v>141676000243</v>
          </cell>
        </row>
        <row r="69079">
          <cell r="C69079">
            <v>141676000740</v>
          </cell>
        </row>
        <row r="69080">
          <cell r="C69080">
            <v>141676000740</v>
          </cell>
        </row>
        <row r="69081">
          <cell r="C69081">
            <v>241676000027</v>
          </cell>
        </row>
        <row r="69082">
          <cell r="C69082">
            <v>241676000043</v>
          </cell>
        </row>
        <row r="69083">
          <cell r="C69083">
            <v>241676000086</v>
          </cell>
        </row>
        <row r="69084">
          <cell r="C69084">
            <v>241676000108</v>
          </cell>
        </row>
        <row r="69085">
          <cell r="C69085">
            <v>241676000124</v>
          </cell>
        </row>
        <row r="69086">
          <cell r="C69086">
            <v>241676000191</v>
          </cell>
        </row>
        <row r="69087">
          <cell r="C69087">
            <v>241676000311</v>
          </cell>
        </row>
        <row r="69088">
          <cell r="C69088">
            <v>241676000329</v>
          </cell>
        </row>
        <row r="69089">
          <cell r="C69089">
            <v>241676000388</v>
          </cell>
        </row>
        <row r="69090">
          <cell r="C69090">
            <v>241676000418</v>
          </cell>
        </row>
        <row r="69091">
          <cell r="C69091">
            <v>241676000418</v>
          </cell>
        </row>
        <row r="69092">
          <cell r="C69092">
            <v>241676000434</v>
          </cell>
        </row>
        <row r="69093">
          <cell r="C69093">
            <v>241676000442</v>
          </cell>
        </row>
        <row r="69094">
          <cell r="C69094">
            <v>241676000531</v>
          </cell>
        </row>
        <row r="69095">
          <cell r="C69095">
            <v>241676000540</v>
          </cell>
        </row>
        <row r="69096">
          <cell r="C69096">
            <v>241676000639</v>
          </cell>
        </row>
        <row r="69097">
          <cell r="C69097">
            <v>341676000072</v>
          </cell>
        </row>
        <row r="69098">
          <cell r="C69098">
            <v>341676000072</v>
          </cell>
        </row>
        <row r="69099">
          <cell r="C69099">
            <v>341676000072</v>
          </cell>
        </row>
        <row r="69100">
          <cell r="C69100">
            <v>341676000072</v>
          </cell>
        </row>
        <row r="69101">
          <cell r="C69101">
            <v>341676000072</v>
          </cell>
        </row>
        <row r="69102">
          <cell r="C69102">
            <v>141770000079</v>
          </cell>
        </row>
        <row r="69103">
          <cell r="C69103">
            <v>141770000079</v>
          </cell>
        </row>
        <row r="69104">
          <cell r="C69104">
            <v>141770000087</v>
          </cell>
        </row>
        <row r="69105">
          <cell r="C69105">
            <v>241770000049</v>
          </cell>
        </row>
        <row r="69106">
          <cell r="C69106">
            <v>241770000138</v>
          </cell>
        </row>
        <row r="69107">
          <cell r="C69107">
            <v>241770000448</v>
          </cell>
        </row>
        <row r="69108">
          <cell r="C69108">
            <v>341770000060</v>
          </cell>
        </row>
        <row r="69109">
          <cell r="C69109">
            <v>341770000060</v>
          </cell>
        </row>
        <row r="69110">
          <cell r="C69110">
            <v>341770000060</v>
          </cell>
        </row>
        <row r="69111">
          <cell r="C69111">
            <v>341770000761</v>
          </cell>
        </row>
        <row r="69112">
          <cell r="C69112">
            <v>141797000020</v>
          </cell>
        </row>
        <row r="69113">
          <cell r="C69113">
            <v>141797000020</v>
          </cell>
        </row>
        <row r="69114">
          <cell r="C69114">
            <v>141797000461</v>
          </cell>
        </row>
        <row r="69115">
          <cell r="C69115">
            <v>141797000461</v>
          </cell>
        </row>
        <row r="69116">
          <cell r="C69116">
            <v>141797000461</v>
          </cell>
        </row>
        <row r="69117">
          <cell r="C69117">
            <v>241797000067</v>
          </cell>
        </row>
        <row r="69118">
          <cell r="C69118">
            <v>241797000075</v>
          </cell>
        </row>
        <row r="69119">
          <cell r="C69119">
            <v>241797000261</v>
          </cell>
        </row>
        <row r="69120">
          <cell r="C69120">
            <v>341797000134</v>
          </cell>
        </row>
        <row r="69121">
          <cell r="C69121">
            <v>341797000134</v>
          </cell>
        </row>
        <row r="69122">
          <cell r="C69122">
            <v>341797000134</v>
          </cell>
        </row>
        <row r="69123">
          <cell r="C69123">
            <v>344001000382</v>
          </cell>
        </row>
        <row r="69124">
          <cell r="C69124">
            <v>344001000382</v>
          </cell>
        </row>
        <row r="69125">
          <cell r="C69125">
            <v>344001000382</v>
          </cell>
        </row>
        <row r="69126">
          <cell r="C69126">
            <v>344001000382</v>
          </cell>
        </row>
        <row r="69127">
          <cell r="C69127">
            <v>344001000382</v>
          </cell>
        </row>
        <row r="69128">
          <cell r="C69128">
            <v>344001000382</v>
          </cell>
        </row>
        <row r="69129">
          <cell r="C69129">
            <v>144001000235</v>
          </cell>
        </row>
        <row r="69130">
          <cell r="C69130">
            <v>144001000235</v>
          </cell>
        </row>
        <row r="69131">
          <cell r="C69131">
            <v>144001000235</v>
          </cell>
        </row>
        <row r="69132">
          <cell r="C69132">
            <v>344001000064</v>
          </cell>
        </row>
        <row r="69133">
          <cell r="C69133">
            <v>344001000064</v>
          </cell>
        </row>
        <row r="69134">
          <cell r="C69134">
            <v>344001000064</v>
          </cell>
        </row>
        <row r="69135">
          <cell r="C69135">
            <v>344001000064</v>
          </cell>
        </row>
        <row r="69136">
          <cell r="C69136">
            <v>344001000064</v>
          </cell>
        </row>
        <row r="69137">
          <cell r="C69137">
            <v>344001000064</v>
          </cell>
        </row>
        <row r="69138">
          <cell r="C69138">
            <v>344001000064</v>
          </cell>
        </row>
        <row r="69139">
          <cell r="C69139">
            <v>344001000064</v>
          </cell>
        </row>
        <row r="69140">
          <cell r="C69140">
            <v>344001000064</v>
          </cell>
        </row>
        <row r="69141">
          <cell r="C69141">
            <v>344001000404</v>
          </cell>
        </row>
        <row r="69142">
          <cell r="C69142">
            <v>344001000404</v>
          </cell>
        </row>
        <row r="69143">
          <cell r="C69143">
            <v>344001000404</v>
          </cell>
        </row>
        <row r="69144">
          <cell r="C69144">
            <v>344001000404</v>
          </cell>
        </row>
        <row r="69145">
          <cell r="C69145">
            <v>344001001621</v>
          </cell>
        </row>
        <row r="69146">
          <cell r="C69146">
            <v>344001001621</v>
          </cell>
        </row>
        <row r="69147">
          <cell r="C69147">
            <v>344001001621</v>
          </cell>
        </row>
        <row r="69148">
          <cell r="C69148">
            <v>344001001621</v>
          </cell>
        </row>
        <row r="69149">
          <cell r="C69149">
            <v>344001001622</v>
          </cell>
        </row>
        <row r="69150">
          <cell r="C69150">
            <v>344279000022</v>
          </cell>
        </row>
        <row r="69151">
          <cell r="C69151">
            <v>144430001151</v>
          </cell>
        </row>
        <row r="69152">
          <cell r="C69152">
            <v>144430001151</v>
          </cell>
        </row>
        <row r="69153">
          <cell r="C69153">
            <v>344430000218</v>
          </cell>
        </row>
        <row r="69154">
          <cell r="C69154">
            <v>344430000218</v>
          </cell>
        </row>
        <row r="69155">
          <cell r="C69155">
            <v>144430001088</v>
          </cell>
        </row>
        <row r="69156">
          <cell r="C69156">
            <v>144430001088</v>
          </cell>
        </row>
        <row r="69157">
          <cell r="C69157">
            <v>344430001405</v>
          </cell>
        </row>
        <row r="69158">
          <cell r="C69158">
            <v>344430001405</v>
          </cell>
        </row>
        <row r="69159">
          <cell r="C69159">
            <v>344430001405</v>
          </cell>
        </row>
        <row r="69160">
          <cell r="C69160">
            <v>344430001405</v>
          </cell>
        </row>
        <row r="69161">
          <cell r="C69161">
            <v>344560000071</v>
          </cell>
        </row>
        <row r="69162">
          <cell r="C69162">
            <v>344560000071</v>
          </cell>
        </row>
        <row r="69163">
          <cell r="C69163">
            <v>344847000024</v>
          </cell>
        </row>
        <row r="69164">
          <cell r="C69164">
            <v>344847000024</v>
          </cell>
        </row>
        <row r="69165">
          <cell r="C69165">
            <v>344847000024</v>
          </cell>
        </row>
        <row r="69166">
          <cell r="C69166">
            <v>344847000024</v>
          </cell>
        </row>
        <row r="69167">
          <cell r="C69167">
            <v>344847000024</v>
          </cell>
        </row>
        <row r="69168">
          <cell r="C69168">
            <v>344847000024</v>
          </cell>
        </row>
        <row r="69169">
          <cell r="C69169">
            <v>347001000047</v>
          </cell>
        </row>
        <row r="69170">
          <cell r="C69170">
            <v>347001000047</v>
          </cell>
        </row>
        <row r="69171">
          <cell r="C69171">
            <v>347001000047</v>
          </cell>
        </row>
        <row r="69172">
          <cell r="C69172">
            <v>247001051909</v>
          </cell>
        </row>
        <row r="69173">
          <cell r="C69173">
            <v>247001051909</v>
          </cell>
        </row>
        <row r="69174">
          <cell r="C69174">
            <v>247001051909</v>
          </cell>
        </row>
        <row r="69175">
          <cell r="C69175">
            <v>247001051909</v>
          </cell>
        </row>
        <row r="69176">
          <cell r="C69176">
            <v>347001001337</v>
          </cell>
        </row>
        <row r="69177">
          <cell r="C69177">
            <v>347001001337</v>
          </cell>
        </row>
        <row r="69178">
          <cell r="C69178">
            <v>347001001337</v>
          </cell>
        </row>
        <row r="69179">
          <cell r="C69179">
            <v>147001003582</v>
          </cell>
        </row>
        <row r="69180">
          <cell r="C69180">
            <v>147001003582</v>
          </cell>
        </row>
        <row r="69181">
          <cell r="C69181">
            <v>347001005138</v>
          </cell>
        </row>
        <row r="69182">
          <cell r="C69182">
            <v>347001005138</v>
          </cell>
        </row>
        <row r="69183">
          <cell r="C69183">
            <v>347001005138</v>
          </cell>
        </row>
        <row r="69184">
          <cell r="C69184">
            <v>347001005138</v>
          </cell>
        </row>
        <row r="69185">
          <cell r="C69185">
            <v>347001005138</v>
          </cell>
        </row>
        <row r="69186">
          <cell r="C69186">
            <v>347001050826</v>
          </cell>
        </row>
        <row r="69187">
          <cell r="C69187">
            <v>347001050826</v>
          </cell>
        </row>
        <row r="69188">
          <cell r="C69188">
            <v>347001051768</v>
          </cell>
        </row>
        <row r="69189">
          <cell r="C69189">
            <v>347001051768</v>
          </cell>
        </row>
        <row r="69190">
          <cell r="C69190">
            <v>347001051768</v>
          </cell>
        </row>
        <row r="69191">
          <cell r="C69191">
            <v>347001051768</v>
          </cell>
        </row>
        <row r="69192">
          <cell r="C69192">
            <v>347001053671</v>
          </cell>
        </row>
        <row r="69193">
          <cell r="C69193">
            <v>347053001891</v>
          </cell>
        </row>
        <row r="69194">
          <cell r="C69194">
            <v>147058000040</v>
          </cell>
        </row>
        <row r="69195">
          <cell r="C69195">
            <v>147058000040</v>
          </cell>
        </row>
        <row r="69196">
          <cell r="C69196">
            <v>147058000087</v>
          </cell>
        </row>
        <row r="69197">
          <cell r="C69197">
            <v>147058000087</v>
          </cell>
        </row>
        <row r="69198">
          <cell r="C69198">
            <v>147058000087</v>
          </cell>
        </row>
        <row r="69199">
          <cell r="C69199">
            <v>147058000087</v>
          </cell>
        </row>
        <row r="69200">
          <cell r="C69200">
            <v>147058000087</v>
          </cell>
        </row>
        <row r="69201">
          <cell r="C69201">
            <v>147058000303</v>
          </cell>
        </row>
        <row r="69202">
          <cell r="C69202">
            <v>147058000303</v>
          </cell>
        </row>
        <row r="69203">
          <cell r="C69203">
            <v>147058000494</v>
          </cell>
        </row>
        <row r="69204">
          <cell r="C69204">
            <v>147058000851</v>
          </cell>
        </row>
        <row r="69205">
          <cell r="C69205">
            <v>147058000851</v>
          </cell>
        </row>
        <row r="69206">
          <cell r="C69206">
            <v>247058000585</v>
          </cell>
        </row>
        <row r="69207">
          <cell r="C69207">
            <v>247058000642</v>
          </cell>
        </row>
        <row r="69208">
          <cell r="C69208">
            <v>247058000642</v>
          </cell>
        </row>
        <row r="69209">
          <cell r="C69209">
            <v>247058000740</v>
          </cell>
        </row>
        <row r="69210">
          <cell r="C69210">
            <v>247058000740</v>
          </cell>
        </row>
        <row r="69211">
          <cell r="C69211">
            <v>247058001096</v>
          </cell>
        </row>
        <row r="69212">
          <cell r="C69212">
            <v>347058000426</v>
          </cell>
        </row>
        <row r="69213">
          <cell r="C69213">
            <v>347058000426</v>
          </cell>
        </row>
        <row r="69214">
          <cell r="C69214">
            <v>447058000561</v>
          </cell>
        </row>
        <row r="69215">
          <cell r="C69215">
            <v>447058000561</v>
          </cell>
        </row>
        <row r="69216">
          <cell r="C69216">
            <v>347058000469</v>
          </cell>
        </row>
        <row r="69217">
          <cell r="C69217">
            <v>347058001406</v>
          </cell>
        </row>
        <row r="69218">
          <cell r="C69218">
            <v>347170000595</v>
          </cell>
        </row>
        <row r="69219">
          <cell r="C69219">
            <v>147189000589</v>
          </cell>
        </row>
        <row r="69220">
          <cell r="C69220">
            <v>147189000589</v>
          </cell>
        </row>
        <row r="69221">
          <cell r="C69221">
            <v>347189000251</v>
          </cell>
        </row>
        <row r="69222">
          <cell r="C69222">
            <v>347189000251</v>
          </cell>
        </row>
        <row r="69223">
          <cell r="C69223">
            <v>347288000032</v>
          </cell>
        </row>
        <row r="69224">
          <cell r="C69224">
            <v>147288000485</v>
          </cell>
        </row>
        <row r="69225">
          <cell r="C69225">
            <v>147288001511</v>
          </cell>
        </row>
        <row r="69226">
          <cell r="C69226">
            <v>347288000352</v>
          </cell>
        </row>
        <row r="69227">
          <cell r="C69227">
            <v>347288000778</v>
          </cell>
        </row>
        <row r="69228">
          <cell r="C69228">
            <v>347288010552</v>
          </cell>
        </row>
        <row r="69229">
          <cell r="C69229">
            <v>147551000215</v>
          </cell>
        </row>
        <row r="69230">
          <cell r="C69230">
            <v>147551000215</v>
          </cell>
        </row>
        <row r="69231">
          <cell r="C69231">
            <v>147551000215</v>
          </cell>
        </row>
        <row r="69232">
          <cell r="C69232">
            <v>347551000052</v>
          </cell>
        </row>
        <row r="69233">
          <cell r="C69233">
            <v>347551000052</v>
          </cell>
        </row>
        <row r="69234">
          <cell r="C69234">
            <v>347551000052</v>
          </cell>
        </row>
        <row r="69235">
          <cell r="C69235">
            <v>247675000030</v>
          </cell>
        </row>
        <row r="69236">
          <cell r="C69236">
            <v>247675000048</v>
          </cell>
        </row>
        <row r="69237">
          <cell r="C69237">
            <v>247675000188</v>
          </cell>
        </row>
        <row r="69238">
          <cell r="C69238">
            <v>347675000115</v>
          </cell>
        </row>
        <row r="69239">
          <cell r="C69239">
            <v>347675000115</v>
          </cell>
        </row>
        <row r="69240">
          <cell r="C69240">
            <v>350001001559</v>
          </cell>
        </row>
        <row r="69241">
          <cell r="C69241">
            <v>350001001559</v>
          </cell>
        </row>
        <row r="69242">
          <cell r="C69242">
            <v>350001001559</v>
          </cell>
        </row>
        <row r="69243">
          <cell r="C69243">
            <v>350001001559</v>
          </cell>
        </row>
        <row r="69244">
          <cell r="C69244">
            <v>350001001681</v>
          </cell>
        </row>
        <row r="69245">
          <cell r="C69245">
            <v>350001001681</v>
          </cell>
        </row>
        <row r="69246">
          <cell r="C69246">
            <v>350001001681</v>
          </cell>
        </row>
        <row r="69247">
          <cell r="C69247">
            <v>350001002334</v>
          </cell>
        </row>
        <row r="69248">
          <cell r="C69248">
            <v>350001002334</v>
          </cell>
        </row>
        <row r="69249">
          <cell r="C69249">
            <v>350001002474</v>
          </cell>
        </row>
        <row r="69250">
          <cell r="C69250">
            <v>350001002474</v>
          </cell>
        </row>
        <row r="69251">
          <cell r="C69251">
            <v>350001002521</v>
          </cell>
        </row>
        <row r="69252">
          <cell r="C69252">
            <v>350001002521</v>
          </cell>
        </row>
        <row r="69253">
          <cell r="C69253">
            <v>350001002521</v>
          </cell>
        </row>
        <row r="69254">
          <cell r="C69254">
            <v>350001003543</v>
          </cell>
        </row>
        <row r="69255">
          <cell r="C69255">
            <v>350001003543</v>
          </cell>
        </row>
        <row r="69256">
          <cell r="C69256">
            <v>350001004515</v>
          </cell>
        </row>
        <row r="69257">
          <cell r="C69257">
            <v>350001004515</v>
          </cell>
        </row>
        <row r="69258">
          <cell r="C69258">
            <v>350001005333</v>
          </cell>
        </row>
        <row r="69259">
          <cell r="C69259">
            <v>350001005333</v>
          </cell>
        </row>
        <row r="69260">
          <cell r="C69260">
            <v>350001005511</v>
          </cell>
        </row>
        <row r="69261">
          <cell r="C69261">
            <v>350001005511</v>
          </cell>
        </row>
        <row r="69262">
          <cell r="C69262">
            <v>350001005694</v>
          </cell>
        </row>
        <row r="69263">
          <cell r="C69263">
            <v>350001005694</v>
          </cell>
        </row>
        <row r="69264">
          <cell r="C69264">
            <v>350001005945</v>
          </cell>
        </row>
        <row r="69265">
          <cell r="C69265">
            <v>350001006836</v>
          </cell>
        </row>
        <row r="69266">
          <cell r="C69266">
            <v>350001007671</v>
          </cell>
        </row>
        <row r="69267">
          <cell r="C69267">
            <v>350006000445</v>
          </cell>
        </row>
        <row r="69268">
          <cell r="C69268">
            <v>350006000445</v>
          </cell>
        </row>
        <row r="69269">
          <cell r="C69269">
            <v>350006000445</v>
          </cell>
        </row>
        <row r="69270">
          <cell r="C69270">
            <v>352001000539</v>
          </cell>
        </row>
        <row r="69271">
          <cell r="C69271">
            <v>352001000539</v>
          </cell>
        </row>
        <row r="69272">
          <cell r="C69272">
            <v>352001001586</v>
          </cell>
        </row>
        <row r="69273">
          <cell r="C69273">
            <v>352001001586</v>
          </cell>
        </row>
        <row r="69274">
          <cell r="C69274">
            <v>152001000696</v>
          </cell>
        </row>
        <row r="69275">
          <cell r="C69275">
            <v>352001000865</v>
          </cell>
        </row>
        <row r="69276">
          <cell r="C69276">
            <v>352001002817</v>
          </cell>
        </row>
        <row r="69277">
          <cell r="C69277">
            <v>352001006626</v>
          </cell>
        </row>
        <row r="69278">
          <cell r="C69278">
            <v>152203000035</v>
          </cell>
        </row>
        <row r="69279">
          <cell r="C69279">
            <v>152203000035</v>
          </cell>
        </row>
        <row r="69280">
          <cell r="C69280">
            <v>352203000018</v>
          </cell>
        </row>
        <row r="69281">
          <cell r="C69281">
            <v>352203000018</v>
          </cell>
        </row>
        <row r="69282">
          <cell r="C69282">
            <v>152207000030</v>
          </cell>
        </row>
        <row r="69283">
          <cell r="C69283">
            <v>352207000021</v>
          </cell>
        </row>
        <row r="69284">
          <cell r="C69284">
            <v>352207000021</v>
          </cell>
        </row>
        <row r="69285">
          <cell r="C69285">
            <v>352207000021</v>
          </cell>
        </row>
        <row r="69286">
          <cell r="C69286">
            <v>352250000514</v>
          </cell>
        </row>
        <row r="69287">
          <cell r="C69287">
            <v>352250000514</v>
          </cell>
        </row>
        <row r="69288">
          <cell r="C69288">
            <v>352250000514</v>
          </cell>
        </row>
        <row r="69289">
          <cell r="C69289">
            <v>352250000514</v>
          </cell>
        </row>
        <row r="69290">
          <cell r="C69290">
            <v>152287000078</v>
          </cell>
        </row>
        <row r="69291">
          <cell r="C69291">
            <v>152287000116</v>
          </cell>
        </row>
        <row r="69292">
          <cell r="C69292">
            <v>352287000018</v>
          </cell>
        </row>
        <row r="69293">
          <cell r="C69293">
            <v>352287000018</v>
          </cell>
        </row>
        <row r="69294">
          <cell r="C69294">
            <v>352356000149</v>
          </cell>
        </row>
        <row r="69295">
          <cell r="C69295">
            <v>352356000149</v>
          </cell>
        </row>
        <row r="69296">
          <cell r="C69296">
            <v>352356000157</v>
          </cell>
        </row>
        <row r="69297">
          <cell r="C69297">
            <v>352356000157</v>
          </cell>
        </row>
        <row r="69298">
          <cell r="C69298">
            <v>152356000328</v>
          </cell>
        </row>
        <row r="69299">
          <cell r="C69299">
            <v>352356000173</v>
          </cell>
        </row>
        <row r="69300">
          <cell r="C69300">
            <v>352356000173</v>
          </cell>
        </row>
        <row r="69301">
          <cell r="C69301">
            <v>152435000015</v>
          </cell>
        </row>
        <row r="69302">
          <cell r="C69302">
            <v>352435000162</v>
          </cell>
        </row>
        <row r="69303">
          <cell r="C69303">
            <v>352435000162</v>
          </cell>
        </row>
        <row r="69304">
          <cell r="C69304">
            <v>352835001605</v>
          </cell>
        </row>
        <row r="69305">
          <cell r="C69305">
            <v>352835001605</v>
          </cell>
        </row>
        <row r="69306">
          <cell r="C69306">
            <v>352835004906</v>
          </cell>
        </row>
        <row r="69307">
          <cell r="C69307">
            <v>352835007859</v>
          </cell>
        </row>
        <row r="69308">
          <cell r="C69308">
            <v>152838000066</v>
          </cell>
        </row>
        <row r="69309">
          <cell r="C69309">
            <v>352838000022</v>
          </cell>
        </row>
        <row r="69310">
          <cell r="C69310">
            <v>352838000022</v>
          </cell>
        </row>
        <row r="69311">
          <cell r="C69311">
            <v>352838000022</v>
          </cell>
        </row>
        <row r="69312">
          <cell r="C69312">
            <v>354001006823</v>
          </cell>
        </row>
        <row r="69313">
          <cell r="C69313">
            <v>354001006823</v>
          </cell>
        </row>
        <row r="69314">
          <cell r="C69314">
            <v>354001006823</v>
          </cell>
        </row>
        <row r="69315">
          <cell r="C69315">
            <v>354001006823</v>
          </cell>
        </row>
        <row r="69316">
          <cell r="C69316">
            <v>354001006823</v>
          </cell>
        </row>
        <row r="69317">
          <cell r="C69317">
            <v>354001009458</v>
          </cell>
        </row>
        <row r="69318">
          <cell r="C69318">
            <v>354001012025</v>
          </cell>
        </row>
        <row r="69319">
          <cell r="C69319">
            <v>354001012025</v>
          </cell>
        </row>
        <row r="69320">
          <cell r="C69320">
            <v>354001012173</v>
          </cell>
        </row>
        <row r="69321">
          <cell r="C69321">
            <v>354001012173</v>
          </cell>
        </row>
        <row r="69322">
          <cell r="C69322">
            <v>354001012173</v>
          </cell>
        </row>
        <row r="69323">
          <cell r="C69323">
            <v>354001012173</v>
          </cell>
        </row>
        <row r="69324">
          <cell r="C69324">
            <v>354001012181</v>
          </cell>
        </row>
        <row r="69325">
          <cell r="C69325">
            <v>354001012181</v>
          </cell>
        </row>
        <row r="69326">
          <cell r="C69326">
            <v>254874000339</v>
          </cell>
        </row>
        <row r="69327">
          <cell r="C69327">
            <v>354405000098</v>
          </cell>
        </row>
        <row r="69328">
          <cell r="C69328">
            <v>363001002037</v>
          </cell>
        </row>
        <row r="69329">
          <cell r="C69329">
            <v>363001002037</v>
          </cell>
        </row>
        <row r="69330">
          <cell r="C69330">
            <v>163470000470</v>
          </cell>
        </row>
        <row r="69331">
          <cell r="C69331">
            <v>363470000282</v>
          </cell>
        </row>
        <row r="69332">
          <cell r="C69332">
            <v>266001000209</v>
          </cell>
        </row>
        <row r="69333">
          <cell r="C69333">
            <v>366001005540</v>
          </cell>
        </row>
        <row r="69334">
          <cell r="C69334">
            <v>366001005540</v>
          </cell>
        </row>
        <row r="69335">
          <cell r="C69335">
            <v>366170001341</v>
          </cell>
        </row>
        <row r="69336">
          <cell r="C69336">
            <v>366170001979</v>
          </cell>
        </row>
        <row r="69337">
          <cell r="C69337">
            <v>366170001979</v>
          </cell>
        </row>
        <row r="69338">
          <cell r="C69338">
            <v>366170002134</v>
          </cell>
        </row>
        <row r="69339">
          <cell r="C69339">
            <v>366170002134</v>
          </cell>
        </row>
        <row r="69340">
          <cell r="C69340">
            <v>368079000322</v>
          </cell>
        </row>
        <row r="69341">
          <cell r="C69341">
            <v>368160000316</v>
          </cell>
        </row>
        <row r="69342">
          <cell r="C69342">
            <v>368167000426</v>
          </cell>
        </row>
        <row r="69343">
          <cell r="C69343">
            <v>368167000426</v>
          </cell>
        </row>
        <row r="69344">
          <cell r="C69344">
            <v>368167000484</v>
          </cell>
        </row>
        <row r="69345">
          <cell r="C69345">
            <v>368167000484</v>
          </cell>
        </row>
        <row r="69346">
          <cell r="C69346">
            <v>368176000314</v>
          </cell>
        </row>
        <row r="69347">
          <cell r="C69347">
            <v>368276001482</v>
          </cell>
        </row>
        <row r="69348">
          <cell r="C69348">
            <v>368406000904</v>
          </cell>
        </row>
        <row r="69349">
          <cell r="C69349">
            <v>368432000580</v>
          </cell>
        </row>
        <row r="69350">
          <cell r="C69350">
            <v>368575001000</v>
          </cell>
        </row>
        <row r="69351">
          <cell r="C69351">
            <v>368679000931</v>
          </cell>
        </row>
        <row r="69352">
          <cell r="C69352">
            <v>368682000306</v>
          </cell>
        </row>
        <row r="69353">
          <cell r="C69353">
            <v>368689003192</v>
          </cell>
        </row>
        <row r="69354">
          <cell r="C69354">
            <v>168861000549</v>
          </cell>
        </row>
        <row r="69355">
          <cell r="C69355">
            <v>168861000549</v>
          </cell>
        </row>
        <row r="69356">
          <cell r="C69356">
            <v>368861000025</v>
          </cell>
        </row>
        <row r="69357">
          <cell r="C69357">
            <v>368861000025</v>
          </cell>
        </row>
        <row r="69358">
          <cell r="C69358">
            <v>368861000025</v>
          </cell>
        </row>
        <row r="69359">
          <cell r="C69359">
            <v>168872000044</v>
          </cell>
        </row>
        <row r="69360">
          <cell r="C69360">
            <v>168872000044</v>
          </cell>
        </row>
        <row r="69361">
          <cell r="C69361">
            <v>268872000014</v>
          </cell>
        </row>
        <row r="69362">
          <cell r="C69362">
            <v>268872000014</v>
          </cell>
        </row>
        <row r="69363">
          <cell r="C69363">
            <v>268872000022</v>
          </cell>
        </row>
        <row r="69364">
          <cell r="C69364">
            <v>268872000065</v>
          </cell>
        </row>
        <row r="69365">
          <cell r="C69365">
            <v>268872000081</v>
          </cell>
        </row>
        <row r="69366">
          <cell r="C69366">
            <v>268872000090</v>
          </cell>
        </row>
        <row r="69367">
          <cell r="C69367">
            <v>268872000120</v>
          </cell>
        </row>
        <row r="69368">
          <cell r="C69368">
            <v>268872000154</v>
          </cell>
        </row>
        <row r="69369">
          <cell r="C69369">
            <v>268872000162</v>
          </cell>
        </row>
        <row r="69370">
          <cell r="C69370">
            <v>268872000197</v>
          </cell>
        </row>
        <row r="69371">
          <cell r="C69371">
            <v>268872000201</v>
          </cell>
        </row>
        <row r="69372">
          <cell r="C69372">
            <v>268872000219</v>
          </cell>
        </row>
        <row r="69373">
          <cell r="C69373">
            <v>268872000227</v>
          </cell>
        </row>
        <row r="69374">
          <cell r="C69374">
            <v>368872000051</v>
          </cell>
        </row>
        <row r="69375">
          <cell r="C69375">
            <v>368872000051</v>
          </cell>
        </row>
        <row r="69376">
          <cell r="C69376">
            <v>368872000051</v>
          </cell>
        </row>
        <row r="69377">
          <cell r="C69377">
            <v>368872000051</v>
          </cell>
        </row>
        <row r="69378">
          <cell r="C69378">
            <v>170001001119</v>
          </cell>
        </row>
        <row r="69379">
          <cell r="C69379">
            <v>170001001119</v>
          </cell>
        </row>
        <row r="69380">
          <cell r="C69380">
            <v>370001003242</v>
          </cell>
        </row>
        <row r="69381">
          <cell r="C69381">
            <v>370001003871</v>
          </cell>
        </row>
        <row r="69382">
          <cell r="C69382">
            <v>370001003871</v>
          </cell>
        </row>
        <row r="69383">
          <cell r="C69383">
            <v>370001003871</v>
          </cell>
        </row>
        <row r="69384">
          <cell r="C69384">
            <v>370001003871</v>
          </cell>
        </row>
        <row r="69385">
          <cell r="C69385">
            <v>170418005583</v>
          </cell>
        </row>
        <row r="69386">
          <cell r="C69386">
            <v>270418000080</v>
          </cell>
        </row>
        <row r="69387">
          <cell r="C69387">
            <v>370418000122</v>
          </cell>
        </row>
        <row r="69388">
          <cell r="C69388">
            <v>370418000122</v>
          </cell>
        </row>
        <row r="69389">
          <cell r="C69389">
            <v>170771000081</v>
          </cell>
        </row>
        <row r="69390">
          <cell r="C69390">
            <v>270771011427</v>
          </cell>
        </row>
        <row r="69391">
          <cell r="C69391">
            <v>270771011541</v>
          </cell>
        </row>
        <row r="69392">
          <cell r="C69392">
            <v>270771011605</v>
          </cell>
        </row>
        <row r="69393">
          <cell r="C69393">
            <v>270771011621</v>
          </cell>
        </row>
        <row r="69394">
          <cell r="C69394">
            <v>370771000071</v>
          </cell>
        </row>
        <row r="69395">
          <cell r="C69395">
            <v>370771000144</v>
          </cell>
        </row>
        <row r="69396">
          <cell r="C69396">
            <v>270771000255</v>
          </cell>
        </row>
        <row r="69397">
          <cell r="C69397">
            <v>270771000930</v>
          </cell>
        </row>
        <row r="69398">
          <cell r="C69398">
            <v>270771000981</v>
          </cell>
        </row>
        <row r="69399">
          <cell r="C69399">
            <v>270771001049</v>
          </cell>
        </row>
        <row r="69400">
          <cell r="C69400">
            <v>370771000136</v>
          </cell>
        </row>
        <row r="69401">
          <cell r="C69401">
            <v>370771000136</v>
          </cell>
        </row>
        <row r="69402">
          <cell r="C69402">
            <v>170820000016</v>
          </cell>
        </row>
        <row r="69403">
          <cell r="C69403">
            <v>170820000016</v>
          </cell>
        </row>
        <row r="69404">
          <cell r="C69404">
            <v>170820000156</v>
          </cell>
        </row>
        <row r="69405">
          <cell r="C69405">
            <v>170820000156</v>
          </cell>
        </row>
        <row r="69406">
          <cell r="C69406">
            <v>170820000156</v>
          </cell>
        </row>
        <row r="69407">
          <cell r="C69407">
            <v>170820000156</v>
          </cell>
        </row>
        <row r="69408">
          <cell r="C69408">
            <v>170820000296</v>
          </cell>
        </row>
        <row r="69409">
          <cell r="C69409">
            <v>170820000296</v>
          </cell>
        </row>
        <row r="69410">
          <cell r="C69410">
            <v>370820000112</v>
          </cell>
        </row>
        <row r="69411">
          <cell r="C69411">
            <v>370820000112</v>
          </cell>
        </row>
        <row r="69412">
          <cell r="C69412">
            <v>370820066296</v>
          </cell>
        </row>
        <row r="69413">
          <cell r="C69413">
            <v>370820066296</v>
          </cell>
        </row>
        <row r="69414">
          <cell r="C69414">
            <v>373449000685</v>
          </cell>
        </row>
        <row r="69415">
          <cell r="C69415">
            <v>373449000685</v>
          </cell>
        </row>
        <row r="69416">
          <cell r="C69416">
            <v>374555027567</v>
          </cell>
        </row>
        <row r="69417">
          <cell r="C69417">
            <v>376001000551</v>
          </cell>
        </row>
        <row r="69418">
          <cell r="C69418">
            <v>376001000551</v>
          </cell>
        </row>
        <row r="69419">
          <cell r="C69419">
            <v>376001000802</v>
          </cell>
        </row>
        <row r="69420">
          <cell r="C69420">
            <v>376001000802</v>
          </cell>
        </row>
        <row r="69421">
          <cell r="C69421">
            <v>376001000802</v>
          </cell>
        </row>
        <row r="69422">
          <cell r="C69422">
            <v>376001000969</v>
          </cell>
        </row>
        <row r="69423">
          <cell r="C69423">
            <v>376001000969</v>
          </cell>
        </row>
        <row r="69424">
          <cell r="C69424">
            <v>376001000969</v>
          </cell>
        </row>
        <row r="69425">
          <cell r="C69425">
            <v>376001000969</v>
          </cell>
        </row>
        <row r="69426">
          <cell r="C69426">
            <v>376001001132</v>
          </cell>
        </row>
        <row r="69427">
          <cell r="C69427">
            <v>376001001132</v>
          </cell>
        </row>
        <row r="69428">
          <cell r="C69428">
            <v>376001001353</v>
          </cell>
        </row>
        <row r="69429">
          <cell r="C69429">
            <v>376001001353</v>
          </cell>
        </row>
        <row r="69430">
          <cell r="C69430">
            <v>376001002546</v>
          </cell>
        </row>
        <row r="69431">
          <cell r="C69431">
            <v>376001002546</v>
          </cell>
        </row>
        <row r="69432">
          <cell r="C69432">
            <v>376001002546</v>
          </cell>
        </row>
        <row r="69433">
          <cell r="C69433">
            <v>376001002546</v>
          </cell>
        </row>
        <row r="69434">
          <cell r="C69434">
            <v>376001003542</v>
          </cell>
        </row>
        <row r="69435">
          <cell r="C69435">
            <v>376001003542</v>
          </cell>
        </row>
        <row r="69436">
          <cell r="C69436">
            <v>376001003551</v>
          </cell>
        </row>
        <row r="69437">
          <cell r="C69437">
            <v>376001003623</v>
          </cell>
        </row>
        <row r="69438">
          <cell r="C69438">
            <v>376001005936</v>
          </cell>
        </row>
        <row r="69439">
          <cell r="C69439">
            <v>376001005936</v>
          </cell>
        </row>
        <row r="69440">
          <cell r="C69440">
            <v>376001006231</v>
          </cell>
        </row>
        <row r="69441">
          <cell r="C69441">
            <v>376001006231</v>
          </cell>
        </row>
        <row r="69442">
          <cell r="C69442">
            <v>376001006231</v>
          </cell>
        </row>
        <row r="69443">
          <cell r="C69443">
            <v>376001006509</v>
          </cell>
        </row>
        <row r="69444">
          <cell r="C69444">
            <v>376001006509</v>
          </cell>
        </row>
        <row r="69445">
          <cell r="C69445">
            <v>376001007840</v>
          </cell>
        </row>
        <row r="69446">
          <cell r="C69446">
            <v>376001007840</v>
          </cell>
        </row>
        <row r="69447">
          <cell r="C69447">
            <v>376001008617</v>
          </cell>
        </row>
        <row r="69448">
          <cell r="C69448">
            <v>376001008617</v>
          </cell>
        </row>
        <row r="69449">
          <cell r="C69449">
            <v>376001008641</v>
          </cell>
        </row>
        <row r="69450">
          <cell r="C69450">
            <v>376001008641</v>
          </cell>
        </row>
        <row r="69451">
          <cell r="C69451">
            <v>376001008641</v>
          </cell>
        </row>
        <row r="69452">
          <cell r="C69452">
            <v>376001009087</v>
          </cell>
        </row>
        <row r="69453">
          <cell r="C69453">
            <v>376001009087</v>
          </cell>
        </row>
        <row r="69454">
          <cell r="C69454">
            <v>376001009493</v>
          </cell>
        </row>
        <row r="69455">
          <cell r="C69455">
            <v>376001009493</v>
          </cell>
        </row>
        <row r="69456">
          <cell r="C69456">
            <v>376001009493</v>
          </cell>
        </row>
        <row r="69457">
          <cell r="C69457">
            <v>376001011472</v>
          </cell>
        </row>
        <row r="69458">
          <cell r="C69458">
            <v>376001011472</v>
          </cell>
        </row>
        <row r="69459">
          <cell r="C69459">
            <v>376001011472</v>
          </cell>
        </row>
        <row r="69460">
          <cell r="C69460">
            <v>376001011472</v>
          </cell>
        </row>
        <row r="69461">
          <cell r="C69461">
            <v>376001012029</v>
          </cell>
        </row>
        <row r="69462">
          <cell r="C69462">
            <v>376001012029</v>
          </cell>
        </row>
        <row r="69463">
          <cell r="C69463">
            <v>376001012053</v>
          </cell>
        </row>
        <row r="69464">
          <cell r="C69464">
            <v>376001012053</v>
          </cell>
        </row>
        <row r="69465">
          <cell r="C69465">
            <v>376001012053</v>
          </cell>
        </row>
        <row r="69466">
          <cell r="C69466">
            <v>376001012053</v>
          </cell>
        </row>
        <row r="69467">
          <cell r="C69467">
            <v>376001012169</v>
          </cell>
        </row>
        <row r="69468">
          <cell r="C69468">
            <v>376001012169</v>
          </cell>
        </row>
        <row r="69469">
          <cell r="C69469">
            <v>376001012690</v>
          </cell>
        </row>
        <row r="69470">
          <cell r="C69470">
            <v>376001012690</v>
          </cell>
        </row>
        <row r="69471">
          <cell r="C69471">
            <v>376001013131</v>
          </cell>
        </row>
        <row r="69472">
          <cell r="C69472">
            <v>376001013131</v>
          </cell>
        </row>
        <row r="69473">
          <cell r="C69473">
            <v>376001013149</v>
          </cell>
        </row>
        <row r="69474">
          <cell r="C69474">
            <v>376001013149</v>
          </cell>
        </row>
        <row r="69475">
          <cell r="C69475">
            <v>376001013149</v>
          </cell>
        </row>
        <row r="69476">
          <cell r="C69476">
            <v>376001013149</v>
          </cell>
        </row>
        <row r="69477">
          <cell r="C69477">
            <v>376001013149</v>
          </cell>
        </row>
        <row r="69478">
          <cell r="C69478">
            <v>376001013173</v>
          </cell>
        </row>
        <row r="69479">
          <cell r="C69479">
            <v>376001013173</v>
          </cell>
        </row>
        <row r="69480">
          <cell r="C69480">
            <v>376001013203</v>
          </cell>
        </row>
        <row r="69481">
          <cell r="C69481">
            <v>376001013289</v>
          </cell>
        </row>
        <row r="69482">
          <cell r="C69482">
            <v>376001013289</v>
          </cell>
        </row>
        <row r="69483">
          <cell r="C69483">
            <v>376001013548</v>
          </cell>
        </row>
        <row r="69484">
          <cell r="C69484">
            <v>376001013548</v>
          </cell>
        </row>
        <row r="69485">
          <cell r="C69485">
            <v>376001013670</v>
          </cell>
        </row>
        <row r="69486">
          <cell r="C69486">
            <v>376001013670</v>
          </cell>
        </row>
        <row r="69487">
          <cell r="C69487">
            <v>376001013670</v>
          </cell>
        </row>
        <row r="69488">
          <cell r="C69488">
            <v>376001013769</v>
          </cell>
        </row>
        <row r="69489">
          <cell r="C69489">
            <v>376001013769</v>
          </cell>
        </row>
        <row r="69490">
          <cell r="C69490">
            <v>376001013793</v>
          </cell>
        </row>
        <row r="69491">
          <cell r="C69491">
            <v>376001013793</v>
          </cell>
        </row>
        <row r="69492">
          <cell r="C69492">
            <v>376001013793</v>
          </cell>
        </row>
        <row r="69493">
          <cell r="C69493">
            <v>376001014196</v>
          </cell>
        </row>
        <row r="69494">
          <cell r="C69494">
            <v>376001014404</v>
          </cell>
        </row>
        <row r="69495">
          <cell r="C69495">
            <v>376001014404</v>
          </cell>
        </row>
        <row r="69496">
          <cell r="C69496">
            <v>376001014439</v>
          </cell>
        </row>
        <row r="69497">
          <cell r="C69497">
            <v>376001014439</v>
          </cell>
        </row>
        <row r="69498">
          <cell r="C69498">
            <v>376001014439</v>
          </cell>
        </row>
        <row r="69499">
          <cell r="C69499">
            <v>376001014463</v>
          </cell>
        </row>
        <row r="69500">
          <cell r="C69500">
            <v>376001014463</v>
          </cell>
        </row>
        <row r="69501">
          <cell r="C69501">
            <v>376001014480</v>
          </cell>
        </row>
        <row r="69502">
          <cell r="C69502">
            <v>376001014480</v>
          </cell>
        </row>
        <row r="69503">
          <cell r="C69503">
            <v>376001014480</v>
          </cell>
        </row>
        <row r="69504">
          <cell r="C69504">
            <v>376001014536</v>
          </cell>
        </row>
        <row r="69505">
          <cell r="C69505">
            <v>376001014536</v>
          </cell>
        </row>
        <row r="69506">
          <cell r="C69506">
            <v>376001014536</v>
          </cell>
        </row>
        <row r="69507">
          <cell r="C69507">
            <v>376001014846</v>
          </cell>
        </row>
        <row r="69508">
          <cell r="C69508">
            <v>376001014846</v>
          </cell>
        </row>
        <row r="69509">
          <cell r="C69509">
            <v>376001015061</v>
          </cell>
        </row>
        <row r="69510">
          <cell r="C69510">
            <v>376001015061</v>
          </cell>
        </row>
        <row r="69511">
          <cell r="C69511">
            <v>376001015061</v>
          </cell>
        </row>
        <row r="69512">
          <cell r="C69512">
            <v>376001015061</v>
          </cell>
        </row>
        <row r="69513">
          <cell r="C69513">
            <v>376001015176</v>
          </cell>
        </row>
        <row r="69514">
          <cell r="C69514">
            <v>376001015176</v>
          </cell>
        </row>
        <row r="69515">
          <cell r="C69515">
            <v>376001015176</v>
          </cell>
        </row>
        <row r="69516">
          <cell r="C69516">
            <v>376001015371</v>
          </cell>
        </row>
        <row r="69517">
          <cell r="C69517">
            <v>376001015371</v>
          </cell>
        </row>
        <row r="69518">
          <cell r="C69518">
            <v>376001015702</v>
          </cell>
        </row>
        <row r="69519">
          <cell r="C69519">
            <v>376001015702</v>
          </cell>
        </row>
        <row r="69520">
          <cell r="C69520">
            <v>376001015826</v>
          </cell>
        </row>
        <row r="69521">
          <cell r="C69521">
            <v>376001015826</v>
          </cell>
        </row>
        <row r="69522">
          <cell r="C69522">
            <v>376001016041</v>
          </cell>
        </row>
        <row r="69523">
          <cell r="C69523">
            <v>376001016041</v>
          </cell>
        </row>
        <row r="69524">
          <cell r="C69524">
            <v>376001016041</v>
          </cell>
        </row>
        <row r="69525">
          <cell r="C69525">
            <v>376001016261</v>
          </cell>
        </row>
        <row r="69526">
          <cell r="C69526">
            <v>376001016261</v>
          </cell>
        </row>
        <row r="69527">
          <cell r="C69527">
            <v>376001016318</v>
          </cell>
        </row>
        <row r="69528">
          <cell r="C69528">
            <v>376001016318</v>
          </cell>
        </row>
        <row r="69529">
          <cell r="C69529">
            <v>376001016318</v>
          </cell>
        </row>
        <row r="69530">
          <cell r="C69530">
            <v>376001016342</v>
          </cell>
        </row>
        <row r="69531">
          <cell r="C69531">
            <v>376001016342</v>
          </cell>
        </row>
        <row r="69532">
          <cell r="C69532">
            <v>376001016369</v>
          </cell>
        </row>
        <row r="69533">
          <cell r="C69533">
            <v>376001016393</v>
          </cell>
        </row>
        <row r="69534">
          <cell r="C69534">
            <v>376001016407</v>
          </cell>
        </row>
        <row r="69535">
          <cell r="C69535">
            <v>376001016407</v>
          </cell>
        </row>
        <row r="69536">
          <cell r="C69536">
            <v>376001016407</v>
          </cell>
        </row>
        <row r="69537">
          <cell r="C69537">
            <v>376001016466</v>
          </cell>
        </row>
        <row r="69538">
          <cell r="C69538">
            <v>376001016636</v>
          </cell>
        </row>
        <row r="69539">
          <cell r="C69539">
            <v>376001016636</v>
          </cell>
        </row>
        <row r="69540">
          <cell r="C69540">
            <v>376001016636</v>
          </cell>
        </row>
        <row r="69541">
          <cell r="C69541">
            <v>376001016822</v>
          </cell>
        </row>
        <row r="69542">
          <cell r="C69542">
            <v>376001016822</v>
          </cell>
        </row>
        <row r="69543">
          <cell r="C69543">
            <v>376001016822</v>
          </cell>
        </row>
        <row r="69544">
          <cell r="C69544">
            <v>376001016920</v>
          </cell>
        </row>
        <row r="69545">
          <cell r="C69545">
            <v>376001016920</v>
          </cell>
        </row>
        <row r="69546">
          <cell r="C69546">
            <v>376001016920</v>
          </cell>
        </row>
        <row r="69547">
          <cell r="C69547">
            <v>376001016920</v>
          </cell>
        </row>
        <row r="69548">
          <cell r="C69548">
            <v>376001017284</v>
          </cell>
        </row>
        <row r="69549">
          <cell r="C69549">
            <v>376001017284</v>
          </cell>
        </row>
        <row r="69550">
          <cell r="C69550">
            <v>376001017551</v>
          </cell>
        </row>
        <row r="69551">
          <cell r="C69551">
            <v>376001017551</v>
          </cell>
        </row>
        <row r="69552">
          <cell r="C69552">
            <v>376001020111</v>
          </cell>
        </row>
        <row r="69553">
          <cell r="C69553">
            <v>376001020111</v>
          </cell>
        </row>
        <row r="69554">
          <cell r="C69554">
            <v>376001020277</v>
          </cell>
        </row>
        <row r="69555">
          <cell r="C69555">
            <v>376001020510</v>
          </cell>
        </row>
        <row r="69556">
          <cell r="C69556">
            <v>376001020510</v>
          </cell>
        </row>
        <row r="69557">
          <cell r="C69557">
            <v>376001020528</v>
          </cell>
        </row>
        <row r="69558">
          <cell r="C69558">
            <v>376001020528</v>
          </cell>
        </row>
        <row r="69559">
          <cell r="C69559">
            <v>376001020528</v>
          </cell>
        </row>
        <row r="69560">
          <cell r="C69560">
            <v>376001020536</v>
          </cell>
        </row>
        <row r="69561">
          <cell r="C69561">
            <v>376001020536</v>
          </cell>
        </row>
        <row r="69562">
          <cell r="C69562">
            <v>376001020536</v>
          </cell>
        </row>
        <row r="69563">
          <cell r="C69563">
            <v>376001020544</v>
          </cell>
        </row>
        <row r="69564">
          <cell r="C69564">
            <v>376001020544</v>
          </cell>
        </row>
        <row r="69565">
          <cell r="C69565">
            <v>376001020544</v>
          </cell>
        </row>
        <row r="69566">
          <cell r="C69566">
            <v>376001020561</v>
          </cell>
        </row>
        <row r="69567">
          <cell r="C69567">
            <v>376001020561</v>
          </cell>
        </row>
        <row r="69568">
          <cell r="C69568">
            <v>376001020609</v>
          </cell>
        </row>
        <row r="69569">
          <cell r="C69569">
            <v>376001020609</v>
          </cell>
        </row>
        <row r="69570">
          <cell r="C69570">
            <v>376001020609</v>
          </cell>
        </row>
        <row r="69571">
          <cell r="C69571">
            <v>376001021001</v>
          </cell>
        </row>
        <row r="69572">
          <cell r="C69572">
            <v>376001021001</v>
          </cell>
        </row>
        <row r="69573">
          <cell r="C69573">
            <v>376001021001</v>
          </cell>
        </row>
        <row r="69574">
          <cell r="C69574">
            <v>376001021010</v>
          </cell>
        </row>
        <row r="69575">
          <cell r="C69575">
            <v>376001021010</v>
          </cell>
        </row>
        <row r="69576">
          <cell r="C69576">
            <v>376001021028</v>
          </cell>
        </row>
        <row r="69577">
          <cell r="C69577">
            <v>376001021192</v>
          </cell>
        </row>
        <row r="69578">
          <cell r="C69578">
            <v>376001021192</v>
          </cell>
        </row>
        <row r="69579">
          <cell r="C69579">
            <v>376001021192</v>
          </cell>
        </row>
        <row r="69580">
          <cell r="C69580">
            <v>376001021231</v>
          </cell>
        </row>
        <row r="69581">
          <cell r="C69581">
            <v>376001021231</v>
          </cell>
        </row>
        <row r="69582">
          <cell r="C69582">
            <v>376001021231</v>
          </cell>
        </row>
        <row r="69583">
          <cell r="C69583">
            <v>376001021273</v>
          </cell>
        </row>
        <row r="69584">
          <cell r="C69584">
            <v>376001021273</v>
          </cell>
        </row>
        <row r="69585">
          <cell r="C69585">
            <v>376001021273</v>
          </cell>
        </row>
        <row r="69586">
          <cell r="C69586">
            <v>376001021303</v>
          </cell>
        </row>
        <row r="69587">
          <cell r="C69587">
            <v>376001021303</v>
          </cell>
        </row>
        <row r="69588">
          <cell r="C69588">
            <v>376001021303</v>
          </cell>
        </row>
        <row r="69589">
          <cell r="C69589">
            <v>376001021303</v>
          </cell>
        </row>
        <row r="69590">
          <cell r="C69590">
            <v>376001021362</v>
          </cell>
        </row>
        <row r="69591">
          <cell r="C69591">
            <v>376001021362</v>
          </cell>
        </row>
        <row r="69592">
          <cell r="C69592">
            <v>376001021362</v>
          </cell>
        </row>
        <row r="69593">
          <cell r="C69593">
            <v>376001021737</v>
          </cell>
        </row>
        <row r="69594">
          <cell r="C69594">
            <v>376001021737</v>
          </cell>
        </row>
        <row r="69595">
          <cell r="C69595">
            <v>376001021737</v>
          </cell>
        </row>
        <row r="69596">
          <cell r="C69596">
            <v>376001021737</v>
          </cell>
        </row>
        <row r="69597">
          <cell r="C69597">
            <v>376001021966</v>
          </cell>
        </row>
        <row r="69598">
          <cell r="C69598">
            <v>376001021966</v>
          </cell>
        </row>
        <row r="69599">
          <cell r="C69599">
            <v>376001021966</v>
          </cell>
        </row>
        <row r="69600">
          <cell r="C69600">
            <v>376001022024</v>
          </cell>
        </row>
        <row r="69601">
          <cell r="C69601">
            <v>376001022024</v>
          </cell>
        </row>
        <row r="69602">
          <cell r="C69602">
            <v>376001022024</v>
          </cell>
        </row>
        <row r="69603">
          <cell r="C69603">
            <v>376001022024</v>
          </cell>
        </row>
        <row r="69604">
          <cell r="C69604">
            <v>376001022024</v>
          </cell>
        </row>
        <row r="69605">
          <cell r="C69605">
            <v>376001022075</v>
          </cell>
        </row>
        <row r="69606">
          <cell r="C69606">
            <v>376001022351</v>
          </cell>
        </row>
        <row r="69607">
          <cell r="C69607">
            <v>376001022351</v>
          </cell>
        </row>
        <row r="69608">
          <cell r="C69608">
            <v>376001022351</v>
          </cell>
        </row>
        <row r="69609">
          <cell r="C69609">
            <v>376001022377</v>
          </cell>
        </row>
        <row r="69610">
          <cell r="C69610">
            <v>376001022679</v>
          </cell>
        </row>
        <row r="69611">
          <cell r="C69611">
            <v>376001022971</v>
          </cell>
        </row>
        <row r="69612">
          <cell r="C69612">
            <v>376001023101</v>
          </cell>
        </row>
        <row r="69613">
          <cell r="C69613">
            <v>376001023101</v>
          </cell>
        </row>
        <row r="69614">
          <cell r="C69614">
            <v>376001023870</v>
          </cell>
        </row>
        <row r="69615">
          <cell r="C69615">
            <v>376001023870</v>
          </cell>
        </row>
        <row r="69616">
          <cell r="C69616">
            <v>376001023870</v>
          </cell>
        </row>
        <row r="69617">
          <cell r="C69617">
            <v>376001024175</v>
          </cell>
        </row>
        <row r="69618">
          <cell r="C69618">
            <v>376001024175</v>
          </cell>
        </row>
        <row r="69619">
          <cell r="C69619">
            <v>376001024680</v>
          </cell>
        </row>
        <row r="69620">
          <cell r="C69620">
            <v>376001024680</v>
          </cell>
        </row>
        <row r="69621">
          <cell r="C69621">
            <v>376001024990</v>
          </cell>
        </row>
        <row r="69622">
          <cell r="C69622">
            <v>376001024990</v>
          </cell>
        </row>
        <row r="69623">
          <cell r="C69623">
            <v>376001024990</v>
          </cell>
        </row>
        <row r="69624">
          <cell r="C69624">
            <v>376001025015</v>
          </cell>
        </row>
        <row r="69625">
          <cell r="C69625">
            <v>376001025015</v>
          </cell>
        </row>
        <row r="69626">
          <cell r="C69626">
            <v>376001025015</v>
          </cell>
        </row>
        <row r="69627">
          <cell r="C69627">
            <v>376001025015</v>
          </cell>
        </row>
        <row r="69628">
          <cell r="C69628">
            <v>376001025325</v>
          </cell>
        </row>
        <row r="69629">
          <cell r="C69629">
            <v>376001025325</v>
          </cell>
        </row>
        <row r="69630">
          <cell r="C69630">
            <v>376001025651</v>
          </cell>
        </row>
        <row r="69631">
          <cell r="C69631">
            <v>376001025651</v>
          </cell>
        </row>
        <row r="69632">
          <cell r="C69632">
            <v>376001025651</v>
          </cell>
        </row>
        <row r="69633">
          <cell r="C69633">
            <v>376001025864</v>
          </cell>
        </row>
        <row r="69634">
          <cell r="C69634">
            <v>376001025864</v>
          </cell>
        </row>
        <row r="69635">
          <cell r="C69635">
            <v>376001025864</v>
          </cell>
        </row>
        <row r="69636">
          <cell r="C69636">
            <v>376001026054</v>
          </cell>
        </row>
        <row r="69637">
          <cell r="C69637">
            <v>376001026054</v>
          </cell>
        </row>
        <row r="69638">
          <cell r="C69638">
            <v>376001026666</v>
          </cell>
        </row>
        <row r="69639">
          <cell r="C69639">
            <v>376001026666</v>
          </cell>
        </row>
        <row r="69640">
          <cell r="C69640">
            <v>376001026739</v>
          </cell>
        </row>
        <row r="69641">
          <cell r="C69641">
            <v>376001026879</v>
          </cell>
        </row>
        <row r="69642">
          <cell r="C69642">
            <v>376001026879</v>
          </cell>
        </row>
        <row r="69643">
          <cell r="C69643">
            <v>376001026950</v>
          </cell>
        </row>
        <row r="69644">
          <cell r="C69644">
            <v>376001026950</v>
          </cell>
        </row>
        <row r="69645">
          <cell r="C69645">
            <v>376001026950</v>
          </cell>
        </row>
        <row r="69646">
          <cell r="C69646">
            <v>376001027506</v>
          </cell>
        </row>
        <row r="69647">
          <cell r="C69647">
            <v>376001027506</v>
          </cell>
        </row>
        <row r="69648">
          <cell r="C69648">
            <v>376001028081</v>
          </cell>
        </row>
        <row r="69649">
          <cell r="C69649">
            <v>376001028081</v>
          </cell>
        </row>
        <row r="69650">
          <cell r="C69650">
            <v>376001028081</v>
          </cell>
        </row>
        <row r="69651">
          <cell r="C69651">
            <v>376001028413</v>
          </cell>
        </row>
        <row r="69652">
          <cell r="C69652">
            <v>376001028413</v>
          </cell>
        </row>
        <row r="69653">
          <cell r="C69653">
            <v>376001028448</v>
          </cell>
        </row>
        <row r="69654">
          <cell r="C69654">
            <v>376001028448</v>
          </cell>
        </row>
        <row r="69655">
          <cell r="C69655">
            <v>376001028588</v>
          </cell>
        </row>
        <row r="69656">
          <cell r="C69656">
            <v>376001028588</v>
          </cell>
        </row>
        <row r="69657">
          <cell r="C69657">
            <v>376001028600</v>
          </cell>
        </row>
        <row r="69658">
          <cell r="C69658">
            <v>376001028600</v>
          </cell>
        </row>
        <row r="69659">
          <cell r="C69659">
            <v>376001028626</v>
          </cell>
        </row>
        <row r="69660">
          <cell r="C69660">
            <v>376001028626</v>
          </cell>
        </row>
        <row r="69661">
          <cell r="C69661">
            <v>376001028626</v>
          </cell>
        </row>
        <row r="69662">
          <cell r="C69662">
            <v>376001028626</v>
          </cell>
        </row>
        <row r="69663">
          <cell r="C69663">
            <v>376001028804</v>
          </cell>
        </row>
        <row r="69664">
          <cell r="C69664">
            <v>376001028804</v>
          </cell>
        </row>
        <row r="69665">
          <cell r="C69665">
            <v>376001028847</v>
          </cell>
        </row>
        <row r="69666">
          <cell r="C69666">
            <v>376001028847</v>
          </cell>
        </row>
        <row r="69667">
          <cell r="C69667">
            <v>376001028847</v>
          </cell>
        </row>
        <row r="69668">
          <cell r="C69668">
            <v>376001028944</v>
          </cell>
        </row>
        <row r="69669">
          <cell r="C69669">
            <v>376001028944</v>
          </cell>
        </row>
        <row r="69670">
          <cell r="C69670">
            <v>376001029452</v>
          </cell>
        </row>
        <row r="69671">
          <cell r="C69671">
            <v>376001029452</v>
          </cell>
        </row>
        <row r="69672">
          <cell r="C69672">
            <v>376001029797</v>
          </cell>
        </row>
        <row r="69673">
          <cell r="C69673">
            <v>376001029797</v>
          </cell>
        </row>
        <row r="69674">
          <cell r="C69674">
            <v>376001029916</v>
          </cell>
        </row>
        <row r="69675">
          <cell r="C69675">
            <v>376001029916</v>
          </cell>
        </row>
        <row r="69676">
          <cell r="C69676">
            <v>376001030396</v>
          </cell>
        </row>
        <row r="69677">
          <cell r="C69677">
            <v>376001030396</v>
          </cell>
        </row>
        <row r="69678">
          <cell r="C69678">
            <v>376001030396</v>
          </cell>
        </row>
        <row r="69679">
          <cell r="C69679">
            <v>376001030442</v>
          </cell>
        </row>
        <row r="69680">
          <cell r="C69680">
            <v>376001030582</v>
          </cell>
        </row>
        <row r="69681">
          <cell r="C69681">
            <v>376001030582</v>
          </cell>
        </row>
        <row r="69682">
          <cell r="C69682">
            <v>376001030779</v>
          </cell>
        </row>
        <row r="69683">
          <cell r="C69683">
            <v>376001030779</v>
          </cell>
        </row>
        <row r="69684">
          <cell r="C69684">
            <v>376001030779</v>
          </cell>
        </row>
        <row r="69685">
          <cell r="C69685">
            <v>376001030825</v>
          </cell>
        </row>
        <row r="69686">
          <cell r="C69686">
            <v>376001030825</v>
          </cell>
        </row>
        <row r="69687">
          <cell r="C69687">
            <v>376001030825</v>
          </cell>
        </row>
        <row r="69688">
          <cell r="C69688">
            <v>376001030906</v>
          </cell>
        </row>
        <row r="69689">
          <cell r="C69689">
            <v>376001030906</v>
          </cell>
        </row>
        <row r="69690">
          <cell r="C69690">
            <v>376001030906</v>
          </cell>
        </row>
        <row r="69691">
          <cell r="C69691">
            <v>376001030922</v>
          </cell>
        </row>
        <row r="69692">
          <cell r="C69692">
            <v>376001030922</v>
          </cell>
        </row>
        <row r="69693">
          <cell r="C69693">
            <v>376001030965</v>
          </cell>
        </row>
        <row r="69694">
          <cell r="C69694">
            <v>376001030965</v>
          </cell>
        </row>
        <row r="69695">
          <cell r="C69695">
            <v>376001031023</v>
          </cell>
        </row>
        <row r="69696">
          <cell r="C69696">
            <v>376001031121</v>
          </cell>
        </row>
        <row r="69697">
          <cell r="C69697">
            <v>376001031121</v>
          </cell>
        </row>
        <row r="69698">
          <cell r="C69698">
            <v>376001031121</v>
          </cell>
        </row>
        <row r="69699">
          <cell r="C69699">
            <v>376001031171</v>
          </cell>
        </row>
        <row r="69700">
          <cell r="C69700">
            <v>376001031171</v>
          </cell>
        </row>
        <row r="69701">
          <cell r="C69701">
            <v>376001031171</v>
          </cell>
        </row>
        <row r="69702">
          <cell r="C69702">
            <v>376001031171</v>
          </cell>
        </row>
        <row r="69703">
          <cell r="C69703">
            <v>376001031228</v>
          </cell>
        </row>
        <row r="69704">
          <cell r="C69704">
            <v>376001031228</v>
          </cell>
        </row>
        <row r="69705">
          <cell r="C69705">
            <v>376001031279</v>
          </cell>
        </row>
        <row r="69706">
          <cell r="C69706">
            <v>376001031279</v>
          </cell>
        </row>
        <row r="69707">
          <cell r="C69707">
            <v>376001031279</v>
          </cell>
        </row>
        <row r="69708">
          <cell r="C69708">
            <v>376001031392</v>
          </cell>
        </row>
        <row r="69709">
          <cell r="C69709">
            <v>376001031465</v>
          </cell>
        </row>
        <row r="69710">
          <cell r="C69710">
            <v>376001031465</v>
          </cell>
        </row>
        <row r="69711">
          <cell r="C69711">
            <v>376001031465</v>
          </cell>
        </row>
        <row r="69712">
          <cell r="C69712">
            <v>376001031473</v>
          </cell>
        </row>
        <row r="69713">
          <cell r="C69713">
            <v>376001031473</v>
          </cell>
        </row>
        <row r="69714">
          <cell r="C69714">
            <v>376001031902</v>
          </cell>
        </row>
        <row r="69715">
          <cell r="C69715">
            <v>376001031902</v>
          </cell>
        </row>
        <row r="69716">
          <cell r="C69716">
            <v>376001031996</v>
          </cell>
        </row>
        <row r="69717">
          <cell r="C69717">
            <v>376001031996</v>
          </cell>
        </row>
        <row r="69718">
          <cell r="C69718">
            <v>376001032135</v>
          </cell>
        </row>
        <row r="69719">
          <cell r="C69719">
            <v>376001032153</v>
          </cell>
        </row>
        <row r="69720">
          <cell r="C69720">
            <v>376001032153</v>
          </cell>
        </row>
        <row r="69721">
          <cell r="C69721">
            <v>376001032453</v>
          </cell>
        </row>
        <row r="69722">
          <cell r="C69722">
            <v>376001032984</v>
          </cell>
        </row>
        <row r="69723">
          <cell r="C69723">
            <v>376001032984</v>
          </cell>
        </row>
        <row r="69724">
          <cell r="C69724">
            <v>376001032984</v>
          </cell>
        </row>
        <row r="69725">
          <cell r="C69725">
            <v>376001033093</v>
          </cell>
        </row>
        <row r="69726">
          <cell r="C69726">
            <v>376001033093</v>
          </cell>
        </row>
        <row r="69727">
          <cell r="C69727">
            <v>376001033093</v>
          </cell>
        </row>
        <row r="69728">
          <cell r="C69728">
            <v>376001033107</v>
          </cell>
        </row>
        <row r="69729">
          <cell r="C69729">
            <v>376001033115</v>
          </cell>
        </row>
        <row r="69730">
          <cell r="C69730">
            <v>376001033221</v>
          </cell>
        </row>
        <row r="69731">
          <cell r="C69731">
            <v>376001033221</v>
          </cell>
        </row>
        <row r="69732">
          <cell r="C69732">
            <v>376001033239</v>
          </cell>
        </row>
        <row r="69733">
          <cell r="C69733">
            <v>376001033239</v>
          </cell>
        </row>
        <row r="69734">
          <cell r="C69734">
            <v>376001033441</v>
          </cell>
        </row>
        <row r="69735">
          <cell r="C69735">
            <v>376001033441</v>
          </cell>
        </row>
        <row r="69736">
          <cell r="C69736">
            <v>376001033441</v>
          </cell>
        </row>
        <row r="69737">
          <cell r="C69737">
            <v>376001033638</v>
          </cell>
        </row>
        <row r="69738">
          <cell r="C69738">
            <v>376001033638</v>
          </cell>
        </row>
        <row r="69739">
          <cell r="C69739">
            <v>376001033638</v>
          </cell>
        </row>
        <row r="69740">
          <cell r="C69740">
            <v>376001033638</v>
          </cell>
        </row>
        <row r="69741">
          <cell r="C69741">
            <v>376001033824</v>
          </cell>
        </row>
        <row r="69742">
          <cell r="C69742">
            <v>376001033824</v>
          </cell>
        </row>
        <row r="69743">
          <cell r="C69743">
            <v>376001034031</v>
          </cell>
        </row>
        <row r="69744">
          <cell r="C69744">
            <v>376001034031</v>
          </cell>
        </row>
        <row r="69745">
          <cell r="C69745">
            <v>376001034090</v>
          </cell>
        </row>
        <row r="69746">
          <cell r="C69746">
            <v>376001034090</v>
          </cell>
        </row>
        <row r="69747">
          <cell r="C69747">
            <v>376001034171</v>
          </cell>
        </row>
        <row r="69748">
          <cell r="C69748">
            <v>376001034171</v>
          </cell>
        </row>
        <row r="69749">
          <cell r="C69749">
            <v>376001034171</v>
          </cell>
        </row>
        <row r="69750">
          <cell r="C69750">
            <v>376001034171</v>
          </cell>
        </row>
        <row r="69751">
          <cell r="C69751">
            <v>376001034826</v>
          </cell>
        </row>
        <row r="69752">
          <cell r="C69752">
            <v>376001034826</v>
          </cell>
        </row>
        <row r="69753">
          <cell r="C69753">
            <v>376001034826</v>
          </cell>
        </row>
        <row r="69754">
          <cell r="C69754">
            <v>376001035067</v>
          </cell>
        </row>
        <row r="69755">
          <cell r="C69755">
            <v>376001035067</v>
          </cell>
        </row>
        <row r="69756">
          <cell r="C69756">
            <v>376001035067</v>
          </cell>
        </row>
        <row r="69757">
          <cell r="C69757">
            <v>376001035703</v>
          </cell>
        </row>
        <row r="69758">
          <cell r="C69758">
            <v>376001035703</v>
          </cell>
        </row>
        <row r="69759">
          <cell r="C69759">
            <v>376001035894</v>
          </cell>
        </row>
        <row r="69760">
          <cell r="C69760">
            <v>376001035894</v>
          </cell>
        </row>
        <row r="69761">
          <cell r="C69761">
            <v>376001035908</v>
          </cell>
        </row>
        <row r="69762">
          <cell r="C69762">
            <v>376001035932</v>
          </cell>
        </row>
        <row r="69763">
          <cell r="C69763">
            <v>376001035932</v>
          </cell>
        </row>
        <row r="69764">
          <cell r="C69764">
            <v>376001036220</v>
          </cell>
        </row>
        <row r="69765">
          <cell r="C69765">
            <v>376001036220</v>
          </cell>
        </row>
        <row r="69766">
          <cell r="C69766">
            <v>376001036246</v>
          </cell>
        </row>
        <row r="69767">
          <cell r="C69767">
            <v>376001036246</v>
          </cell>
        </row>
        <row r="69768">
          <cell r="C69768">
            <v>376001036467</v>
          </cell>
        </row>
        <row r="69769">
          <cell r="C69769">
            <v>376001036467</v>
          </cell>
        </row>
        <row r="69770">
          <cell r="C69770">
            <v>376001036467</v>
          </cell>
        </row>
        <row r="69771">
          <cell r="C69771">
            <v>376001036475</v>
          </cell>
        </row>
        <row r="69772">
          <cell r="C69772">
            <v>376001036475</v>
          </cell>
        </row>
        <row r="69773">
          <cell r="C69773">
            <v>376001036475</v>
          </cell>
        </row>
        <row r="69774">
          <cell r="C69774">
            <v>376001036475</v>
          </cell>
        </row>
        <row r="69775">
          <cell r="C69775">
            <v>376001036874</v>
          </cell>
        </row>
        <row r="69776">
          <cell r="C69776">
            <v>376001037064</v>
          </cell>
        </row>
        <row r="69777">
          <cell r="C69777">
            <v>376001037064</v>
          </cell>
        </row>
        <row r="69778">
          <cell r="C69778">
            <v>376001037617</v>
          </cell>
        </row>
        <row r="69779">
          <cell r="C69779">
            <v>376001037617</v>
          </cell>
        </row>
        <row r="69780">
          <cell r="C69780">
            <v>376001037617</v>
          </cell>
        </row>
        <row r="69781">
          <cell r="C69781">
            <v>376001037820</v>
          </cell>
        </row>
        <row r="69782">
          <cell r="C69782">
            <v>376001037820</v>
          </cell>
        </row>
        <row r="69783">
          <cell r="C69783">
            <v>376001037846</v>
          </cell>
        </row>
        <row r="69784">
          <cell r="C69784">
            <v>376001037846</v>
          </cell>
        </row>
        <row r="69785">
          <cell r="C69785">
            <v>376001037846</v>
          </cell>
        </row>
        <row r="69786">
          <cell r="C69786">
            <v>376001037943</v>
          </cell>
        </row>
        <row r="69787">
          <cell r="C69787">
            <v>376001037943</v>
          </cell>
        </row>
        <row r="69788">
          <cell r="C69788">
            <v>376001037943</v>
          </cell>
        </row>
        <row r="69789">
          <cell r="C69789">
            <v>376001038231</v>
          </cell>
        </row>
        <row r="69790">
          <cell r="C69790">
            <v>376001038231</v>
          </cell>
        </row>
        <row r="69791">
          <cell r="C69791">
            <v>376001038435</v>
          </cell>
        </row>
        <row r="69792">
          <cell r="C69792">
            <v>376001038435</v>
          </cell>
        </row>
        <row r="69793">
          <cell r="C69793">
            <v>376001038541</v>
          </cell>
        </row>
        <row r="69794">
          <cell r="C69794">
            <v>376001038541</v>
          </cell>
        </row>
        <row r="69795">
          <cell r="C69795">
            <v>376001038648</v>
          </cell>
        </row>
        <row r="69796">
          <cell r="C69796">
            <v>376001038648</v>
          </cell>
        </row>
        <row r="69797">
          <cell r="C69797">
            <v>376001038648</v>
          </cell>
        </row>
        <row r="69798">
          <cell r="C69798">
            <v>376001038745</v>
          </cell>
        </row>
        <row r="69799">
          <cell r="C69799">
            <v>376001038745</v>
          </cell>
        </row>
        <row r="69800">
          <cell r="C69800">
            <v>376001039024</v>
          </cell>
        </row>
        <row r="69801">
          <cell r="C69801">
            <v>376001039547</v>
          </cell>
        </row>
        <row r="69802">
          <cell r="C69802">
            <v>376001039547</v>
          </cell>
        </row>
        <row r="69803">
          <cell r="C69803">
            <v>376001040270</v>
          </cell>
        </row>
        <row r="69804">
          <cell r="C69804">
            <v>376001040270</v>
          </cell>
        </row>
        <row r="69805">
          <cell r="C69805">
            <v>376001040270</v>
          </cell>
        </row>
        <row r="69806">
          <cell r="C69806">
            <v>376001040303</v>
          </cell>
        </row>
        <row r="69807">
          <cell r="C69807">
            <v>376001040342</v>
          </cell>
        </row>
        <row r="69808">
          <cell r="C69808">
            <v>376001040342</v>
          </cell>
        </row>
        <row r="69809">
          <cell r="C69809">
            <v>376001040342</v>
          </cell>
        </row>
        <row r="69810">
          <cell r="C69810">
            <v>376001040342</v>
          </cell>
        </row>
        <row r="69811">
          <cell r="C69811">
            <v>376001040342</v>
          </cell>
        </row>
        <row r="69812">
          <cell r="C69812">
            <v>376001040374</v>
          </cell>
        </row>
        <row r="69813">
          <cell r="C69813">
            <v>376001040374</v>
          </cell>
        </row>
        <row r="69814">
          <cell r="C69814">
            <v>376001040478</v>
          </cell>
        </row>
        <row r="69815">
          <cell r="C69815">
            <v>376001040478</v>
          </cell>
        </row>
        <row r="69816">
          <cell r="C69816">
            <v>576001091570</v>
          </cell>
        </row>
        <row r="69817">
          <cell r="C69817">
            <v>576001091570</v>
          </cell>
        </row>
        <row r="69818">
          <cell r="C69818">
            <v>376001040801</v>
          </cell>
        </row>
        <row r="69819">
          <cell r="C69819">
            <v>376001040826</v>
          </cell>
        </row>
        <row r="69820">
          <cell r="C69820">
            <v>376001041405</v>
          </cell>
        </row>
        <row r="69821">
          <cell r="C69821">
            <v>376001041405</v>
          </cell>
        </row>
        <row r="69822">
          <cell r="C69822">
            <v>376001041412</v>
          </cell>
        </row>
        <row r="69823">
          <cell r="C69823">
            <v>376001041412</v>
          </cell>
        </row>
        <row r="69824">
          <cell r="C69824">
            <v>376001041412</v>
          </cell>
        </row>
        <row r="69825">
          <cell r="C69825">
            <v>376001041641</v>
          </cell>
        </row>
        <row r="69826">
          <cell r="C69826">
            <v>376001042157</v>
          </cell>
        </row>
        <row r="69827">
          <cell r="C69827">
            <v>376001042157</v>
          </cell>
        </row>
        <row r="69828">
          <cell r="C69828">
            <v>376001042157</v>
          </cell>
        </row>
        <row r="69829">
          <cell r="C69829">
            <v>376001042696</v>
          </cell>
        </row>
        <row r="69830">
          <cell r="C69830">
            <v>376001042696</v>
          </cell>
        </row>
        <row r="69831">
          <cell r="C69831">
            <v>376001042696</v>
          </cell>
        </row>
        <row r="69832">
          <cell r="C69832">
            <v>376001042700</v>
          </cell>
        </row>
        <row r="69833">
          <cell r="C69833">
            <v>376001042700</v>
          </cell>
        </row>
        <row r="69834">
          <cell r="C69834">
            <v>376001042700</v>
          </cell>
        </row>
        <row r="69835">
          <cell r="C69835">
            <v>376001042700</v>
          </cell>
        </row>
        <row r="69836">
          <cell r="C69836">
            <v>376001042866</v>
          </cell>
        </row>
        <row r="69837">
          <cell r="C69837">
            <v>376001042866</v>
          </cell>
        </row>
        <row r="69838">
          <cell r="C69838">
            <v>376001042874</v>
          </cell>
        </row>
        <row r="69839">
          <cell r="C69839">
            <v>376001042874</v>
          </cell>
        </row>
        <row r="69840">
          <cell r="C69840">
            <v>376001042874</v>
          </cell>
        </row>
        <row r="69841">
          <cell r="C69841">
            <v>376001042882</v>
          </cell>
        </row>
        <row r="69842">
          <cell r="C69842">
            <v>376001042882</v>
          </cell>
        </row>
        <row r="69843">
          <cell r="C69843">
            <v>376001042882</v>
          </cell>
        </row>
        <row r="69844">
          <cell r="C69844">
            <v>376001043005</v>
          </cell>
        </row>
        <row r="69845">
          <cell r="C69845">
            <v>376001043226</v>
          </cell>
        </row>
        <row r="69846">
          <cell r="C69846">
            <v>376001043226</v>
          </cell>
        </row>
        <row r="69847">
          <cell r="C69847">
            <v>376001043242</v>
          </cell>
        </row>
        <row r="69848">
          <cell r="C69848">
            <v>376001043242</v>
          </cell>
        </row>
        <row r="69849">
          <cell r="C69849">
            <v>376001043315</v>
          </cell>
        </row>
        <row r="69850">
          <cell r="C69850">
            <v>376001043315</v>
          </cell>
        </row>
        <row r="69851">
          <cell r="C69851">
            <v>376001043315</v>
          </cell>
        </row>
        <row r="69852">
          <cell r="C69852">
            <v>376001043323</v>
          </cell>
        </row>
        <row r="69853">
          <cell r="C69853">
            <v>376001043323</v>
          </cell>
        </row>
        <row r="69854">
          <cell r="C69854">
            <v>376001043323</v>
          </cell>
        </row>
        <row r="69855">
          <cell r="C69855">
            <v>376001043323</v>
          </cell>
        </row>
        <row r="69856">
          <cell r="C69856">
            <v>376001043323</v>
          </cell>
        </row>
        <row r="69857">
          <cell r="C69857">
            <v>376001043331</v>
          </cell>
        </row>
        <row r="69858">
          <cell r="C69858">
            <v>376001043455</v>
          </cell>
        </row>
        <row r="69859">
          <cell r="C69859">
            <v>376001043455</v>
          </cell>
        </row>
        <row r="69860">
          <cell r="C69860">
            <v>376001043757</v>
          </cell>
        </row>
        <row r="69861">
          <cell r="C69861">
            <v>376001091281</v>
          </cell>
        </row>
        <row r="69862">
          <cell r="C69862">
            <v>376001091281</v>
          </cell>
        </row>
        <row r="69863">
          <cell r="C69863">
            <v>376001091429</v>
          </cell>
        </row>
        <row r="69864">
          <cell r="C69864">
            <v>376109000221</v>
          </cell>
        </row>
        <row r="69865">
          <cell r="C69865">
            <v>376109000221</v>
          </cell>
        </row>
        <row r="69866">
          <cell r="C69866">
            <v>376109008134</v>
          </cell>
        </row>
        <row r="69867">
          <cell r="C69867">
            <v>376109011690</v>
          </cell>
        </row>
        <row r="69868">
          <cell r="C69868">
            <v>376109001180</v>
          </cell>
        </row>
        <row r="69869">
          <cell r="C69869">
            <v>376109001830</v>
          </cell>
        </row>
        <row r="69870">
          <cell r="C69870">
            <v>376109001946</v>
          </cell>
        </row>
        <row r="69871">
          <cell r="C69871">
            <v>376109001946</v>
          </cell>
        </row>
        <row r="69872">
          <cell r="C69872">
            <v>376109001997</v>
          </cell>
        </row>
        <row r="69873">
          <cell r="C69873">
            <v>376109002097</v>
          </cell>
        </row>
        <row r="69874">
          <cell r="C69874">
            <v>376109002585</v>
          </cell>
        </row>
        <row r="69875">
          <cell r="C69875">
            <v>376109002585</v>
          </cell>
        </row>
        <row r="69876">
          <cell r="C69876">
            <v>376109002755</v>
          </cell>
        </row>
        <row r="69877">
          <cell r="C69877">
            <v>376109002755</v>
          </cell>
        </row>
        <row r="69878">
          <cell r="C69878">
            <v>376109003034</v>
          </cell>
        </row>
        <row r="69879">
          <cell r="C69879">
            <v>376109003034</v>
          </cell>
        </row>
        <row r="69880">
          <cell r="C69880">
            <v>376109003280</v>
          </cell>
        </row>
        <row r="69881">
          <cell r="C69881">
            <v>376109003280</v>
          </cell>
        </row>
        <row r="69882">
          <cell r="C69882">
            <v>376109003301</v>
          </cell>
        </row>
        <row r="69883">
          <cell r="C69883">
            <v>376109003329</v>
          </cell>
        </row>
        <row r="69884">
          <cell r="C69884">
            <v>376109003344</v>
          </cell>
        </row>
        <row r="69885">
          <cell r="C69885">
            <v>376109003344</v>
          </cell>
        </row>
        <row r="69886">
          <cell r="C69886">
            <v>376109003442</v>
          </cell>
        </row>
        <row r="69887">
          <cell r="C69887">
            <v>376109003468</v>
          </cell>
        </row>
        <row r="69888">
          <cell r="C69888">
            <v>376109003468</v>
          </cell>
        </row>
        <row r="69889">
          <cell r="C69889">
            <v>376109003476</v>
          </cell>
        </row>
        <row r="69890">
          <cell r="C69890">
            <v>376109003476</v>
          </cell>
        </row>
        <row r="69891">
          <cell r="C69891">
            <v>376109003514</v>
          </cell>
        </row>
        <row r="69892">
          <cell r="C69892">
            <v>376109003514</v>
          </cell>
        </row>
        <row r="69893">
          <cell r="C69893">
            <v>376109003522</v>
          </cell>
        </row>
        <row r="69894">
          <cell r="C69894">
            <v>376109003522</v>
          </cell>
        </row>
        <row r="69895">
          <cell r="C69895">
            <v>376109003671</v>
          </cell>
        </row>
        <row r="69896">
          <cell r="C69896">
            <v>376109003671</v>
          </cell>
        </row>
        <row r="69897">
          <cell r="C69897">
            <v>376109011991</v>
          </cell>
        </row>
        <row r="69898">
          <cell r="C69898">
            <v>376109003719</v>
          </cell>
        </row>
        <row r="69899">
          <cell r="C69899">
            <v>376109003719</v>
          </cell>
        </row>
        <row r="69900">
          <cell r="C69900">
            <v>376109008842</v>
          </cell>
        </row>
        <row r="69901">
          <cell r="C69901">
            <v>376109008842</v>
          </cell>
        </row>
        <row r="69902">
          <cell r="C69902">
            <v>376109003760</v>
          </cell>
        </row>
        <row r="69903">
          <cell r="C69903">
            <v>376109003778</v>
          </cell>
        </row>
        <row r="69904">
          <cell r="C69904">
            <v>376109003891</v>
          </cell>
        </row>
        <row r="69905">
          <cell r="C69905">
            <v>376109003914</v>
          </cell>
        </row>
        <row r="69906">
          <cell r="C69906">
            <v>376109003914</v>
          </cell>
        </row>
        <row r="69907">
          <cell r="C69907">
            <v>376109003930</v>
          </cell>
        </row>
        <row r="69908">
          <cell r="C69908">
            <v>376109009395</v>
          </cell>
        </row>
        <row r="69909">
          <cell r="C69909">
            <v>376109009395</v>
          </cell>
        </row>
        <row r="69910">
          <cell r="C69910">
            <v>376109012459</v>
          </cell>
        </row>
        <row r="69911">
          <cell r="C69911">
            <v>537610901662</v>
          </cell>
        </row>
        <row r="69912">
          <cell r="C69912">
            <v>537610903120</v>
          </cell>
        </row>
        <row r="69913">
          <cell r="C69913">
            <v>376109003964</v>
          </cell>
        </row>
        <row r="69914">
          <cell r="C69914">
            <v>376109012416</v>
          </cell>
        </row>
        <row r="69915">
          <cell r="C69915">
            <v>376109004006</v>
          </cell>
        </row>
        <row r="69916">
          <cell r="C69916">
            <v>376109004006</v>
          </cell>
        </row>
        <row r="69917">
          <cell r="C69917">
            <v>376109005118</v>
          </cell>
        </row>
        <row r="69918">
          <cell r="C69918">
            <v>376109005151</v>
          </cell>
        </row>
        <row r="69919">
          <cell r="C69919">
            <v>376109005151</v>
          </cell>
        </row>
        <row r="69920">
          <cell r="C69920">
            <v>376109005177</v>
          </cell>
        </row>
        <row r="69921">
          <cell r="C69921">
            <v>376109005177</v>
          </cell>
        </row>
        <row r="69922">
          <cell r="C69922">
            <v>376109005207</v>
          </cell>
        </row>
        <row r="69923">
          <cell r="C69923">
            <v>376109005231</v>
          </cell>
        </row>
        <row r="69924">
          <cell r="C69924">
            <v>376109005241</v>
          </cell>
        </row>
        <row r="69925">
          <cell r="C69925">
            <v>376109005266</v>
          </cell>
        </row>
        <row r="69926">
          <cell r="C69926">
            <v>376109005339</v>
          </cell>
        </row>
        <row r="69927">
          <cell r="C69927">
            <v>376109005411</v>
          </cell>
        </row>
        <row r="69928">
          <cell r="C69928">
            <v>376109005411</v>
          </cell>
        </row>
        <row r="69929">
          <cell r="C69929">
            <v>376109012319</v>
          </cell>
        </row>
        <row r="69930">
          <cell r="C69930">
            <v>376109012319</v>
          </cell>
        </row>
        <row r="69931">
          <cell r="C69931">
            <v>376109013692</v>
          </cell>
        </row>
        <row r="69932">
          <cell r="C69932">
            <v>537610903012</v>
          </cell>
        </row>
        <row r="69933">
          <cell r="C69933">
            <v>376109005444</v>
          </cell>
        </row>
        <row r="69934">
          <cell r="C69934">
            <v>376109005461</v>
          </cell>
        </row>
        <row r="69935">
          <cell r="C69935">
            <v>376109005461</v>
          </cell>
        </row>
        <row r="69936">
          <cell r="C69936">
            <v>376109005509</v>
          </cell>
        </row>
        <row r="69937">
          <cell r="C69937">
            <v>376109005517</v>
          </cell>
        </row>
        <row r="69938">
          <cell r="C69938">
            <v>376109005517</v>
          </cell>
        </row>
        <row r="69939">
          <cell r="C69939">
            <v>376109005541</v>
          </cell>
        </row>
        <row r="69940">
          <cell r="C69940">
            <v>376109005771</v>
          </cell>
        </row>
        <row r="69941">
          <cell r="C69941">
            <v>376109005797</v>
          </cell>
        </row>
        <row r="69942">
          <cell r="C69942">
            <v>376109006106</v>
          </cell>
        </row>
        <row r="69943">
          <cell r="C69943">
            <v>376109006106</v>
          </cell>
        </row>
        <row r="69944">
          <cell r="C69944">
            <v>376109009407</v>
          </cell>
        </row>
        <row r="69945">
          <cell r="C69945">
            <v>376109011461</v>
          </cell>
        </row>
        <row r="69946">
          <cell r="C69946">
            <v>376109011461</v>
          </cell>
        </row>
        <row r="69947">
          <cell r="C69947">
            <v>537610901230</v>
          </cell>
        </row>
        <row r="69948">
          <cell r="C69948">
            <v>376109006220</v>
          </cell>
        </row>
        <row r="69949">
          <cell r="C69949">
            <v>376109006238</v>
          </cell>
        </row>
        <row r="69950">
          <cell r="C69950">
            <v>376109006602</v>
          </cell>
        </row>
        <row r="69951">
          <cell r="C69951">
            <v>376109006602</v>
          </cell>
        </row>
        <row r="69952">
          <cell r="C69952">
            <v>376109006637</v>
          </cell>
        </row>
        <row r="69953">
          <cell r="C69953">
            <v>376109006840</v>
          </cell>
        </row>
        <row r="69954">
          <cell r="C69954">
            <v>376109014362</v>
          </cell>
        </row>
        <row r="69955">
          <cell r="C69955">
            <v>537610991889</v>
          </cell>
        </row>
        <row r="69956">
          <cell r="C69956">
            <v>376109006939</v>
          </cell>
        </row>
        <row r="69957">
          <cell r="C69957">
            <v>376109006939</v>
          </cell>
        </row>
        <row r="69958">
          <cell r="C69958">
            <v>376109006999</v>
          </cell>
        </row>
        <row r="69959">
          <cell r="C69959">
            <v>376109007013</v>
          </cell>
        </row>
        <row r="69960">
          <cell r="C69960">
            <v>376109007188</v>
          </cell>
        </row>
        <row r="69961">
          <cell r="C69961">
            <v>376109007242</v>
          </cell>
        </row>
        <row r="69962">
          <cell r="C69962">
            <v>376109007242</v>
          </cell>
        </row>
        <row r="69963">
          <cell r="C69963">
            <v>376109007277</v>
          </cell>
        </row>
        <row r="69964">
          <cell r="C69964">
            <v>376109006211</v>
          </cell>
        </row>
        <row r="69965">
          <cell r="C69965">
            <v>376109007307</v>
          </cell>
        </row>
        <row r="69966">
          <cell r="C69966">
            <v>376109007391</v>
          </cell>
        </row>
        <row r="69967">
          <cell r="C69967">
            <v>376109007391</v>
          </cell>
        </row>
        <row r="69968">
          <cell r="C69968">
            <v>376109007471</v>
          </cell>
        </row>
        <row r="69969">
          <cell r="C69969">
            <v>376109007544</v>
          </cell>
        </row>
        <row r="69970">
          <cell r="C69970">
            <v>376109003336</v>
          </cell>
        </row>
        <row r="69971">
          <cell r="C69971">
            <v>376109007552</v>
          </cell>
        </row>
        <row r="69972">
          <cell r="C69972">
            <v>376109007552</v>
          </cell>
        </row>
        <row r="69973">
          <cell r="C69973">
            <v>376109007552</v>
          </cell>
        </row>
        <row r="69974">
          <cell r="C69974">
            <v>376109007552</v>
          </cell>
        </row>
        <row r="69975">
          <cell r="C69975">
            <v>376109011720</v>
          </cell>
        </row>
        <row r="69976">
          <cell r="C69976">
            <v>376109011720</v>
          </cell>
        </row>
        <row r="69977">
          <cell r="C69977">
            <v>376109011720</v>
          </cell>
        </row>
        <row r="69978">
          <cell r="C69978">
            <v>376109013111</v>
          </cell>
        </row>
        <row r="69979">
          <cell r="C69979">
            <v>376109007595</v>
          </cell>
        </row>
        <row r="69980">
          <cell r="C69980">
            <v>376109007595</v>
          </cell>
        </row>
        <row r="69981">
          <cell r="C69981">
            <v>376109009521</v>
          </cell>
        </row>
        <row r="69982">
          <cell r="C69982">
            <v>537610992045</v>
          </cell>
        </row>
        <row r="69983">
          <cell r="C69983">
            <v>537610992045</v>
          </cell>
        </row>
        <row r="69984">
          <cell r="C69984">
            <v>376109007633</v>
          </cell>
        </row>
        <row r="69985">
          <cell r="C69985">
            <v>376109007633</v>
          </cell>
        </row>
        <row r="69986">
          <cell r="C69986">
            <v>376109012661</v>
          </cell>
        </row>
        <row r="69987">
          <cell r="C69987">
            <v>376109012661</v>
          </cell>
        </row>
        <row r="69988">
          <cell r="C69988">
            <v>537610904578</v>
          </cell>
        </row>
        <row r="69989">
          <cell r="C69989">
            <v>537610904578</v>
          </cell>
        </row>
        <row r="69990">
          <cell r="C69990">
            <v>376109007668</v>
          </cell>
        </row>
        <row r="69991">
          <cell r="C69991">
            <v>376109007676</v>
          </cell>
        </row>
        <row r="69992">
          <cell r="C69992">
            <v>376109007676</v>
          </cell>
        </row>
        <row r="69993">
          <cell r="C69993">
            <v>376109010715</v>
          </cell>
        </row>
        <row r="69994">
          <cell r="C69994">
            <v>537610904767</v>
          </cell>
        </row>
        <row r="69995">
          <cell r="C69995">
            <v>376109007692</v>
          </cell>
        </row>
        <row r="69996">
          <cell r="C69996">
            <v>376109007692</v>
          </cell>
        </row>
        <row r="69997">
          <cell r="C69997">
            <v>376109007692</v>
          </cell>
        </row>
        <row r="69998">
          <cell r="C69998">
            <v>376109007803</v>
          </cell>
        </row>
        <row r="69999">
          <cell r="C69999">
            <v>376109007803</v>
          </cell>
        </row>
        <row r="70000">
          <cell r="C70000">
            <v>376109007846</v>
          </cell>
        </row>
        <row r="70001">
          <cell r="C70001">
            <v>376109008222</v>
          </cell>
        </row>
        <row r="70002">
          <cell r="C70002">
            <v>376109008290</v>
          </cell>
        </row>
        <row r="70003">
          <cell r="C70003">
            <v>376109008290</v>
          </cell>
        </row>
        <row r="70004">
          <cell r="C70004">
            <v>376109008290</v>
          </cell>
        </row>
        <row r="70005">
          <cell r="C70005">
            <v>376109008303</v>
          </cell>
        </row>
        <row r="70006">
          <cell r="C70006">
            <v>376109008303</v>
          </cell>
        </row>
        <row r="70007">
          <cell r="C70007">
            <v>376109008435</v>
          </cell>
        </row>
        <row r="70008">
          <cell r="C70008">
            <v>376109008435</v>
          </cell>
        </row>
        <row r="70009">
          <cell r="C70009">
            <v>376109008478</v>
          </cell>
        </row>
        <row r="70010">
          <cell r="C70010">
            <v>376109008486</v>
          </cell>
        </row>
        <row r="70011">
          <cell r="C70011">
            <v>376109008486</v>
          </cell>
        </row>
        <row r="70012">
          <cell r="C70012">
            <v>376109008630</v>
          </cell>
        </row>
        <row r="70013">
          <cell r="C70013">
            <v>376109008664</v>
          </cell>
        </row>
        <row r="70014">
          <cell r="C70014">
            <v>376109008664</v>
          </cell>
        </row>
        <row r="70015">
          <cell r="C70015">
            <v>376109008699</v>
          </cell>
        </row>
        <row r="70016">
          <cell r="C70016">
            <v>376109008770</v>
          </cell>
        </row>
        <row r="70017">
          <cell r="C70017">
            <v>376109008770</v>
          </cell>
        </row>
        <row r="70018">
          <cell r="C70018">
            <v>376109008770</v>
          </cell>
        </row>
        <row r="70019">
          <cell r="C70019">
            <v>376109008800</v>
          </cell>
        </row>
        <row r="70020">
          <cell r="C70020">
            <v>376109008834</v>
          </cell>
        </row>
        <row r="70021">
          <cell r="C70021">
            <v>376109011738</v>
          </cell>
        </row>
        <row r="70022">
          <cell r="C70022">
            <v>376109011738</v>
          </cell>
        </row>
        <row r="70023">
          <cell r="C70023">
            <v>376109012653</v>
          </cell>
        </row>
        <row r="70024">
          <cell r="C70024">
            <v>376109015814</v>
          </cell>
        </row>
        <row r="70025">
          <cell r="C70025">
            <v>537610901134</v>
          </cell>
        </row>
        <row r="70026">
          <cell r="C70026">
            <v>537610901134</v>
          </cell>
        </row>
        <row r="70027">
          <cell r="C70027">
            <v>537610902526</v>
          </cell>
        </row>
        <row r="70028">
          <cell r="C70028">
            <v>537610902526</v>
          </cell>
        </row>
        <row r="70029">
          <cell r="C70029">
            <v>537610903822</v>
          </cell>
        </row>
        <row r="70030">
          <cell r="C70030">
            <v>376109008915</v>
          </cell>
        </row>
        <row r="70031">
          <cell r="C70031">
            <v>376109008915</v>
          </cell>
        </row>
        <row r="70032">
          <cell r="C70032">
            <v>376109008931</v>
          </cell>
        </row>
        <row r="70033">
          <cell r="C70033">
            <v>376109008931</v>
          </cell>
        </row>
        <row r="70034">
          <cell r="C70034">
            <v>376109008958</v>
          </cell>
        </row>
        <row r="70035">
          <cell r="C70035">
            <v>376109009121</v>
          </cell>
        </row>
        <row r="70036">
          <cell r="C70036">
            <v>376109009172</v>
          </cell>
        </row>
        <row r="70037">
          <cell r="C70037">
            <v>376109009172</v>
          </cell>
        </row>
        <row r="70038">
          <cell r="C70038">
            <v>376109009237</v>
          </cell>
        </row>
        <row r="70039">
          <cell r="C70039">
            <v>376109009296</v>
          </cell>
        </row>
        <row r="70040">
          <cell r="C70040">
            <v>376109009296</v>
          </cell>
        </row>
        <row r="70041">
          <cell r="C70041">
            <v>376109009393</v>
          </cell>
        </row>
        <row r="70042">
          <cell r="C70042">
            <v>376109009423</v>
          </cell>
        </row>
        <row r="70043">
          <cell r="C70043">
            <v>376109009482</v>
          </cell>
        </row>
        <row r="70044">
          <cell r="C70044">
            <v>376109009539</v>
          </cell>
        </row>
        <row r="70045">
          <cell r="C70045">
            <v>376109009539</v>
          </cell>
        </row>
        <row r="70046">
          <cell r="C70046">
            <v>537610992075</v>
          </cell>
        </row>
        <row r="70047">
          <cell r="C70047">
            <v>537610992075</v>
          </cell>
        </row>
        <row r="70048">
          <cell r="C70048">
            <v>376109009644</v>
          </cell>
        </row>
        <row r="70049">
          <cell r="C70049">
            <v>376109009644</v>
          </cell>
        </row>
        <row r="70050">
          <cell r="C70050">
            <v>376109009806</v>
          </cell>
        </row>
        <row r="70051">
          <cell r="C70051">
            <v>376109003787</v>
          </cell>
        </row>
        <row r="70052">
          <cell r="C70052">
            <v>376109007714</v>
          </cell>
        </row>
        <row r="70053">
          <cell r="C70053">
            <v>376109009431</v>
          </cell>
        </row>
        <row r="70054">
          <cell r="C70054">
            <v>376109009431</v>
          </cell>
        </row>
        <row r="70055">
          <cell r="C70055">
            <v>376109010649</v>
          </cell>
        </row>
        <row r="70056">
          <cell r="C70056">
            <v>376109010649</v>
          </cell>
        </row>
        <row r="70057">
          <cell r="C70057">
            <v>376109013234</v>
          </cell>
        </row>
        <row r="70058">
          <cell r="C70058">
            <v>376109040005</v>
          </cell>
        </row>
        <row r="70059">
          <cell r="C70059">
            <v>376109097126</v>
          </cell>
        </row>
        <row r="70060">
          <cell r="C70060">
            <v>376109097126</v>
          </cell>
        </row>
        <row r="70061">
          <cell r="C70061">
            <v>537610905288</v>
          </cell>
        </row>
        <row r="70062">
          <cell r="C70062">
            <v>537610905288</v>
          </cell>
        </row>
        <row r="70063">
          <cell r="C70063">
            <v>537610905289</v>
          </cell>
        </row>
        <row r="70064">
          <cell r="C70064">
            <v>376109010731</v>
          </cell>
        </row>
        <row r="70065">
          <cell r="C70065">
            <v>376109010758</v>
          </cell>
        </row>
        <row r="70066">
          <cell r="C70066">
            <v>376109010766</v>
          </cell>
        </row>
        <row r="70067">
          <cell r="C70067">
            <v>376109010774</v>
          </cell>
        </row>
        <row r="70068">
          <cell r="C70068">
            <v>376109010774</v>
          </cell>
        </row>
        <row r="70069">
          <cell r="C70069">
            <v>376109010863</v>
          </cell>
        </row>
        <row r="70070">
          <cell r="C70070">
            <v>376109010863</v>
          </cell>
        </row>
        <row r="70071">
          <cell r="C70071">
            <v>376109010871</v>
          </cell>
        </row>
        <row r="70072">
          <cell r="C70072">
            <v>376109010871</v>
          </cell>
        </row>
        <row r="70073">
          <cell r="C70073">
            <v>376109010952</v>
          </cell>
        </row>
        <row r="70074">
          <cell r="C70074">
            <v>376109010987</v>
          </cell>
        </row>
        <row r="70075">
          <cell r="C70075">
            <v>376109010987</v>
          </cell>
        </row>
        <row r="70076">
          <cell r="C70076">
            <v>376109007839</v>
          </cell>
        </row>
        <row r="70077">
          <cell r="C70077">
            <v>537611130955</v>
          </cell>
        </row>
        <row r="70078">
          <cell r="C70078">
            <v>376109011037</v>
          </cell>
        </row>
        <row r="70079">
          <cell r="C70079">
            <v>376109011037</v>
          </cell>
        </row>
        <row r="70080">
          <cell r="C70080">
            <v>376109011053</v>
          </cell>
        </row>
        <row r="70081">
          <cell r="C70081">
            <v>376109011061</v>
          </cell>
        </row>
        <row r="70082">
          <cell r="C70082">
            <v>376109011096</v>
          </cell>
        </row>
        <row r="70083">
          <cell r="C70083">
            <v>376109011142</v>
          </cell>
        </row>
        <row r="70084">
          <cell r="C70084">
            <v>376109011231</v>
          </cell>
        </row>
        <row r="70085">
          <cell r="C70085">
            <v>376109011231</v>
          </cell>
        </row>
        <row r="70086">
          <cell r="C70086">
            <v>376109097095</v>
          </cell>
        </row>
        <row r="70087">
          <cell r="C70087">
            <v>376109011266</v>
          </cell>
        </row>
        <row r="70088">
          <cell r="C70088">
            <v>376109011274</v>
          </cell>
        </row>
        <row r="70089">
          <cell r="C70089">
            <v>376109011398</v>
          </cell>
        </row>
        <row r="70090">
          <cell r="C70090">
            <v>376109011479</v>
          </cell>
        </row>
        <row r="70091">
          <cell r="C70091">
            <v>376109011479</v>
          </cell>
        </row>
        <row r="70092">
          <cell r="C70092">
            <v>376109011665</v>
          </cell>
        </row>
        <row r="70093">
          <cell r="C70093">
            <v>376109011746</v>
          </cell>
        </row>
        <row r="70094">
          <cell r="C70094">
            <v>376109011746</v>
          </cell>
        </row>
        <row r="70095">
          <cell r="C70095">
            <v>376109011754</v>
          </cell>
        </row>
        <row r="70096">
          <cell r="C70096">
            <v>376109011789</v>
          </cell>
        </row>
        <row r="70097">
          <cell r="C70097">
            <v>376109011894</v>
          </cell>
        </row>
        <row r="70098">
          <cell r="C70098">
            <v>376109012033</v>
          </cell>
        </row>
        <row r="70099">
          <cell r="C70099">
            <v>376109012131</v>
          </cell>
        </row>
        <row r="70100">
          <cell r="C70100">
            <v>376109012149</v>
          </cell>
        </row>
        <row r="70101">
          <cell r="C70101">
            <v>376109012149</v>
          </cell>
        </row>
        <row r="70102">
          <cell r="C70102">
            <v>376109012157</v>
          </cell>
        </row>
        <row r="70103">
          <cell r="C70103">
            <v>376109012165</v>
          </cell>
        </row>
        <row r="70104">
          <cell r="C70104">
            <v>376109012211</v>
          </cell>
        </row>
        <row r="70105">
          <cell r="C70105">
            <v>376109012211</v>
          </cell>
        </row>
        <row r="70106">
          <cell r="C70106">
            <v>376109012246</v>
          </cell>
        </row>
        <row r="70107">
          <cell r="C70107">
            <v>376109012262</v>
          </cell>
        </row>
        <row r="70108">
          <cell r="C70108">
            <v>376109012335</v>
          </cell>
        </row>
        <row r="70109">
          <cell r="C70109">
            <v>376109012335</v>
          </cell>
        </row>
        <row r="70110">
          <cell r="C70110">
            <v>376109012343</v>
          </cell>
        </row>
        <row r="70111">
          <cell r="C70111">
            <v>376109012343</v>
          </cell>
        </row>
        <row r="70112">
          <cell r="C70112">
            <v>376109012386</v>
          </cell>
        </row>
        <row r="70113">
          <cell r="C70113">
            <v>376109012394</v>
          </cell>
        </row>
        <row r="70114">
          <cell r="C70114">
            <v>376109012408</v>
          </cell>
        </row>
        <row r="70115">
          <cell r="C70115">
            <v>376109012441</v>
          </cell>
        </row>
        <row r="70116">
          <cell r="C70116">
            <v>376109012521</v>
          </cell>
        </row>
        <row r="70117">
          <cell r="C70117">
            <v>376109012530</v>
          </cell>
        </row>
        <row r="70118">
          <cell r="C70118">
            <v>376109012530</v>
          </cell>
        </row>
        <row r="70119">
          <cell r="C70119">
            <v>376109012581</v>
          </cell>
        </row>
        <row r="70120">
          <cell r="C70120">
            <v>376109012599</v>
          </cell>
        </row>
        <row r="70121">
          <cell r="C70121">
            <v>376109012645</v>
          </cell>
        </row>
        <row r="70122">
          <cell r="C70122">
            <v>376109012718</v>
          </cell>
        </row>
        <row r="70123">
          <cell r="C70123">
            <v>376109012718</v>
          </cell>
        </row>
        <row r="70124">
          <cell r="C70124">
            <v>376109012751</v>
          </cell>
        </row>
        <row r="70125">
          <cell r="C70125">
            <v>376109012751</v>
          </cell>
        </row>
        <row r="70126">
          <cell r="C70126">
            <v>376109012777</v>
          </cell>
        </row>
        <row r="70127">
          <cell r="C70127">
            <v>376109012777</v>
          </cell>
        </row>
        <row r="70128">
          <cell r="C70128">
            <v>376109012785</v>
          </cell>
        </row>
        <row r="70129">
          <cell r="C70129">
            <v>376109012785</v>
          </cell>
        </row>
        <row r="70130">
          <cell r="C70130">
            <v>376109012939</v>
          </cell>
        </row>
        <row r="70131">
          <cell r="C70131">
            <v>376109012939</v>
          </cell>
        </row>
        <row r="70132">
          <cell r="C70132">
            <v>376109012955</v>
          </cell>
        </row>
        <row r="70133">
          <cell r="C70133">
            <v>376109012955</v>
          </cell>
        </row>
        <row r="70134">
          <cell r="C70134">
            <v>376109012963</v>
          </cell>
        </row>
        <row r="70135">
          <cell r="C70135">
            <v>376109012971</v>
          </cell>
        </row>
        <row r="70136">
          <cell r="C70136">
            <v>376109012971</v>
          </cell>
        </row>
        <row r="70137">
          <cell r="C70137">
            <v>376109013021</v>
          </cell>
        </row>
        <row r="70138">
          <cell r="C70138">
            <v>376109013064</v>
          </cell>
        </row>
        <row r="70139">
          <cell r="C70139">
            <v>376109013102</v>
          </cell>
        </row>
        <row r="70140">
          <cell r="C70140">
            <v>376109013129</v>
          </cell>
        </row>
        <row r="70141">
          <cell r="C70141">
            <v>376109013137</v>
          </cell>
        </row>
        <row r="70142">
          <cell r="C70142">
            <v>376109013145</v>
          </cell>
        </row>
        <row r="70143">
          <cell r="C70143">
            <v>376109013226</v>
          </cell>
        </row>
        <row r="70144">
          <cell r="C70144">
            <v>376109013251</v>
          </cell>
        </row>
        <row r="70145">
          <cell r="C70145">
            <v>376109013323</v>
          </cell>
        </row>
        <row r="70146">
          <cell r="C70146">
            <v>376109013331</v>
          </cell>
        </row>
        <row r="70147">
          <cell r="C70147">
            <v>376109013447</v>
          </cell>
        </row>
        <row r="70148">
          <cell r="C70148">
            <v>376109013455</v>
          </cell>
        </row>
        <row r="70149">
          <cell r="C70149">
            <v>376109013455</v>
          </cell>
        </row>
        <row r="70150">
          <cell r="C70150">
            <v>376109013544</v>
          </cell>
        </row>
        <row r="70151">
          <cell r="C70151">
            <v>376109013692</v>
          </cell>
        </row>
        <row r="70152">
          <cell r="C70152">
            <v>376109013692</v>
          </cell>
        </row>
        <row r="70153">
          <cell r="C70153">
            <v>376109013790</v>
          </cell>
        </row>
        <row r="70154">
          <cell r="C70154">
            <v>376109013838</v>
          </cell>
        </row>
        <row r="70155">
          <cell r="C70155">
            <v>376109013871</v>
          </cell>
        </row>
        <row r="70156">
          <cell r="C70156">
            <v>376109013901</v>
          </cell>
        </row>
        <row r="70157">
          <cell r="C70157">
            <v>376109013960</v>
          </cell>
        </row>
        <row r="70158">
          <cell r="C70158">
            <v>376109014125</v>
          </cell>
        </row>
        <row r="70159">
          <cell r="C70159">
            <v>376109014168</v>
          </cell>
        </row>
        <row r="70160">
          <cell r="C70160">
            <v>376109014168</v>
          </cell>
        </row>
        <row r="70161">
          <cell r="C70161">
            <v>376109014192</v>
          </cell>
        </row>
        <row r="70162">
          <cell r="C70162">
            <v>376109014192</v>
          </cell>
        </row>
        <row r="70163">
          <cell r="C70163">
            <v>376109014214</v>
          </cell>
        </row>
        <row r="70164">
          <cell r="C70164">
            <v>376109014231</v>
          </cell>
        </row>
        <row r="70165">
          <cell r="C70165">
            <v>376109014281</v>
          </cell>
        </row>
        <row r="70166">
          <cell r="C70166">
            <v>376109014281</v>
          </cell>
        </row>
        <row r="70167">
          <cell r="C70167">
            <v>376109014290</v>
          </cell>
        </row>
        <row r="70168">
          <cell r="C70168">
            <v>376109014311</v>
          </cell>
        </row>
        <row r="70169">
          <cell r="C70169">
            <v>376109014338</v>
          </cell>
        </row>
        <row r="70170">
          <cell r="C70170">
            <v>376109014389</v>
          </cell>
        </row>
        <row r="70171">
          <cell r="C70171">
            <v>376109014460</v>
          </cell>
        </row>
        <row r="70172">
          <cell r="C70172">
            <v>376109014591</v>
          </cell>
        </row>
        <row r="70173">
          <cell r="C70173">
            <v>376109014681</v>
          </cell>
        </row>
        <row r="70174">
          <cell r="C70174">
            <v>376109014711</v>
          </cell>
        </row>
        <row r="70175">
          <cell r="C70175">
            <v>376109014711</v>
          </cell>
        </row>
        <row r="70176">
          <cell r="C70176">
            <v>376109014745</v>
          </cell>
        </row>
        <row r="70177">
          <cell r="C70177">
            <v>376109014745</v>
          </cell>
        </row>
        <row r="70178">
          <cell r="C70178">
            <v>376109014761</v>
          </cell>
        </row>
        <row r="70179">
          <cell r="C70179">
            <v>376109014842</v>
          </cell>
        </row>
        <row r="70180">
          <cell r="C70180">
            <v>376109015008</v>
          </cell>
        </row>
        <row r="70181">
          <cell r="C70181">
            <v>376109015008</v>
          </cell>
        </row>
        <row r="70182">
          <cell r="C70182">
            <v>376109015059</v>
          </cell>
        </row>
        <row r="70183">
          <cell r="C70183">
            <v>376109015148</v>
          </cell>
        </row>
        <row r="70184">
          <cell r="C70184">
            <v>376109015237</v>
          </cell>
        </row>
        <row r="70185">
          <cell r="C70185">
            <v>376109015288</v>
          </cell>
        </row>
        <row r="70186">
          <cell r="C70186">
            <v>376109015369</v>
          </cell>
        </row>
        <row r="70187">
          <cell r="C70187">
            <v>376109015415</v>
          </cell>
        </row>
        <row r="70188">
          <cell r="C70188">
            <v>376109015415</v>
          </cell>
        </row>
        <row r="70189">
          <cell r="C70189">
            <v>376109015652</v>
          </cell>
        </row>
        <row r="70190">
          <cell r="C70190">
            <v>376109015695</v>
          </cell>
        </row>
        <row r="70191">
          <cell r="C70191">
            <v>376109015725</v>
          </cell>
        </row>
        <row r="70192">
          <cell r="C70192">
            <v>376109015725</v>
          </cell>
        </row>
        <row r="70193">
          <cell r="C70193">
            <v>376109015865</v>
          </cell>
        </row>
        <row r="70194">
          <cell r="C70194">
            <v>376109015873</v>
          </cell>
        </row>
        <row r="70195">
          <cell r="C70195">
            <v>376109015881</v>
          </cell>
        </row>
        <row r="70196">
          <cell r="C70196">
            <v>376109015938</v>
          </cell>
        </row>
        <row r="70197">
          <cell r="C70197">
            <v>376109015946</v>
          </cell>
        </row>
        <row r="70198">
          <cell r="C70198">
            <v>376109016004</v>
          </cell>
        </row>
        <row r="70199">
          <cell r="C70199">
            <v>376109016004</v>
          </cell>
        </row>
        <row r="70200">
          <cell r="C70200">
            <v>376109016071</v>
          </cell>
        </row>
        <row r="70201">
          <cell r="C70201">
            <v>376109003450</v>
          </cell>
        </row>
        <row r="70202">
          <cell r="C70202">
            <v>376109003450</v>
          </cell>
        </row>
        <row r="70203">
          <cell r="C70203">
            <v>376109007324</v>
          </cell>
        </row>
        <row r="70204">
          <cell r="C70204">
            <v>376109008401</v>
          </cell>
        </row>
        <row r="70205">
          <cell r="C70205">
            <v>376109010880</v>
          </cell>
        </row>
        <row r="70206">
          <cell r="C70206">
            <v>376109011584</v>
          </cell>
        </row>
        <row r="70207">
          <cell r="C70207">
            <v>376109040003</v>
          </cell>
        </row>
        <row r="70208">
          <cell r="C70208">
            <v>537610903471</v>
          </cell>
        </row>
        <row r="70209">
          <cell r="C70209">
            <v>381001002035</v>
          </cell>
        </row>
        <row r="70210">
          <cell r="C70210">
            <v>381001002035</v>
          </cell>
        </row>
        <row r="70211">
          <cell r="C70211">
            <v>381001002035</v>
          </cell>
        </row>
        <row r="70212">
          <cell r="C70212">
            <v>381001002035</v>
          </cell>
        </row>
        <row r="70213">
          <cell r="C70213">
            <v>181591000343</v>
          </cell>
        </row>
        <row r="70214">
          <cell r="C70214">
            <v>181591000351</v>
          </cell>
        </row>
        <row r="70215">
          <cell r="C70215">
            <v>381591000024</v>
          </cell>
        </row>
        <row r="70216">
          <cell r="C70216">
            <v>381794000399</v>
          </cell>
        </row>
        <row r="70217">
          <cell r="C70217">
            <v>381794000399</v>
          </cell>
        </row>
        <row r="70218">
          <cell r="C70218">
            <v>381794000399</v>
          </cell>
        </row>
        <row r="70219">
          <cell r="C70219">
            <v>381794000399</v>
          </cell>
        </row>
        <row r="70220">
          <cell r="C70220">
            <v>381794000399</v>
          </cell>
        </row>
        <row r="70221">
          <cell r="C70221">
            <v>381794000399</v>
          </cell>
        </row>
        <row r="70222">
          <cell r="C70222">
            <v>185250001479</v>
          </cell>
        </row>
        <row r="70223">
          <cell r="C70223">
            <v>285250000035</v>
          </cell>
        </row>
        <row r="70224">
          <cell r="C70224">
            <v>285250000035</v>
          </cell>
        </row>
        <row r="70225">
          <cell r="C70225">
            <v>385250001044</v>
          </cell>
        </row>
        <row r="70226">
          <cell r="C70226">
            <v>385250001044</v>
          </cell>
        </row>
        <row r="70227">
          <cell r="C70227">
            <v>385250001044</v>
          </cell>
        </row>
        <row r="70228">
          <cell r="C70228">
            <v>385250001044</v>
          </cell>
        </row>
        <row r="70229">
          <cell r="C70229">
            <v>185440000134</v>
          </cell>
        </row>
        <row r="70230">
          <cell r="C70230">
            <v>185440000134</v>
          </cell>
        </row>
        <row r="70231">
          <cell r="C70231">
            <v>185440000134</v>
          </cell>
        </row>
        <row r="70232">
          <cell r="C70232">
            <v>185440000134</v>
          </cell>
        </row>
        <row r="70233">
          <cell r="C70233">
            <v>285440000023</v>
          </cell>
        </row>
        <row r="70234">
          <cell r="C70234">
            <v>285440000066</v>
          </cell>
        </row>
        <row r="70235">
          <cell r="C70235">
            <v>285440000104</v>
          </cell>
        </row>
        <row r="70236">
          <cell r="C70236">
            <v>285440000104</v>
          </cell>
        </row>
        <row r="70237">
          <cell r="C70237">
            <v>285440000163</v>
          </cell>
        </row>
        <row r="70238">
          <cell r="C70238">
            <v>285440000317</v>
          </cell>
        </row>
        <row r="70239">
          <cell r="C70239">
            <v>285440000317</v>
          </cell>
        </row>
        <row r="70240">
          <cell r="C70240">
            <v>385440000192</v>
          </cell>
        </row>
        <row r="70241">
          <cell r="C70241">
            <v>385440000192</v>
          </cell>
        </row>
        <row r="70242">
          <cell r="C70242">
            <v>385440000192</v>
          </cell>
        </row>
        <row r="70243">
          <cell r="C70243">
            <v>385440000192</v>
          </cell>
        </row>
        <row r="70244">
          <cell r="C70244">
            <v>186749000518</v>
          </cell>
        </row>
        <row r="70245">
          <cell r="C70245">
            <v>386749000045</v>
          </cell>
        </row>
        <row r="70246">
          <cell r="C70246">
            <v>386749000045</v>
          </cell>
        </row>
        <row r="70247">
          <cell r="C70247">
            <v>386749000452</v>
          </cell>
        </row>
        <row r="70248">
          <cell r="C70248">
            <v>386749000495</v>
          </cell>
        </row>
        <row r="70249">
          <cell r="C70249">
            <v>386749000495</v>
          </cell>
        </row>
        <row r="70250">
          <cell r="C70250">
            <v>386749000495</v>
          </cell>
        </row>
        <row r="70251">
          <cell r="C70251">
            <v>386885000016</v>
          </cell>
        </row>
        <row r="70252">
          <cell r="C70252">
            <v>386885000016</v>
          </cell>
        </row>
        <row r="70253">
          <cell r="C70253">
            <v>386885000016</v>
          </cell>
        </row>
        <row r="70254">
          <cell r="C70254">
            <v>386885000016</v>
          </cell>
        </row>
        <row r="70255">
          <cell r="C70255">
            <v>388001000088</v>
          </cell>
        </row>
        <row r="70256">
          <cell r="C70256">
            <v>388001000088</v>
          </cell>
        </row>
        <row r="70257">
          <cell r="C70257">
            <v>388001000274</v>
          </cell>
        </row>
        <row r="70258">
          <cell r="C70258">
            <v>388001000622</v>
          </cell>
        </row>
        <row r="70259">
          <cell r="C70259">
            <v>388001000622</v>
          </cell>
        </row>
        <row r="70260">
          <cell r="C70260">
            <v>388001000622</v>
          </cell>
        </row>
        <row r="70261">
          <cell r="C70261">
            <v>388001000622</v>
          </cell>
        </row>
        <row r="70262">
          <cell r="C70262">
            <v>388001000622</v>
          </cell>
        </row>
        <row r="70263">
          <cell r="C70263">
            <v>399001000934</v>
          </cell>
        </row>
        <row r="70264">
          <cell r="C70264">
            <v>405001013912</v>
          </cell>
        </row>
        <row r="70265">
          <cell r="C70265">
            <v>405001016946</v>
          </cell>
        </row>
        <row r="70266">
          <cell r="C70266">
            <v>405001016946</v>
          </cell>
        </row>
        <row r="70267">
          <cell r="C70267">
            <v>405001016946</v>
          </cell>
        </row>
        <row r="70268">
          <cell r="C70268">
            <v>405001016946</v>
          </cell>
        </row>
        <row r="70269">
          <cell r="C70269">
            <v>405001016946</v>
          </cell>
        </row>
        <row r="70270">
          <cell r="C70270">
            <v>405001018213</v>
          </cell>
        </row>
        <row r="70271">
          <cell r="C70271">
            <v>405001018213</v>
          </cell>
        </row>
        <row r="70272">
          <cell r="C70272">
            <v>405001018213</v>
          </cell>
        </row>
        <row r="70273">
          <cell r="C70273">
            <v>405001018213</v>
          </cell>
        </row>
        <row r="70274">
          <cell r="C70274">
            <v>405001020374</v>
          </cell>
        </row>
        <row r="70275">
          <cell r="C70275">
            <v>405001020374</v>
          </cell>
        </row>
        <row r="70276">
          <cell r="C70276">
            <v>405001022181</v>
          </cell>
        </row>
        <row r="70277">
          <cell r="C70277">
            <v>405001022181</v>
          </cell>
        </row>
        <row r="70278">
          <cell r="C70278">
            <v>405002001241</v>
          </cell>
        </row>
        <row r="70279">
          <cell r="C70279">
            <v>405004000145</v>
          </cell>
        </row>
        <row r="70280">
          <cell r="C70280">
            <v>405031000017</v>
          </cell>
        </row>
        <row r="70281">
          <cell r="C70281">
            <v>405031000017</v>
          </cell>
        </row>
        <row r="70282">
          <cell r="C70282">
            <v>405031001561</v>
          </cell>
        </row>
        <row r="70283">
          <cell r="C70283">
            <v>405031001561</v>
          </cell>
        </row>
        <row r="70284">
          <cell r="C70284">
            <v>405034001391</v>
          </cell>
        </row>
        <row r="70285">
          <cell r="C70285">
            <v>405038000004</v>
          </cell>
        </row>
        <row r="70286">
          <cell r="C70286">
            <v>405038000004</v>
          </cell>
        </row>
        <row r="70287">
          <cell r="C70287">
            <v>405038000004</v>
          </cell>
        </row>
        <row r="70288">
          <cell r="C70288">
            <v>405038000004</v>
          </cell>
        </row>
        <row r="70289">
          <cell r="C70289">
            <v>405038000616</v>
          </cell>
        </row>
        <row r="70290">
          <cell r="C70290">
            <v>405038000616</v>
          </cell>
        </row>
        <row r="70291">
          <cell r="C70291">
            <v>405040000429</v>
          </cell>
        </row>
        <row r="70292">
          <cell r="C70292">
            <v>405040001182</v>
          </cell>
        </row>
        <row r="70293">
          <cell r="C70293">
            <v>405040001191</v>
          </cell>
        </row>
        <row r="70294">
          <cell r="C70294">
            <v>405040001204</v>
          </cell>
        </row>
        <row r="70295">
          <cell r="C70295">
            <v>405040001346</v>
          </cell>
        </row>
        <row r="70296">
          <cell r="C70296">
            <v>205045001483</v>
          </cell>
        </row>
        <row r="70297">
          <cell r="C70297">
            <v>205045010512</v>
          </cell>
        </row>
        <row r="70298">
          <cell r="C70298">
            <v>405045001334</v>
          </cell>
        </row>
        <row r="70299">
          <cell r="C70299">
            <v>405045001334</v>
          </cell>
        </row>
        <row r="70300">
          <cell r="C70300">
            <v>405045001334</v>
          </cell>
        </row>
        <row r="70301">
          <cell r="C70301">
            <v>405045001334</v>
          </cell>
        </row>
        <row r="70302">
          <cell r="C70302">
            <v>405051002636</v>
          </cell>
        </row>
        <row r="70303">
          <cell r="C70303">
            <v>405051002636</v>
          </cell>
        </row>
        <row r="70304">
          <cell r="C70304">
            <v>405051002644</v>
          </cell>
        </row>
        <row r="70305">
          <cell r="C70305">
            <v>405051007999</v>
          </cell>
        </row>
        <row r="70306">
          <cell r="C70306">
            <v>405055000778</v>
          </cell>
        </row>
        <row r="70307">
          <cell r="C70307">
            <v>405055000778</v>
          </cell>
        </row>
        <row r="70308">
          <cell r="C70308">
            <v>405055000778</v>
          </cell>
        </row>
        <row r="70309">
          <cell r="C70309">
            <v>405055000963</v>
          </cell>
        </row>
        <row r="70310">
          <cell r="C70310">
            <v>405088000030</v>
          </cell>
        </row>
        <row r="70311">
          <cell r="C70311">
            <v>405088020693</v>
          </cell>
        </row>
        <row r="70312">
          <cell r="C70312">
            <v>405088020693</v>
          </cell>
        </row>
        <row r="70313">
          <cell r="C70313">
            <v>405091000628</v>
          </cell>
        </row>
        <row r="70314">
          <cell r="C70314">
            <v>405093000669</v>
          </cell>
        </row>
        <row r="70315">
          <cell r="C70315">
            <v>405107000003</v>
          </cell>
        </row>
        <row r="70316">
          <cell r="C70316">
            <v>405107000003</v>
          </cell>
        </row>
        <row r="70317">
          <cell r="C70317">
            <v>405107000011</v>
          </cell>
        </row>
        <row r="70318">
          <cell r="C70318">
            <v>405107001191</v>
          </cell>
        </row>
        <row r="70319">
          <cell r="C70319">
            <v>405107001191</v>
          </cell>
        </row>
        <row r="70320">
          <cell r="C70320">
            <v>405113000520</v>
          </cell>
        </row>
        <row r="70321">
          <cell r="C70321">
            <v>405113000520</v>
          </cell>
        </row>
        <row r="70322">
          <cell r="C70322">
            <v>405113000538</v>
          </cell>
        </row>
        <row r="70323">
          <cell r="C70323">
            <v>405113000538</v>
          </cell>
        </row>
        <row r="70324">
          <cell r="C70324">
            <v>405113000546</v>
          </cell>
        </row>
        <row r="70325">
          <cell r="C70325">
            <v>405113000546</v>
          </cell>
        </row>
        <row r="70326">
          <cell r="C70326">
            <v>405120001981</v>
          </cell>
        </row>
        <row r="70327">
          <cell r="C70327">
            <v>405125000347</v>
          </cell>
        </row>
        <row r="70328">
          <cell r="C70328">
            <v>405134000911</v>
          </cell>
        </row>
        <row r="70329">
          <cell r="C70329">
            <v>405134000929</v>
          </cell>
        </row>
        <row r="70330">
          <cell r="C70330">
            <v>405138001113</v>
          </cell>
        </row>
        <row r="70331">
          <cell r="C70331">
            <v>405145000564</v>
          </cell>
        </row>
        <row r="70332">
          <cell r="C70332">
            <v>405172001254</v>
          </cell>
        </row>
        <row r="70333">
          <cell r="C70333">
            <v>405172001254</v>
          </cell>
        </row>
        <row r="70334">
          <cell r="C70334">
            <v>405172001491</v>
          </cell>
        </row>
        <row r="70335">
          <cell r="C70335">
            <v>405172001491</v>
          </cell>
        </row>
        <row r="70336">
          <cell r="C70336">
            <v>405209000776</v>
          </cell>
        </row>
        <row r="70337">
          <cell r="C70337">
            <v>405209000776</v>
          </cell>
        </row>
        <row r="70338">
          <cell r="C70338">
            <v>405234002104</v>
          </cell>
        </row>
        <row r="70339">
          <cell r="C70339">
            <v>405234002121</v>
          </cell>
        </row>
        <row r="70340">
          <cell r="C70340">
            <v>405234002121</v>
          </cell>
        </row>
        <row r="70341">
          <cell r="C70341">
            <v>405234002261</v>
          </cell>
        </row>
        <row r="70342">
          <cell r="C70342">
            <v>405313000893</v>
          </cell>
        </row>
        <row r="70343">
          <cell r="C70343">
            <v>405361002148</v>
          </cell>
        </row>
        <row r="70344">
          <cell r="C70344">
            <v>405361002148</v>
          </cell>
        </row>
        <row r="70345">
          <cell r="C70345">
            <v>405361002199</v>
          </cell>
        </row>
        <row r="70346">
          <cell r="C70346">
            <v>405361002229</v>
          </cell>
        </row>
        <row r="70347">
          <cell r="C70347">
            <v>405361002237</v>
          </cell>
        </row>
        <row r="70348">
          <cell r="C70348">
            <v>405361002237</v>
          </cell>
        </row>
        <row r="70349">
          <cell r="C70349">
            <v>405364000570</v>
          </cell>
        </row>
        <row r="70350">
          <cell r="C70350">
            <v>405368000809</v>
          </cell>
        </row>
        <row r="70351">
          <cell r="C70351">
            <v>405368000809</v>
          </cell>
        </row>
        <row r="70352">
          <cell r="C70352">
            <v>405411000613</v>
          </cell>
        </row>
        <row r="70353">
          <cell r="C70353">
            <v>405411000613</v>
          </cell>
        </row>
        <row r="70354">
          <cell r="C70354">
            <v>405480001010</v>
          </cell>
        </row>
        <row r="70355">
          <cell r="C70355">
            <v>405495000010</v>
          </cell>
        </row>
        <row r="70356">
          <cell r="C70356">
            <v>405495000028</v>
          </cell>
        </row>
        <row r="70357">
          <cell r="C70357">
            <v>405495000087</v>
          </cell>
        </row>
        <row r="70358">
          <cell r="C70358">
            <v>405495001181</v>
          </cell>
        </row>
        <row r="70359">
          <cell r="C70359">
            <v>405495001229</v>
          </cell>
        </row>
        <row r="70360">
          <cell r="C70360">
            <v>405585000825</v>
          </cell>
        </row>
        <row r="70361">
          <cell r="C70361">
            <v>405607000271</v>
          </cell>
        </row>
        <row r="70362">
          <cell r="C70362">
            <v>405642000701</v>
          </cell>
        </row>
        <row r="70363">
          <cell r="C70363">
            <v>405647000443</v>
          </cell>
        </row>
        <row r="70364">
          <cell r="C70364">
            <v>405649001146</v>
          </cell>
        </row>
        <row r="70365">
          <cell r="C70365">
            <v>405649001146</v>
          </cell>
        </row>
        <row r="70366">
          <cell r="C70366">
            <v>405656000601</v>
          </cell>
        </row>
        <row r="70367">
          <cell r="C70367">
            <v>405665000443</v>
          </cell>
        </row>
        <row r="70368">
          <cell r="C70368">
            <v>405665000443</v>
          </cell>
        </row>
        <row r="70369">
          <cell r="C70369">
            <v>405665000443</v>
          </cell>
        </row>
        <row r="70370">
          <cell r="C70370">
            <v>405665000443</v>
          </cell>
        </row>
        <row r="70371">
          <cell r="C70371">
            <v>405679000004</v>
          </cell>
        </row>
        <row r="70372">
          <cell r="C70372">
            <v>405679000012</v>
          </cell>
        </row>
        <row r="70373">
          <cell r="C70373">
            <v>405686001024</v>
          </cell>
        </row>
        <row r="70374">
          <cell r="C70374">
            <v>405756001761</v>
          </cell>
        </row>
        <row r="70375">
          <cell r="C70375">
            <v>405809000508</v>
          </cell>
        </row>
        <row r="70376">
          <cell r="C70376">
            <v>205837005427</v>
          </cell>
        </row>
        <row r="70377">
          <cell r="C70377">
            <v>205837005958</v>
          </cell>
        </row>
        <row r="70378">
          <cell r="C70378">
            <v>205837006121</v>
          </cell>
        </row>
        <row r="70379">
          <cell r="C70379">
            <v>405837000998</v>
          </cell>
        </row>
        <row r="70380">
          <cell r="C70380">
            <v>405837000998</v>
          </cell>
        </row>
        <row r="70381">
          <cell r="C70381">
            <v>405837002257</v>
          </cell>
        </row>
        <row r="70382">
          <cell r="C70382">
            <v>405837002257</v>
          </cell>
        </row>
        <row r="70383">
          <cell r="C70383">
            <v>205837004391</v>
          </cell>
        </row>
        <row r="70384">
          <cell r="C70384">
            <v>205837006296</v>
          </cell>
        </row>
        <row r="70385">
          <cell r="C70385">
            <v>405837006015</v>
          </cell>
        </row>
        <row r="70386">
          <cell r="C70386">
            <v>405842000009</v>
          </cell>
        </row>
        <row r="70387">
          <cell r="C70387">
            <v>405842000009</v>
          </cell>
        </row>
        <row r="70388">
          <cell r="C70388">
            <v>405847000007</v>
          </cell>
        </row>
        <row r="70389">
          <cell r="C70389">
            <v>405847000007</v>
          </cell>
        </row>
        <row r="70390">
          <cell r="C70390">
            <v>405854000764</v>
          </cell>
        </row>
        <row r="70391">
          <cell r="C70391">
            <v>405854000896</v>
          </cell>
        </row>
        <row r="70392">
          <cell r="C70392">
            <v>405873000325</v>
          </cell>
        </row>
        <row r="70393">
          <cell r="C70393">
            <v>405887000000</v>
          </cell>
        </row>
        <row r="70394">
          <cell r="C70394">
            <v>405887002142</v>
          </cell>
        </row>
        <row r="70395">
          <cell r="C70395">
            <v>405890001327</v>
          </cell>
        </row>
        <row r="70396">
          <cell r="C70396">
            <v>405893001115</v>
          </cell>
        </row>
        <row r="70397">
          <cell r="C70397">
            <v>408001012788</v>
          </cell>
        </row>
        <row r="70398">
          <cell r="C70398">
            <v>408001012788</v>
          </cell>
        </row>
        <row r="70399">
          <cell r="C70399">
            <v>408001075992</v>
          </cell>
        </row>
        <row r="70400">
          <cell r="C70400">
            <v>408001075992</v>
          </cell>
        </row>
        <row r="70401">
          <cell r="C70401">
            <v>408001075992</v>
          </cell>
        </row>
        <row r="70402">
          <cell r="C70402">
            <v>408001075992</v>
          </cell>
        </row>
        <row r="70403">
          <cell r="C70403">
            <v>408001075992</v>
          </cell>
        </row>
        <row r="70404">
          <cell r="C70404">
            <v>208433075625</v>
          </cell>
        </row>
        <row r="70405">
          <cell r="C70405">
            <v>408433000934</v>
          </cell>
        </row>
        <row r="70406">
          <cell r="C70406">
            <v>408433000934</v>
          </cell>
        </row>
        <row r="70407">
          <cell r="C70407">
            <v>408433075713</v>
          </cell>
        </row>
        <row r="70408">
          <cell r="C70408">
            <v>408433075713</v>
          </cell>
        </row>
        <row r="70409">
          <cell r="C70409">
            <v>208638000083</v>
          </cell>
        </row>
        <row r="70410">
          <cell r="C70410">
            <v>408638000881</v>
          </cell>
        </row>
        <row r="70411">
          <cell r="C70411">
            <v>408638000881</v>
          </cell>
        </row>
        <row r="70412">
          <cell r="C70412">
            <v>408638000881</v>
          </cell>
        </row>
        <row r="70413">
          <cell r="C70413">
            <v>411102000293</v>
          </cell>
        </row>
        <row r="70414">
          <cell r="C70414">
            <v>411102000293</v>
          </cell>
        </row>
        <row r="70415">
          <cell r="C70415">
            <v>213001001918</v>
          </cell>
        </row>
        <row r="70416">
          <cell r="C70416">
            <v>213001001918</v>
          </cell>
        </row>
        <row r="70417">
          <cell r="C70417">
            <v>413001004703</v>
          </cell>
        </row>
        <row r="70418">
          <cell r="C70418">
            <v>413001004703</v>
          </cell>
        </row>
        <row r="70419">
          <cell r="C70419">
            <v>413001004703</v>
          </cell>
        </row>
        <row r="70420">
          <cell r="C70420">
            <v>413001004703</v>
          </cell>
        </row>
        <row r="70421">
          <cell r="C70421">
            <v>413001004703</v>
          </cell>
        </row>
        <row r="70422">
          <cell r="C70422">
            <v>413001004703</v>
          </cell>
        </row>
        <row r="70423">
          <cell r="C70423">
            <v>413001004703</v>
          </cell>
        </row>
        <row r="70424">
          <cell r="C70424">
            <v>413001004703</v>
          </cell>
        </row>
        <row r="70425">
          <cell r="C70425">
            <v>413001004703</v>
          </cell>
        </row>
        <row r="70426">
          <cell r="C70426">
            <v>413001004703</v>
          </cell>
        </row>
        <row r="70427">
          <cell r="C70427">
            <v>413001006234</v>
          </cell>
        </row>
        <row r="70428">
          <cell r="C70428">
            <v>413001006234</v>
          </cell>
        </row>
        <row r="70429">
          <cell r="C70429">
            <v>413001006315</v>
          </cell>
        </row>
        <row r="70430">
          <cell r="C70430">
            <v>413001006315</v>
          </cell>
        </row>
        <row r="70431">
          <cell r="C70431">
            <v>413001007630</v>
          </cell>
        </row>
        <row r="70432">
          <cell r="C70432">
            <v>413001013176</v>
          </cell>
        </row>
        <row r="70433">
          <cell r="C70433">
            <v>413001013176</v>
          </cell>
        </row>
        <row r="70434">
          <cell r="C70434">
            <v>413001027126</v>
          </cell>
        </row>
        <row r="70435">
          <cell r="C70435">
            <v>413001027126</v>
          </cell>
        </row>
        <row r="70436">
          <cell r="C70436">
            <v>213074000162</v>
          </cell>
        </row>
        <row r="70437">
          <cell r="C70437">
            <v>213074009001</v>
          </cell>
        </row>
        <row r="70438">
          <cell r="C70438">
            <v>413074000358</v>
          </cell>
        </row>
        <row r="70439">
          <cell r="C70439">
            <v>413074000358</v>
          </cell>
        </row>
        <row r="70440">
          <cell r="C70440">
            <v>413074000358</v>
          </cell>
        </row>
        <row r="70441">
          <cell r="C70441">
            <v>413074000358</v>
          </cell>
        </row>
        <row r="70442">
          <cell r="C70442">
            <v>413074000358</v>
          </cell>
        </row>
        <row r="70443">
          <cell r="C70443">
            <v>213140000080</v>
          </cell>
        </row>
        <row r="70444">
          <cell r="C70444">
            <v>213140000080</v>
          </cell>
        </row>
        <row r="70445">
          <cell r="C70445">
            <v>213140000080</v>
          </cell>
        </row>
        <row r="70446">
          <cell r="C70446">
            <v>413140000208</v>
          </cell>
        </row>
        <row r="70447">
          <cell r="C70447">
            <v>413140000208</v>
          </cell>
        </row>
        <row r="70448">
          <cell r="C70448">
            <v>213140000055</v>
          </cell>
        </row>
        <row r="70449">
          <cell r="C70449">
            <v>213140000055</v>
          </cell>
        </row>
        <row r="70450">
          <cell r="C70450">
            <v>213140000055</v>
          </cell>
        </row>
        <row r="70451">
          <cell r="C70451">
            <v>413140000259</v>
          </cell>
        </row>
        <row r="70452">
          <cell r="C70452">
            <v>413140000259</v>
          </cell>
        </row>
        <row r="70453">
          <cell r="C70453">
            <v>213549001304</v>
          </cell>
        </row>
        <row r="70454">
          <cell r="C70454">
            <v>213549001673</v>
          </cell>
        </row>
        <row r="70455">
          <cell r="C70455">
            <v>213549002220</v>
          </cell>
        </row>
        <row r="70456">
          <cell r="C70456">
            <v>213810003417</v>
          </cell>
        </row>
        <row r="70457">
          <cell r="C70457">
            <v>413549001273</v>
          </cell>
        </row>
        <row r="70458">
          <cell r="C70458">
            <v>413549001273</v>
          </cell>
        </row>
        <row r="70459">
          <cell r="C70459">
            <v>213549001118</v>
          </cell>
        </row>
        <row r="70460">
          <cell r="C70460">
            <v>213549001118</v>
          </cell>
        </row>
        <row r="70461">
          <cell r="C70461">
            <v>213549001118</v>
          </cell>
        </row>
        <row r="70462">
          <cell r="C70462">
            <v>213549001118</v>
          </cell>
        </row>
        <row r="70463">
          <cell r="C70463">
            <v>213549001622</v>
          </cell>
        </row>
        <row r="70464">
          <cell r="C70464">
            <v>213549001622</v>
          </cell>
        </row>
        <row r="70465">
          <cell r="C70465">
            <v>213549002149</v>
          </cell>
        </row>
        <row r="70466">
          <cell r="C70466">
            <v>213549002149</v>
          </cell>
        </row>
        <row r="70467">
          <cell r="C70467">
            <v>213549002955</v>
          </cell>
        </row>
        <row r="70468">
          <cell r="C70468">
            <v>213549002955</v>
          </cell>
        </row>
        <row r="70469">
          <cell r="C70469">
            <v>213549002980</v>
          </cell>
        </row>
        <row r="70470">
          <cell r="C70470">
            <v>213549002980</v>
          </cell>
        </row>
        <row r="70471">
          <cell r="C70471">
            <v>213549003331</v>
          </cell>
        </row>
        <row r="70472">
          <cell r="C70472">
            <v>213549003331</v>
          </cell>
        </row>
        <row r="70473">
          <cell r="C70473">
            <v>213549003340</v>
          </cell>
        </row>
        <row r="70474">
          <cell r="C70474">
            <v>213549003340</v>
          </cell>
        </row>
        <row r="70475">
          <cell r="C70475">
            <v>213810000027</v>
          </cell>
        </row>
        <row r="70476">
          <cell r="C70476">
            <v>213810000027</v>
          </cell>
        </row>
        <row r="70477">
          <cell r="C70477">
            <v>213810000167</v>
          </cell>
        </row>
        <row r="70478">
          <cell r="C70478">
            <v>213810000167</v>
          </cell>
        </row>
        <row r="70479">
          <cell r="C70479">
            <v>213810003409</v>
          </cell>
        </row>
        <row r="70480">
          <cell r="C70480">
            <v>213810003409</v>
          </cell>
        </row>
        <row r="70481">
          <cell r="C70481">
            <v>413549001575</v>
          </cell>
        </row>
        <row r="70482">
          <cell r="C70482">
            <v>413549001575</v>
          </cell>
        </row>
        <row r="70483">
          <cell r="C70483">
            <v>413549001575</v>
          </cell>
        </row>
        <row r="70484">
          <cell r="C70484">
            <v>413810000158</v>
          </cell>
        </row>
        <row r="70485">
          <cell r="C70485">
            <v>413657000615</v>
          </cell>
        </row>
        <row r="70486">
          <cell r="C70486">
            <v>413657000615</v>
          </cell>
        </row>
        <row r="70487">
          <cell r="C70487">
            <v>213673000103</v>
          </cell>
        </row>
        <row r="70488">
          <cell r="C70488">
            <v>213673000103</v>
          </cell>
        </row>
        <row r="70489">
          <cell r="C70489">
            <v>213673000260</v>
          </cell>
        </row>
        <row r="70490">
          <cell r="C70490">
            <v>213673000260</v>
          </cell>
        </row>
        <row r="70491">
          <cell r="C70491">
            <v>213673000286</v>
          </cell>
        </row>
        <row r="70492">
          <cell r="C70492">
            <v>213673000286</v>
          </cell>
        </row>
        <row r="70493">
          <cell r="C70493">
            <v>413673000226</v>
          </cell>
        </row>
        <row r="70494">
          <cell r="C70494">
            <v>413673000226</v>
          </cell>
        </row>
        <row r="70495">
          <cell r="C70495">
            <v>413673000226</v>
          </cell>
        </row>
        <row r="70496">
          <cell r="C70496">
            <v>213683000748</v>
          </cell>
        </row>
        <row r="70497">
          <cell r="C70497">
            <v>213688000007</v>
          </cell>
        </row>
        <row r="70498">
          <cell r="C70498">
            <v>213688000007</v>
          </cell>
        </row>
        <row r="70499">
          <cell r="C70499">
            <v>213744001793</v>
          </cell>
        </row>
        <row r="70500">
          <cell r="C70500">
            <v>413744000516</v>
          </cell>
        </row>
        <row r="70501">
          <cell r="C70501">
            <v>413744000516</v>
          </cell>
        </row>
        <row r="70502">
          <cell r="C70502">
            <v>413744000516</v>
          </cell>
        </row>
        <row r="70503">
          <cell r="C70503">
            <v>413744000516</v>
          </cell>
        </row>
        <row r="70504">
          <cell r="C70504">
            <v>215001000744</v>
          </cell>
        </row>
        <row r="70505">
          <cell r="C70505">
            <v>215861000041</v>
          </cell>
        </row>
        <row r="70506">
          <cell r="C70506">
            <v>215861000075</v>
          </cell>
        </row>
        <row r="70507">
          <cell r="C70507">
            <v>415001002061</v>
          </cell>
        </row>
        <row r="70508">
          <cell r="C70508">
            <v>415001002061</v>
          </cell>
        </row>
        <row r="70509">
          <cell r="C70509">
            <v>415001002061</v>
          </cell>
        </row>
        <row r="70510">
          <cell r="C70510">
            <v>415001002061</v>
          </cell>
        </row>
        <row r="70511">
          <cell r="C70511">
            <v>415001002061</v>
          </cell>
        </row>
        <row r="70512">
          <cell r="C70512">
            <v>215131000037</v>
          </cell>
        </row>
        <row r="70513">
          <cell r="C70513">
            <v>215131000037</v>
          </cell>
        </row>
        <row r="70514">
          <cell r="C70514">
            <v>215131000096</v>
          </cell>
        </row>
        <row r="70515">
          <cell r="C70515">
            <v>215131000100</v>
          </cell>
        </row>
        <row r="70516">
          <cell r="C70516">
            <v>215131000126</v>
          </cell>
        </row>
        <row r="70517">
          <cell r="C70517">
            <v>415131000141</v>
          </cell>
        </row>
        <row r="70518">
          <cell r="C70518">
            <v>415131000141</v>
          </cell>
        </row>
        <row r="70519">
          <cell r="C70519">
            <v>415238001664</v>
          </cell>
        </row>
        <row r="70520">
          <cell r="C70520">
            <v>215403000040</v>
          </cell>
        </row>
        <row r="70521">
          <cell r="C70521">
            <v>215403000074</v>
          </cell>
        </row>
        <row r="70522">
          <cell r="C70522">
            <v>215403000112</v>
          </cell>
        </row>
        <row r="70523">
          <cell r="C70523">
            <v>215403000121</v>
          </cell>
        </row>
        <row r="70524">
          <cell r="C70524">
            <v>415403000197</v>
          </cell>
        </row>
        <row r="70525">
          <cell r="C70525">
            <v>415403000197</v>
          </cell>
        </row>
        <row r="70526">
          <cell r="C70526">
            <v>215480000222</v>
          </cell>
        </row>
        <row r="70527">
          <cell r="C70527">
            <v>215480000273</v>
          </cell>
        </row>
        <row r="70528">
          <cell r="C70528">
            <v>215480000371</v>
          </cell>
        </row>
        <row r="70529">
          <cell r="C70529">
            <v>215480000371</v>
          </cell>
        </row>
        <row r="70530">
          <cell r="C70530">
            <v>215480000648</v>
          </cell>
        </row>
        <row r="70531">
          <cell r="C70531">
            <v>415480000400</v>
          </cell>
        </row>
        <row r="70532">
          <cell r="C70532">
            <v>415480000400</v>
          </cell>
        </row>
        <row r="70533">
          <cell r="C70533">
            <v>415480000655</v>
          </cell>
        </row>
        <row r="70534">
          <cell r="C70534">
            <v>215516000071</v>
          </cell>
        </row>
        <row r="70535">
          <cell r="C70535">
            <v>215516000119</v>
          </cell>
        </row>
        <row r="70536">
          <cell r="C70536">
            <v>215516000500</v>
          </cell>
        </row>
        <row r="70537">
          <cell r="C70537">
            <v>215516000607</v>
          </cell>
        </row>
        <row r="70538">
          <cell r="C70538">
            <v>415516000410</v>
          </cell>
        </row>
        <row r="70539">
          <cell r="C70539">
            <v>415516000410</v>
          </cell>
        </row>
        <row r="70540">
          <cell r="C70540">
            <v>415516000410</v>
          </cell>
        </row>
        <row r="70541">
          <cell r="C70541">
            <v>415516000410</v>
          </cell>
        </row>
        <row r="70542">
          <cell r="C70542">
            <v>215632000037</v>
          </cell>
        </row>
        <row r="70543">
          <cell r="C70543">
            <v>215632000282</v>
          </cell>
        </row>
        <row r="70544">
          <cell r="C70544">
            <v>215632000339</v>
          </cell>
        </row>
        <row r="70545">
          <cell r="C70545">
            <v>215632000355</v>
          </cell>
        </row>
        <row r="70546">
          <cell r="C70546">
            <v>215632000584</v>
          </cell>
        </row>
        <row r="70547">
          <cell r="C70547">
            <v>415632000516</v>
          </cell>
        </row>
        <row r="70548">
          <cell r="C70548">
            <v>215676000069</v>
          </cell>
        </row>
        <row r="70549">
          <cell r="C70549">
            <v>215676000115</v>
          </cell>
        </row>
        <row r="70550">
          <cell r="C70550">
            <v>215676000166</v>
          </cell>
        </row>
        <row r="70551">
          <cell r="C70551">
            <v>415676000157</v>
          </cell>
        </row>
        <row r="70552">
          <cell r="C70552">
            <v>415676000157</v>
          </cell>
        </row>
        <row r="70553">
          <cell r="C70553">
            <v>415837000233</v>
          </cell>
        </row>
        <row r="70554">
          <cell r="C70554">
            <v>415837000233</v>
          </cell>
        </row>
        <row r="70555">
          <cell r="C70555">
            <v>415837000233</v>
          </cell>
        </row>
        <row r="70556">
          <cell r="C70556">
            <v>215839000029</v>
          </cell>
        </row>
        <row r="70557">
          <cell r="C70557">
            <v>415839000125</v>
          </cell>
        </row>
        <row r="70558">
          <cell r="C70558">
            <v>415839000125</v>
          </cell>
        </row>
        <row r="70559">
          <cell r="C70559">
            <v>418610002018</v>
          </cell>
        </row>
        <row r="70560">
          <cell r="C70560">
            <v>418610002018</v>
          </cell>
        </row>
        <row r="70561">
          <cell r="C70561">
            <v>219100000638</v>
          </cell>
        </row>
        <row r="70562">
          <cell r="C70562">
            <v>219100000638</v>
          </cell>
        </row>
        <row r="70563">
          <cell r="C70563">
            <v>219100000638</v>
          </cell>
        </row>
        <row r="70564">
          <cell r="C70564">
            <v>219100001405</v>
          </cell>
        </row>
        <row r="70565">
          <cell r="C70565">
            <v>219100002134</v>
          </cell>
        </row>
        <row r="70566">
          <cell r="C70566">
            <v>219100002878</v>
          </cell>
        </row>
        <row r="70567">
          <cell r="C70567">
            <v>419100002826</v>
          </cell>
        </row>
        <row r="70568">
          <cell r="C70568">
            <v>419100002826</v>
          </cell>
        </row>
        <row r="70569">
          <cell r="C70569">
            <v>419100002826</v>
          </cell>
        </row>
        <row r="70570">
          <cell r="C70570">
            <v>419100002826</v>
          </cell>
        </row>
        <row r="70571">
          <cell r="C70571">
            <v>419100002826</v>
          </cell>
        </row>
        <row r="70572">
          <cell r="C70572">
            <v>219110000181</v>
          </cell>
        </row>
        <row r="70573">
          <cell r="C70573">
            <v>219110000237</v>
          </cell>
        </row>
        <row r="70574">
          <cell r="C70574">
            <v>219110000270</v>
          </cell>
        </row>
        <row r="70575">
          <cell r="C70575">
            <v>219110000491</v>
          </cell>
        </row>
        <row r="70576">
          <cell r="C70576">
            <v>219110000628</v>
          </cell>
        </row>
        <row r="70577">
          <cell r="C70577">
            <v>219110000628</v>
          </cell>
        </row>
        <row r="70578">
          <cell r="C70578">
            <v>219110000628</v>
          </cell>
        </row>
        <row r="70579">
          <cell r="C70579">
            <v>419110000970</v>
          </cell>
        </row>
        <row r="70580">
          <cell r="C70580">
            <v>219110001322</v>
          </cell>
        </row>
        <row r="70581">
          <cell r="C70581">
            <v>219110001322</v>
          </cell>
        </row>
        <row r="70582">
          <cell r="C70582">
            <v>419110001623</v>
          </cell>
        </row>
        <row r="70583">
          <cell r="C70583">
            <v>419110001623</v>
          </cell>
        </row>
        <row r="70584">
          <cell r="C70584">
            <v>419110001623</v>
          </cell>
        </row>
        <row r="70585">
          <cell r="C70585">
            <v>219110000741</v>
          </cell>
        </row>
        <row r="70586">
          <cell r="C70586">
            <v>219110000741</v>
          </cell>
        </row>
        <row r="70587">
          <cell r="C70587">
            <v>219110001365</v>
          </cell>
        </row>
        <row r="70588">
          <cell r="C70588">
            <v>219110001365</v>
          </cell>
        </row>
        <row r="70589">
          <cell r="C70589">
            <v>219110001438</v>
          </cell>
        </row>
        <row r="70590">
          <cell r="C70590">
            <v>219110001586</v>
          </cell>
        </row>
        <row r="70591">
          <cell r="C70591">
            <v>219110001675</v>
          </cell>
        </row>
        <row r="70592">
          <cell r="C70592">
            <v>219110001730</v>
          </cell>
        </row>
        <row r="70593">
          <cell r="C70593">
            <v>219110001756</v>
          </cell>
        </row>
        <row r="70594">
          <cell r="C70594">
            <v>219110001756</v>
          </cell>
        </row>
        <row r="70595">
          <cell r="C70595">
            <v>219110001764</v>
          </cell>
        </row>
        <row r="70596">
          <cell r="C70596">
            <v>219110001764</v>
          </cell>
        </row>
        <row r="70597">
          <cell r="C70597">
            <v>419110001526</v>
          </cell>
        </row>
        <row r="70598">
          <cell r="C70598">
            <v>419110001682</v>
          </cell>
        </row>
        <row r="70599">
          <cell r="C70599">
            <v>419110001682</v>
          </cell>
        </row>
        <row r="70600">
          <cell r="C70600">
            <v>419110001682</v>
          </cell>
        </row>
        <row r="70601">
          <cell r="C70601">
            <v>419110001682</v>
          </cell>
        </row>
        <row r="70602">
          <cell r="C70602">
            <v>419110001682</v>
          </cell>
        </row>
        <row r="70603">
          <cell r="C70603">
            <v>219130000080</v>
          </cell>
        </row>
        <row r="70604">
          <cell r="C70604">
            <v>219130000233</v>
          </cell>
        </row>
        <row r="70605">
          <cell r="C70605">
            <v>219130000233</v>
          </cell>
        </row>
        <row r="70606">
          <cell r="C70606">
            <v>219130000306</v>
          </cell>
        </row>
        <row r="70607">
          <cell r="C70607">
            <v>219130000306</v>
          </cell>
        </row>
        <row r="70608">
          <cell r="C70608">
            <v>219130001175</v>
          </cell>
        </row>
        <row r="70609">
          <cell r="C70609">
            <v>419130001166</v>
          </cell>
        </row>
        <row r="70610">
          <cell r="C70610">
            <v>419130001166</v>
          </cell>
        </row>
        <row r="70611">
          <cell r="C70611">
            <v>419137001498</v>
          </cell>
        </row>
        <row r="70612">
          <cell r="C70612">
            <v>219256001952</v>
          </cell>
        </row>
        <row r="70613">
          <cell r="C70613">
            <v>419256000599</v>
          </cell>
        </row>
        <row r="70614">
          <cell r="C70614">
            <v>419256000599</v>
          </cell>
        </row>
        <row r="70615">
          <cell r="C70615">
            <v>419256002711</v>
          </cell>
        </row>
        <row r="70616">
          <cell r="C70616">
            <v>419256002711</v>
          </cell>
        </row>
        <row r="70617">
          <cell r="C70617">
            <v>419355000207</v>
          </cell>
        </row>
        <row r="70618">
          <cell r="C70618">
            <v>419355000207</v>
          </cell>
        </row>
        <row r="70619">
          <cell r="C70619">
            <v>419355000207</v>
          </cell>
        </row>
        <row r="70620">
          <cell r="C70620">
            <v>219355000682</v>
          </cell>
        </row>
        <row r="70621">
          <cell r="C70621">
            <v>219355000682</v>
          </cell>
        </row>
        <row r="70622">
          <cell r="C70622">
            <v>219355000682</v>
          </cell>
        </row>
        <row r="70623">
          <cell r="C70623">
            <v>419355000363</v>
          </cell>
        </row>
        <row r="70624">
          <cell r="C70624">
            <v>419355000363</v>
          </cell>
        </row>
        <row r="70625">
          <cell r="C70625">
            <v>419355000363</v>
          </cell>
        </row>
        <row r="70626">
          <cell r="C70626">
            <v>419355000363</v>
          </cell>
        </row>
        <row r="70627">
          <cell r="C70627">
            <v>219355000089</v>
          </cell>
        </row>
        <row r="70628">
          <cell r="C70628">
            <v>219355000941</v>
          </cell>
        </row>
        <row r="70629">
          <cell r="C70629">
            <v>219355000941</v>
          </cell>
        </row>
        <row r="70630">
          <cell r="C70630">
            <v>419355000479</v>
          </cell>
        </row>
        <row r="70631">
          <cell r="C70631">
            <v>419355000479</v>
          </cell>
        </row>
        <row r="70632">
          <cell r="C70632">
            <v>419355000479</v>
          </cell>
        </row>
        <row r="70633">
          <cell r="C70633">
            <v>419355000479</v>
          </cell>
        </row>
        <row r="70634">
          <cell r="C70634">
            <v>419355000649</v>
          </cell>
        </row>
        <row r="70635">
          <cell r="C70635">
            <v>419355000649</v>
          </cell>
        </row>
        <row r="70636">
          <cell r="C70636">
            <v>419355000649</v>
          </cell>
        </row>
        <row r="70637">
          <cell r="C70637">
            <v>419355000649</v>
          </cell>
        </row>
        <row r="70638">
          <cell r="C70638">
            <v>219450000291</v>
          </cell>
        </row>
        <row r="70639">
          <cell r="C70639">
            <v>219450000380</v>
          </cell>
        </row>
        <row r="70640">
          <cell r="C70640">
            <v>419450000753</v>
          </cell>
        </row>
        <row r="70641">
          <cell r="C70641">
            <v>419450000753</v>
          </cell>
        </row>
        <row r="70642">
          <cell r="C70642">
            <v>419450000753</v>
          </cell>
        </row>
        <row r="70643">
          <cell r="C70643">
            <v>219450000266</v>
          </cell>
        </row>
        <row r="70644">
          <cell r="C70644">
            <v>219450000428</v>
          </cell>
        </row>
        <row r="70645">
          <cell r="C70645">
            <v>219450000428</v>
          </cell>
        </row>
        <row r="70646">
          <cell r="C70646">
            <v>419450001270</v>
          </cell>
        </row>
        <row r="70647">
          <cell r="C70647">
            <v>419450001270</v>
          </cell>
        </row>
        <row r="70648">
          <cell r="C70648">
            <v>419450001270</v>
          </cell>
        </row>
        <row r="70649">
          <cell r="C70649">
            <v>419450001270</v>
          </cell>
        </row>
        <row r="70650">
          <cell r="C70650">
            <v>419450001270</v>
          </cell>
        </row>
        <row r="70651">
          <cell r="C70651">
            <v>219517000134</v>
          </cell>
        </row>
        <row r="70652">
          <cell r="C70652">
            <v>219517000134</v>
          </cell>
        </row>
        <row r="70653">
          <cell r="C70653">
            <v>219517000274</v>
          </cell>
        </row>
        <row r="70654">
          <cell r="C70654">
            <v>219517000274</v>
          </cell>
        </row>
        <row r="70655">
          <cell r="C70655">
            <v>219517000797</v>
          </cell>
        </row>
        <row r="70656">
          <cell r="C70656">
            <v>219517000797</v>
          </cell>
        </row>
        <row r="70657">
          <cell r="C70657">
            <v>219517001220</v>
          </cell>
        </row>
        <row r="70658">
          <cell r="C70658">
            <v>219517001220</v>
          </cell>
        </row>
        <row r="70659">
          <cell r="C70659">
            <v>219517001301</v>
          </cell>
        </row>
        <row r="70660">
          <cell r="C70660">
            <v>219517001351</v>
          </cell>
        </row>
        <row r="70661">
          <cell r="C70661">
            <v>219517001351</v>
          </cell>
        </row>
        <row r="70662">
          <cell r="C70662">
            <v>419517001202</v>
          </cell>
        </row>
        <row r="70663">
          <cell r="C70663">
            <v>419517001202</v>
          </cell>
        </row>
        <row r="70664">
          <cell r="C70664">
            <v>419517001202</v>
          </cell>
        </row>
        <row r="70665">
          <cell r="C70665">
            <v>219532000183</v>
          </cell>
        </row>
        <row r="70666">
          <cell r="C70666">
            <v>219532000256</v>
          </cell>
        </row>
        <row r="70667">
          <cell r="C70667">
            <v>219532000256</v>
          </cell>
        </row>
        <row r="70668">
          <cell r="C70668">
            <v>219532000256</v>
          </cell>
        </row>
        <row r="70669">
          <cell r="C70669">
            <v>219532000388</v>
          </cell>
        </row>
        <row r="70670">
          <cell r="C70670">
            <v>219532000604</v>
          </cell>
        </row>
        <row r="70671">
          <cell r="C70671">
            <v>219532001317</v>
          </cell>
        </row>
        <row r="70672">
          <cell r="C70672">
            <v>219532001317</v>
          </cell>
        </row>
        <row r="70673">
          <cell r="C70673">
            <v>219532001350</v>
          </cell>
        </row>
        <row r="70674">
          <cell r="C70674">
            <v>219532002232</v>
          </cell>
        </row>
        <row r="70675">
          <cell r="C70675">
            <v>219532002232</v>
          </cell>
        </row>
        <row r="70676">
          <cell r="C70676">
            <v>219532002232</v>
          </cell>
        </row>
        <row r="70677">
          <cell r="C70677">
            <v>419532001421</v>
          </cell>
        </row>
        <row r="70678">
          <cell r="C70678">
            <v>419532001421</v>
          </cell>
        </row>
        <row r="70679">
          <cell r="C70679">
            <v>419532001421</v>
          </cell>
        </row>
        <row r="70680">
          <cell r="C70680">
            <v>219698000467</v>
          </cell>
        </row>
        <row r="70681">
          <cell r="C70681">
            <v>219698000921</v>
          </cell>
        </row>
        <row r="70682">
          <cell r="C70682">
            <v>219698000921</v>
          </cell>
        </row>
        <row r="70683">
          <cell r="C70683">
            <v>219698002010</v>
          </cell>
        </row>
        <row r="70684">
          <cell r="C70684">
            <v>219698002036</v>
          </cell>
        </row>
        <row r="70685">
          <cell r="C70685">
            <v>419698001578</v>
          </cell>
        </row>
        <row r="70686">
          <cell r="C70686">
            <v>419698001578</v>
          </cell>
        </row>
        <row r="70687">
          <cell r="C70687">
            <v>419698002329</v>
          </cell>
        </row>
        <row r="70688">
          <cell r="C70688">
            <v>419698002329</v>
          </cell>
        </row>
        <row r="70689">
          <cell r="C70689">
            <v>419698002329</v>
          </cell>
        </row>
        <row r="70690">
          <cell r="C70690">
            <v>419698002329</v>
          </cell>
        </row>
        <row r="70691">
          <cell r="C70691">
            <v>219701000317</v>
          </cell>
        </row>
        <row r="70692">
          <cell r="C70692">
            <v>219701000929</v>
          </cell>
        </row>
        <row r="70693">
          <cell r="C70693">
            <v>419701000995</v>
          </cell>
        </row>
        <row r="70694">
          <cell r="C70694">
            <v>419701000995</v>
          </cell>
        </row>
        <row r="70695">
          <cell r="C70695">
            <v>219743000040</v>
          </cell>
        </row>
        <row r="70696">
          <cell r="C70696">
            <v>219743000040</v>
          </cell>
        </row>
        <row r="70697">
          <cell r="C70697">
            <v>219743000805</v>
          </cell>
        </row>
        <row r="70698">
          <cell r="C70698">
            <v>419743001037</v>
          </cell>
        </row>
        <row r="70699">
          <cell r="C70699">
            <v>419743001126</v>
          </cell>
        </row>
        <row r="70700">
          <cell r="C70700">
            <v>419743001126</v>
          </cell>
        </row>
        <row r="70701">
          <cell r="C70701">
            <v>419807000919</v>
          </cell>
        </row>
        <row r="70702">
          <cell r="C70702">
            <v>419807000919</v>
          </cell>
        </row>
        <row r="70703">
          <cell r="C70703">
            <v>419807000919</v>
          </cell>
        </row>
        <row r="70704">
          <cell r="C70704">
            <v>419807000919</v>
          </cell>
        </row>
        <row r="70705">
          <cell r="C70705">
            <v>419807000919</v>
          </cell>
        </row>
        <row r="70706">
          <cell r="C70706">
            <v>220001001655</v>
          </cell>
        </row>
        <row r="70707">
          <cell r="C70707">
            <v>220001002007</v>
          </cell>
        </row>
        <row r="70708">
          <cell r="C70708">
            <v>420001000097</v>
          </cell>
        </row>
        <row r="70709">
          <cell r="C70709">
            <v>420001000097</v>
          </cell>
        </row>
        <row r="70710">
          <cell r="C70710">
            <v>420001000097</v>
          </cell>
        </row>
        <row r="70711">
          <cell r="C70711">
            <v>220001068571</v>
          </cell>
        </row>
        <row r="70712">
          <cell r="C70712">
            <v>220001068571</v>
          </cell>
        </row>
        <row r="70713">
          <cell r="C70713">
            <v>220001068610</v>
          </cell>
        </row>
        <row r="70714">
          <cell r="C70714">
            <v>420001068597</v>
          </cell>
        </row>
        <row r="70715">
          <cell r="C70715">
            <v>420001068601</v>
          </cell>
        </row>
        <row r="70716">
          <cell r="C70716">
            <v>220001068547</v>
          </cell>
        </row>
        <row r="70717">
          <cell r="C70717">
            <v>220001069419</v>
          </cell>
        </row>
        <row r="70718">
          <cell r="C70718">
            <v>220001791613</v>
          </cell>
        </row>
        <row r="70719">
          <cell r="C70719">
            <v>420001068562</v>
          </cell>
        </row>
        <row r="70720">
          <cell r="C70720">
            <v>420001068635</v>
          </cell>
        </row>
        <row r="70721">
          <cell r="C70721">
            <v>220013002118</v>
          </cell>
        </row>
        <row r="70722">
          <cell r="C70722">
            <v>220013004315</v>
          </cell>
        </row>
        <row r="70723">
          <cell r="C70723">
            <v>220013004323</v>
          </cell>
        </row>
        <row r="70724">
          <cell r="C70724">
            <v>220013004358</v>
          </cell>
        </row>
        <row r="70725">
          <cell r="C70725">
            <v>220013021937</v>
          </cell>
        </row>
        <row r="70726">
          <cell r="C70726">
            <v>220013021945</v>
          </cell>
        </row>
        <row r="70727">
          <cell r="C70727">
            <v>220013022429</v>
          </cell>
        </row>
        <row r="70728">
          <cell r="C70728">
            <v>220013022437</v>
          </cell>
        </row>
        <row r="70729">
          <cell r="C70729">
            <v>220013022461</v>
          </cell>
        </row>
        <row r="70730">
          <cell r="C70730">
            <v>220013022581</v>
          </cell>
        </row>
        <row r="70731">
          <cell r="C70731">
            <v>220013022739</v>
          </cell>
        </row>
        <row r="70732">
          <cell r="C70732">
            <v>220013022917</v>
          </cell>
        </row>
        <row r="70733">
          <cell r="C70733">
            <v>220175000445</v>
          </cell>
        </row>
        <row r="70734">
          <cell r="C70734">
            <v>220175000445</v>
          </cell>
        </row>
        <row r="70735">
          <cell r="C70735">
            <v>220175001573</v>
          </cell>
        </row>
        <row r="70736">
          <cell r="C70736">
            <v>420175000240</v>
          </cell>
        </row>
        <row r="70737">
          <cell r="C70737">
            <v>420175000240</v>
          </cell>
        </row>
        <row r="70738">
          <cell r="C70738">
            <v>420175000240</v>
          </cell>
        </row>
        <row r="70739">
          <cell r="C70739">
            <v>220383000025</v>
          </cell>
        </row>
        <row r="70740">
          <cell r="C70740">
            <v>220383000025</v>
          </cell>
        </row>
        <row r="70741">
          <cell r="C70741">
            <v>220383000211</v>
          </cell>
        </row>
        <row r="70742">
          <cell r="C70742">
            <v>220383000386</v>
          </cell>
        </row>
        <row r="70743">
          <cell r="C70743">
            <v>220383000408</v>
          </cell>
        </row>
        <row r="70744">
          <cell r="C70744">
            <v>220383000491</v>
          </cell>
        </row>
        <row r="70745">
          <cell r="C70745">
            <v>220383000564</v>
          </cell>
        </row>
        <row r="70746">
          <cell r="C70746">
            <v>220383000611</v>
          </cell>
        </row>
        <row r="70747">
          <cell r="C70747">
            <v>220383008379</v>
          </cell>
        </row>
        <row r="70748">
          <cell r="C70748">
            <v>220383008379</v>
          </cell>
        </row>
        <row r="70749">
          <cell r="C70749">
            <v>220383008395</v>
          </cell>
        </row>
        <row r="70750">
          <cell r="C70750">
            <v>420383000342</v>
          </cell>
        </row>
        <row r="70751">
          <cell r="C70751">
            <v>420383000342</v>
          </cell>
        </row>
        <row r="70752">
          <cell r="C70752">
            <v>220621000101</v>
          </cell>
        </row>
        <row r="70753">
          <cell r="C70753">
            <v>220621000136</v>
          </cell>
        </row>
        <row r="70754">
          <cell r="C70754">
            <v>220621000152</v>
          </cell>
        </row>
        <row r="70755">
          <cell r="C70755">
            <v>220621000152</v>
          </cell>
        </row>
        <row r="70756">
          <cell r="C70756">
            <v>220621000292</v>
          </cell>
        </row>
        <row r="70757">
          <cell r="C70757">
            <v>220621000365</v>
          </cell>
        </row>
        <row r="70758">
          <cell r="C70758">
            <v>220621000373</v>
          </cell>
        </row>
        <row r="70759">
          <cell r="C70759">
            <v>220621000594</v>
          </cell>
        </row>
        <row r="70760">
          <cell r="C70760">
            <v>220621000594</v>
          </cell>
        </row>
        <row r="70761">
          <cell r="C70761">
            <v>220621000675</v>
          </cell>
        </row>
        <row r="70762">
          <cell r="C70762">
            <v>220621000748</v>
          </cell>
        </row>
        <row r="70763">
          <cell r="C70763">
            <v>220621001230</v>
          </cell>
        </row>
        <row r="70764">
          <cell r="C70764">
            <v>220621013211</v>
          </cell>
        </row>
        <row r="70765">
          <cell r="C70765">
            <v>220621013335</v>
          </cell>
        </row>
        <row r="70766">
          <cell r="C70766">
            <v>220621013696</v>
          </cell>
        </row>
        <row r="70767">
          <cell r="C70767">
            <v>420621000011</v>
          </cell>
        </row>
        <row r="70768">
          <cell r="C70768">
            <v>420621000011</v>
          </cell>
        </row>
        <row r="70769">
          <cell r="C70769">
            <v>223686000001</v>
          </cell>
        </row>
        <row r="70770">
          <cell r="C70770">
            <v>223686000337</v>
          </cell>
        </row>
        <row r="70771">
          <cell r="C70771">
            <v>223686000361</v>
          </cell>
        </row>
        <row r="70772">
          <cell r="C70772">
            <v>223686000621</v>
          </cell>
        </row>
        <row r="70773">
          <cell r="C70773">
            <v>223686000663</v>
          </cell>
        </row>
        <row r="70774">
          <cell r="C70774">
            <v>223686000809</v>
          </cell>
        </row>
        <row r="70775">
          <cell r="C70775">
            <v>223686000833</v>
          </cell>
        </row>
        <row r="70776">
          <cell r="C70776">
            <v>223686001261</v>
          </cell>
        </row>
        <row r="70777">
          <cell r="C70777">
            <v>423686000921</v>
          </cell>
        </row>
        <row r="70778">
          <cell r="C70778">
            <v>225053000021</v>
          </cell>
        </row>
        <row r="70779">
          <cell r="C70779">
            <v>225053000071</v>
          </cell>
        </row>
        <row r="70780">
          <cell r="C70780">
            <v>225053000098</v>
          </cell>
        </row>
        <row r="70781">
          <cell r="C70781">
            <v>225053000128</v>
          </cell>
        </row>
        <row r="70782">
          <cell r="C70782">
            <v>225053000136</v>
          </cell>
        </row>
        <row r="70783">
          <cell r="C70783">
            <v>225053000144</v>
          </cell>
        </row>
        <row r="70784">
          <cell r="C70784">
            <v>225053000209</v>
          </cell>
        </row>
        <row r="70785">
          <cell r="C70785">
            <v>225053000217</v>
          </cell>
        </row>
        <row r="70786">
          <cell r="C70786">
            <v>225053000225</v>
          </cell>
        </row>
        <row r="70787">
          <cell r="C70787">
            <v>225053000233</v>
          </cell>
        </row>
        <row r="70788">
          <cell r="C70788">
            <v>225053000241</v>
          </cell>
        </row>
        <row r="70789">
          <cell r="C70789">
            <v>225053000268</v>
          </cell>
        </row>
        <row r="70790">
          <cell r="C70790">
            <v>225053000276</v>
          </cell>
        </row>
        <row r="70791">
          <cell r="C70791">
            <v>225053000284</v>
          </cell>
        </row>
        <row r="70792">
          <cell r="C70792">
            <v>225053000349</v>
          </cell>
        </row>
        <row r="70793">
          <cell r="C70793">
            <v>225053000411</v>
          </cell>
        </row>
        <row r="70794">
          <cell r="C70794">
            <v>425053000402</v>
          </cell>
        </row>
        <row r="70795">
          <cell r="C70795">
            <v>425053000402</v>
          </cell>
        </row>
        <row r="70796">
          <cell r="C70796">
            <v>225151000055</v>
          </cell>
        </row>
        <row r="70797">
          <cell r="C70797">
            <v>225151000110</v>
          </cell>
        </row>
        <row r="70798">
          <cell r="C70798">
            <v>225151000179</v>
          </cell>
        </row>
        <row r="70799">
          <cell r="C70799">
            <v>225151000268</v>
          </cell>
        </row>
        <row r="70800">
          <cell r="C70800">
            <v>225151000497</v>
          </cell>
        </row>
        <row r="70801">
          <cell r="C70801">
            <v>425151000577</v>
          </cell>
        </row>
        <row r="70802">
          <cell r="C70802">
            <v>425175000985</v>
          </cell>
        </row>
        <row r="70803">
          <cell r="C70803">
            <v>425175000985</v>
          </cell>
        </row>
        <row r="70804">
          <cell r="C70804">
            <v>425175000985</v>
          </cell>
        </row>
        <row r="70805">
          <cell r="C70805">
            <v>225200000082</v>
          </cell>
        </row>
        <row r="70806">
          <cell r="C70806">
            <v>225200000104</v>
          </cell>
        </row>
        <row r="70807">
          <cell r="C70807">
            <v>225200000139</v>
          </cell>
        </row>
        <row r="70808">
          <cell r="C70808">
            <v>225200000155</v>
          </cell>
        </row>
        <row r="70809">
          <cell r="C70809">
            <v>225200000228</v>
          </cell>
        </row>
        <row r="70810">
          <cell r="C70810">
            <v>425200000235</v>
          </cell>
        </row>
        <row r="70811">
          <cell r="C70811">
            <v>425200000235</v>
          </cell>
        </row>
        <row r="70812">
          <cell r="C70812">
            <v>425200000235</v>
          </cell>
        </row>
        <row r="70813">
          <cell r="C70813">
            <v>225214000026</v>
          </cell>
        </row>
        <row r="70814">
          <cell r="C70814">
            <v>225214000042</v>
          </cell>
        </row>
        <row r="70815">
          <cell r="C70815">
            <v>225214000077</v>
          </cell>
        </row>
        <row r="70816">
          <cell r="C70816">
            <v>225214000115</v>
          </cell>
        </row>
        <row r="70817">
          <cell r="C70817">
            <v>425214000181</v>
          </cell>
        </row>
        <row r="70818">
          <cell r="C70818">
            <v>225279000023</v>
          </cell>
        </row>
        <row r="70819">
          <cell r="C70819">
            <v>225279000058</v>
          </cell>
        </row>
        <row r="70820">
          <cell r="C70820">
            <v>225279000058</v>
          </cell>
        </row>
        <row r="70821">
          <cell r="C70821">
            <v>225279000279</v>
          </cell>
        </row>
        <row r="70822">
          <cell r="C70822">
            <v>225279000601</v>
          </cell>
        </row>
        <row r="70823">
          <cell r="C70823">
            <v>225279000601</v>
          </cell>
        </row>
        <row r="70824">
          <cell r="C70824">
            <v>225279000619</v>
          </cell>
        </row>
        <row r="70825">
          <cell r="C70825">
            <v>425279000634</v>
          </cell>
        </row>
        <row r="70826">
          <cell r="C70826">
            <v>425279000634</v>
          </cell>
        </row>
        <row r="70827">
          <cell r="C70827">
            <v>425335000243</v>
          </cell>
        </row>
        <row r="70828">
          <cell r="C70828">
            <v>425754001811</v>
          </cell>
        </row>
        <row r="70829">
          <cell r="C70829">
            <v>225839000288</v>
          </cell>
        </row>
        <row r="70830">
          <cell r="C70830">
            <v>225839000296</v>
          </cell>
        </row>
        <row r="70831">
          <cell r="C70831">
            <v>225839000300</v>
          </cell>
        </row>
        <row r="70832">
          <cell r="C70832">
            <v>225839001080</v>
          </cell>
        </row>
        <row r="70833">
          <cell r="C70833">
            <v>225839001128</v>
          </cell>
        </row>
        <row r="70834">
          <cell r="C70834">
            <v>225839001144</v>
          </cell>
        </row>
        <row r="70835">
          <cell r="C70835">
            <v>425839001071</v>
          </cell>
        </row>
        <row r="70836">
          <cell r="C70836">
            <v>425839001071</v>
          </cell>
        </row>
        <row r="70837">
          <cell r="C70837">
            <v>425839001071</v>
          </cell>
        </row>
        <row r="70838">
          <cell r="C70838">
            <v>425839001071</v>
          </cell>
        </row>
        <row r="70839">
          <cell r="C70839">
            <v>227006000040</v>
          </cell>
        </row>
        <row r="70840">
          <cell r="C70840">
            <v>227006000686</v>
          </cell>
        </row>
        <row r="70841">
          <cell r="C70841">
            <v>427006000171</v>
          </cell>
        </row>
        <row r="70842">
          <cell r="C70842">
            <v>427006000171</v>
          </cell>
        </row>
        <row r="70843">
          <cell r="C70843">
            <v>227205000636</v>
          </cell>
        </row>
        <row r="70844">
          <cell r="C70844">
            <v>227205001021</v>
          </cell>
        </row>
        <row r="70845">
          <cell r="C70845">
            <v>227361000760</v>
          </cell>
        </row>
        <row r="70846">
          <cell r="C70846">
            <v>227361000760</v>
          </cell>
        </row>
        <row r="70847">
          <cell r="C70847">
            <v>227361001642</v>
          </cell>
        </row>
        <row r="70848">
          <cell r="C70848">
            <v>227361001863</v>
          </cell>
        </row>
        <row r="70849">
          <cell r="C70849">
            <v>227361001863</v>
          </cell>
        </row>
        <row r="70850">
          <cell r="C70850">
            <v>227491000451</v>
          </cell>
        </row>
        <row r="70851">
          <cell r="C70851">
            <v>427361000068</v>
          </cell>
        </row>
        <row r="70852">
          <cell r="C70852">
            <v>427361000068</v>
          </cell>
        </row>
        <row r="70853">
          <cell r="C70853">
            <v>427361000068</v>
          </cell>
        </row>
        <row r="70854">
          <cell r="C70854">
            <v>427361000386</v>
          </cell>
        </row>
        <row r="70855">
          <cell r="C70855">
            <v>427361000386</v>
          </cell>
        </row>
        <row r="70856">
          <cell r="C70856">
            <v>227250002470</v>
          </cell>
        </row>
        <row r="70857">
          <cell r="C70857">
            <v>227250060038</v>
          </cell>
        </row>
        <row r="70858">
          <cell r="C70858">
            <v>227361000778</v>
          </cell>
        </row>
        <row r="70859">
          <cell r="C70859">
            <v>227361001251</v>
          </cell>
        </row>
        <row r="70860">
          <cell r="C70860">
            <v>227361001316</v>
          </cell>
        </row>
        <row r="70861">
          <cell r="C70861">
            <v>227361001316</v>
          </cell>
        </row>
        <row r="70862">
          <cell r="C70862">
            <v>227361001316</v>
          </cell>
        </row>
        <row r="70863">
          <cell r="C70863">
            <v>227361002142</v>
          </cell>
        </row>
        <row r="70864">
          <cell r="C70864">
            <v>427361001340</v>
          </cell>
        </row>
        <row r="70865">
          <cell r="C70865">
            <v>427361001340</v>
          </cell>
        </row>
        <row r="70866">
          <cell r="C70866">
            <v>427361001340</v>
          </cell>
        </row>
        <row r="70867">
          <cell r="C70867">
            <v>427361001340</v>
          </cell>
        </row>
        <row r="70868">
          <cell r="C70868">
            <v>227361001545</v>
          </cell>
        </row>
        <row r="70869">
          <cell r="C70869">
            <v>227787001186</v>
          </cell>
        </row>
        <row r="70870">
          <cell r="C70870">
            <v>427361002222</v>
          </cell>
        </row>
        <row r="70871">
          <cell r="C70871">
            <v>427361002222</v>
          </cell>
        </row>
        <row r="70872">
          <cell r="C70872">
            <v>427361002222</v>
          </cell>
        </row>
        <row r="70873">
          <cell r="C70873">
            <v>227361002649</v>
          </cell>
        </row>
        <row r="70874">
          <cell r="C70874">
            <v>227361002649</v>
          </cell>
        </row>
        <row r="70875">
          <cell r="C70875">
            <v>427361002460</v>
          </cell>
        </row>
        <row r="70876">
          <cell r="C70876">
            <v>427361002460</v>
          </cell>
        </row>
        <row r="70877">
          <cell r="C70877">
            <v>427361002478</v>
          </cell>
        </row>
        <row r="70878">
          <cell r="C70878">
            <v>427361002478</v>
          </cell>
        </row>
        <row r="70879">
          <cell r="C70879">
            <v>427361002478</v>
          </cell>
        </row>
        <row r="70880">
          <cell r="C70880">
            <v>227495000243</v>
          </cell>
        </row>
        <row r="70881">
          <cell r="C70881">
            <v>227495000359</v>
          </cell>
        </row>
        <row r="70882">
          <cell r="C70882">
            <v>227495000367</v>
          </cell>
        </row>
        <row r="70883">
          <cell r="C70883">
            <v>427495000188</v>
          </cell>
        </row>
        <row r="70884">
          <cell r="C70884">
            <v>227787000228</v>
          </cell>
        </row>
        <row r="70885">
          <cell r="C70885">
            <v>227787000236</v>
          </cell>
        </row>
        <row r="70886">
          <cell r="C70886">
            <v>227787001381</v>
          </cell>
        </row>
        <row r="70887">
          <cell r="C70887">
            <v>427787000014</v>
          </cell>
        </row>
        <row r="70888">
          <cell r="C70888">
            <v>427787000014</v>
          </cell>
        </row>
        <row r="70889">
          <cell r="C70889">
            <v>227800000674</v>
          </cell>
        </row>
        <row r="70890">
          <cell r="C70890">
            <v>427800000011</v>
          </cell>
        </row>
        <row r="70891">
          <cell r="C70891">
            <v>427800000011</v>
          </cell>
        </row>
        <row r="70892">
          <cell r="C70892">
            <v>427800000011</v>
          </cell>
        </row>
        <row r="70893">
          <cell r="C70893">
            <v>427800000011</v>
          </cell>
        </row>
        <row r="70894">
          <cell r="C70894">
            <v>427800001432</v>
          </cell>
        </row>
        <row r="70895">
          <cell r="C70895">
            <v>227800000089</v>
          </cell>
        </row>
        <row r="70896">
          <cell r="C70896">
            <v>227800000577</v>
          </cell>
        </row>
        <row r="70897">
          <cell r="C70897">
            <v>427800000461</v>
          </cell>
        </row>
        <row r="70898">
          <cell r="C70898">
            <v>427800000461</v>
          </cell>
        </row>
        <row r="70899">
          <cell r="C70899">
            <v>427800000461</v>
          </cell>
        </row>
        <row r="70900">
          <cell r="C70900">
            <v>241001000427</v>
          </cell>
        </row>
        <row r="70901">
          <cell r="C70901">
            <v>241001000427</v>
          </cell>
        </row>
        <row r="70902">
          <cell r="C70902">
            <v>241001000427</v>
          </cell>
        </row>
        <row r="70903">
          <cell r="C70903">
            <v>241001000516</v>
          </cell>
        </row>
        <row r="70904">
          <cell r="C70904">
            <v>241001000516</v>
          </cell>
        </row>
        <row r="70905">
          <cell r="C70905">
            <v>241001000532</v>
          </cell>
        </row>
        <row r="70906">
          <cell r="C70906">
            <v>241001000645</v>
          </cell>
        </row>
        <row r="70907">
          <cell r="C70907">
            <v>241001000645</v>
          </cell>
        </row>
        <row r="70908">
          <cell r="C70908">
            <v>241001000672</v>
          </cell>
        </row>
        <row r="70909">
          <cell r="C70909">
            <v>241001000672</v>
          </cell>
        </row>
        <row r="70910">
          <cell r="C70910">
            <v>241001000699</v>
          </cell>
        </row>
        <row r="70911">
          <cell r="C70911">
            <v>241001000699</v>
          </cell>
        </row>
        <row r="70912">
          <cell r="C70912">
            <v>241001001989</v>
          </cell>
        </row>
        <row r="70913">
          <cell r="C70913">
            <v>241001001989</v>
          </cell>
        </row>
        <row r="70914">
          <cell r="C70914">
            <v>241001001989</v>
          </cell>
        </row>
        <row r="70915">
          <cell r="C70915">
            <v>241001002951</v>
          </cell>
        </row>
        <row r="70916">
          <cell r="C70916">
            <v>241001002951</v>
          </cell>
        </row>
        <row r="70917">
          <cell r="C70917">
            <v>241001003531</v>
          </cell>
        </row>
        <row r="70918">
          <cell r="C70918">
            <v>241001003531</v>
          </cell>
        </row>
        <row r="70919">
          <cell r="C70919">
            <v>241001005321</v>
          </cell>
        </row>
        <row r="70920">
          <cell r="C70920">
            <v>241001005321</v>
          </cell>
        </row>
        <row r="70921">
          <cell r="C70921">
            <v>241001005933</v>
          </cell>
        </row>
        <row r="70922">
          <cell r="C70922">
            <v>241001005933</v>
          </cell>
        </row>
        <row r="70923">
          <cell r="C70923">
            <v>441001002577</v>
          </cell>
        </row>
        <row r="70924">
          <cell r="C70924">
            <v>441001002577</v>
          </cell>
        </row>
        <row r="70925">
          <cell r="C70925">
            <v>241001000460</v>
          </cell>
        </row>
        <row r="70926">
          <cell r="C70926">
            <v>241001000460</v>
          </cell>
        </row>
        <row r="70927">
          <cell r="C70927">
            <v>241001000460</v>
          </cell>
        </row>
        <row r="70928">
          <cell r="C70928">
            <v>241001001521</v>
          </cell>
        </row>
        <row r="70929">
          <cell r="C70929">
            <v>241001002861</v>
          </cell>
        </row>
        <row r="70930">
          <cell r="C70930">
            <v>241001002861</v>
          </cell>
        </row>
        <row r="70931">
          <cell r="C70931">
            <v>241001003914</v>
          </cell>
        </row>
        <row r="70932">
          <cell r="C70932">
            <v>241001003914</v>
          </cell>
        </row>
        <row r="70933">
          <cell r="C70933">
            <v>241001005020</v>
          </cell>
        </row>
        <row r="70934">
          <cell r="C70934">
            <v>241001005020</v>
          </cell>
        </row>
        <row r="70935">
          <cell r="C70935">
            <v>241001005216</v>
          </cell>
        </row>
        <row r="70936">
          <cell r="C70936">
            <v>441001002747</v>
          </cell>
        </row>
        <row r="70937">
          <cell r="C70937">
            <v>441001002747</v>
          </cell>
        </row>
        <row r="70938">
          <cell r="C70938">
            <v>441001002747</v>
          </cell>
        </row>
        <row r="70939">
          <cell r="C70939">
            <v>441001002747</v>
          </cell>
        </row>
        <row r="70940">
          <cell r="C70940">
            <v>241001000371</v>
          </cell>
        </row>
        <row r="70941">
          <cell r="C70941">
            <v>241001000389</v>
          </cell>
        </row>
        <row r="70942">
          <cell r="C70942">
            <v>241001000389</v>
          </cell>
        </row>
        <row r="70943">
          <cell r="C70943">
            <v>241001001784</v>
          </cell>
        </row>
        <row r="70944">
          <cell r="C70944">
            <v>241001001784</v>
          </cell>
        </row>
        <row r="70945">
          <cell r="C70945">
            <v>241001002055</v>
          </cell>
        </row>
        <row r="70946">
          <cell r="C70946">
            <v>241001002055</v>
          </cell>
        </row>
        <row r="70947">
          <cell r="C70947">
            <v>241001002080</v>
          </cell>
        </row>
        <row r="70948">
          <cell r="C70948">
            <v>241001002080</v>
          </cell>
        </row>
        <row r="70949">
          <cell r="C70949">
            <v>241001003361</v>
          </cell>
        </row>
        <row r="70950">
          <cell r="C70950">
            <v>241001003558</v>
          </cell>
        </row>
        <row r="70951">
          <cell r="C70951">
            <v>241001003574</v>
          </cell>
        </row>
        <row r="70952">
          <cell r="C70952">
            <v>241001004414</v>
          </cell>
        </row>
        <row r="70953">
          <cell r="C70953">
            <v>241001004414</v>
          </cell>
        </row>
        <row r="70954">
          <cell r="C70954">
            <v>241001005313</v>
          </cell>
        </row>
        <row r="70955">
          <cell r="C70955">
            <v>241001005313</v>
          </cell>
        </row>
        <row r="70956">
          <cell r="C70956">
            <v>241001005330</v>
          </cell>
        </row>
        <row r="70957">
          <cell r="C70957">
            <v>241001005330</v>
          </cell>
        </row>
        <row r="70958">
          <cell r="C70958">
            <v>241001005330</v>
          </cell>
        </row>
        <row r="70959">
          <cell r="C70959">
            <v>241001060217</v>
          </cell>
        </row>
        <row r="70960">
          <cell r="C70960">
            <v>441001003433</v>
          </cell>
        </row>
        <row r="70961">
          <cell r="C70961">
            <v>441001003433</v>
          </cell>
        </row>
        <row r="70962">
          <cell r="C70962">
            <v>441001003433</v>
          </cell>
        </row>
        <row r="70963">
          <cell r="C70963">
            <v>441001003433</v>
          </cell>
        </row>
        <row r="70964">
          <cell r="C70964">
            <v>241001005968</v>
          </cell>
        </row>
        <row r="70965">
          <cell r="C70965">
            <v>241001060195</v>
          </cell>
        </row>
        <row r="70966">
          <cell r="C70966">
            <v>441001004839</v>
          </cell>
        </row>
        <row r="70967">
          <cell r="C70967">
            <v>441001004839</v>
          </cell>
        </row>
        <row r="70968">
          <cell r="C70968">
            <v>441001004839</v>
          </cell>
        </row>
        <row r="70969">
          <cell r="C70969">
            <v>241298000242</v>
          </cell>
        </row>
        <row r="70970">
          <cell r="C70970">
            <v>241298000340</v>
          </cell>
        </row>
        <row r="70971">
          <cell r="C70971">
            <v>241298000463</v>
          </cell>
        </row>
        <row r="70972">
          <cell r="C70972">
            <v>241298000510</v>
          </cell>
        </row>
        <row r="70973">
          <cell r="C70973">
            <v>241298000510</v>
          </cell>
        </row>
        <row r="70974">
          <cell r="C70974">
            <v>241298000579</v>
          </cell>
        </row>
        <row r="70975">
          <cell r="C70975">
            <v>241298000587</v>
          </cell>
        </row>
        <row r="70976">
          <cell r="C70976">
            <v>241298000625</v>
          </cell>
        </row>
        <row r="70977">
          <cell r="C70977">
            <v>241298000684</v>
          </cell>
        </row>
        <row r="70978">
          <cell r="C70978">
            <v>241298000684</v>
          </cell>
        </row>
        <row r="70979">
          <cell r="C70979">
            <v>241298000790</v>
          </cell>
        </row>
        <row r="70980">
          <cell r="C70980">
            <v>241298000943</v>
          </cell>
        </row>
        <row r="70981">
          <cell r="C70981">
            <v>241298001141</v>
          </cell>
        </row>
        <row r="70982">
          <cell r="C70982">
            <v>241298001320</v>
          </cell>
        </row>
        <row r="70983">
          <cell r="C70983">
            <v>441298000683</v>
          </cell>
        </row>
        <row r="70984">
          <cell r="C70984">
            <v>441298000683</v>
          </cell>
        </row>
        <row r="70985">
          <cell r="C70985">
            <v>241306000168</v>
          </cell>
        </row>
        <row r="70986">
          <cell r="C70986">
            <v>241306000311</v>
          </cell>
        </row>
        <row r="70987">
          <cell r="C70987">
            <v>241306000338</v>
          </cell>
        </row>
        <row r="70988">
          <cell r="C70988">
            <v>241306000354</v>
          </cell>
        </row>
        <row r="70989">
          <cell r="C70989">
            <v>241306000672</v>
          </cell>
        </row>
        <row r="70990">
          <cell r="C70990">
            <v>241306000842</v>
          </cell>
        </row>
        <row r="70991">
          <cell r="C70991">
            <v>441306000612</v>
          </cell>
        </row>
        <row r="70992">
          <cell r="C70992">
            <v>441306000612</v>
          </cell>
        </row>
        <row r="70993">
          <cell r="C70993">
            <v>241396000561</v>
          </cell>
        </row>
        <row r="70994">
          <cell r="C70994">
            <v>241396000803</v>
          </cell>
        </row>
        <row r="70995">
          <cell r="C70995">
            <v>441396001809</v>
          </cell>
        </row>
        <row r="70996">
          <cell r="C70996">
            <v>441396001809</v>
          </cell>
        </row>
        <row r="70997">
          <cell r="C70997">
            <v>441396001809</v>
          </cell>
        </row>
        <row r="70998">
          <cell r="C70998">
            <v>441396001809</v>
          </cell>
        </row>
        <row r="70999">
          <cell r="C70999">
            <v>141551002791</v>
          </cell>
        </row>
        <row r="71000">
          <cell r="C71000">
            <v>141551002791</v>
          </cell>
        </row>
        <row r="71001">
          <cell r="C71001">
            <v>141551002791</v>
          </cell>
        </row>
        <row r="71002">
          <cell r="C71002">
            <v>141551002791</v>
          </cell>
        </row>
        <row r="71003">
          <cell r="C71003">
            <v>241551000084</v>
          </cell>
        </row>
        <row r="71004">
          <cell r="C71004">
            <v>241551000084</v>
          </cell>
        </row>
        <row r="71005">
          <cell r="C71005">
            <v>241551000092</v>
          </cell>
        </row>
        <row r="71006">
          <cell r="C71006">
            <v>241551000114</v>
          </cell>
        </row>
        <row r="71007">
          <cell r="C71007">
            <v>241551000335</v>
          </cell>
        </row>
        <row r="71008">
          <cell r="C71008">
            <v>241551000335</v>
          </cell>
        </row>
        <row r="71009">
          <cell r="C71009">
            <v>241551000360</v>
          </cell>
        </row>
        <row r="71010">
          <cell r="C71010">
            <v>241551000424</v>
          </cell>
        </row>
        <row r="71011">
          <cell r="C71011">
            <v>241551000424</v>
          </cell>
        </row>
        <row r="71012">
          <cell r="C71012">
            <v>241551000564</v>
          </cell>
        </row>
        <row r="71013">
          <cell r="C71013">
            <v>241551000564</v>
          </cell>
        </row>
        <row r="71014">
          <cell r="C71014">
            <v>241551000742</v>
          </cell>
        </row>
        <row r="71015">
          <cell r="C71015">
            <v>241551000742</v>
          </cell>
        </row>
        <row r="71016">
          <cell r="C71016">
            <v>241551000947</v>
          </cell>
        </row>
        <row r="71017">
          <cell r="C71017">
            <v>241551001102</v>
          </cell>
        </row>
        <row r="71018">
          <cell r="C71018">
            <v>241551001242</v>
          </cell>
        </row>
        <row r="71019">
          <cell r="C71019">
            <v>241551001242</v>
          </cell>
        </row>
        <row r="71020">
          <cell r="C71020">
            <v>241551001315</v>
          </cell>
        </row>
        <row r="71021">
          <cell r="C71021">
            <v>241551001315</v>
          </cell>
        </row>
        <row r="71022">
          <cell r="C71022">
            <v>241551001617</v>
          </cell>
        </row>
        <row r="71023">
          <cell r="C71023">
            <v>241551001803</v>
          </cell>
        </row>
        <row r="71024">
          <cell r="C71024">
            <v>241551002257</v>
          </cell>
        </row>
        <row r="71025">
          <cell r="C71025">
            <v>241551002257</v>
          </cell>
        </row>
        <row r="71026">
          <cell r="C71026">
            <v>241551002311</v>
          </cell>
        </row>
        <row r="71027">
          <cell r="C71027">
            <v>241551002516</v>
          </cell>
        </row>
        <row r="71028">
          <cell r="C71028">
            <v>241551002532</v>
          </cell>
        </row>
        <row r="71029">
          <cell r="C71029">
            <v>241551002532</v>
          </cell>
        </row>
        <row r="71030">
          <cell r="C71030">
            <v>241551002591</v>
          </cell>
        </row>
        <row r="71031">
          <cell r="C71031">
            <v>241551002681</v>
          </cell>
        </row>
        <row r="71032">
          <cell r="C71032">
            <v>241551002681</v>
          </cell>
        </row>
        <row r="71033">
          <cell r="C71033">
            <v>241551002699</v>
          </cell>
        </row>
        <row r="71034">
          <cell r="C71034">
            <v>241551002711</v>
          </cell>
        </row>
        <row r="71035">
          <cell r="C71035">
            <v>241551002753</v>
          </cell>
        </row>
        <row r="71036">
          <cell r="C71036">
            <v>241551002753</v>
          </cell>
        </row>
        <row r="71037">
          <cell r="C71037">
            <v>241551002885</v>
          </cell>
        </row>
        <row r="71038">
          <cell r="C71038">
            <v>241551002885</v>
          </cell>
        </row>
        <row r="71039">
          <cell r="C71039">
            <v>241551003385</v>
          </cell>
        </row>
        <row r="71040">
          <cell r="C71040">
            <v>241551003385</v>
          </cell>
        </row>
        <row r="71041">
          <cell r="C71041">
            <v>241551003423</v>
          </cell>
        </row>
        <row r="71042">
          <cell r="C71042">
            <v>441551001012</v>
          </cell>
        </row>
        <row r="71043">
          <cell r="C71043">
            <v>441551001012</v>
          </cell>
        </row>
        <row r="71044">
          <cell r="C71044">
            <v>441551001012</v>
          </cell>
        </row>
        <row r="71045">
          <cell r="C71045">
            <v>441551001012</v>
          </cell>
        </row>
        <row r="71046">
          <cell r="C71046">
            <v>441551001012</v>
          </cell>
        </row>
        <row r="71047">
          <cell r="C71047">
            <v>241799000021</v>
          </cell>
        </row>
        <row r="71048">
          <cell r="C71048">
            <v>241799000021</v>
          </cell>
        </row>
        <row r="71049">
          <cell r="C71049">
            <v>241799000030</v>
          </cell>
        </row>
        <row r="71050">
          <cell r="C71050">
            <v>241799000048</v>
          </cell>
        </row>
        <row r="71051">
          <cell r="C71051">
            <v>241799000056</v>
          </cell>
        </row>
        <row r="71052">
          <cell r="C71052">
            <v>241799000064</v>
          </cell>
        </row>
        <row r="71053">
          <cell r="C71053">
            <v>241799000072</v>
          </cell>
        </row>
        <row r="71054">
          <cell r="C71054">
            <v>241799000099</v>
          </cell>
        </row>
        <row r="71055">
          <cell r="C71055">
            <v>241799000102</v>
          </cell>
        </row>
        <row r="71056">
          <cell r="C71056">
            <v>241799000102</v>
          </cell>
        </row>
        <row r="71057">
          <cell r="C71057">
            <v>241799000218</v>
          </cell>
        </row>
        <row r="71058">
          <cell r="C71058">
            <v>241799000234</v>
          </cell>
        </row>
        <row r="71059">
          <cell r="C71059">
            <v>241799000242</v>
          </cell>
        </row>
        <row r="71060">
          <cell r="C71060">
            <v>241799000307</v>
          </cell>
        </row>
        <row r="71061">
          <cell r="C71061">
            <v>241799000382</v>
          </cell>
        </row>
        <row r="71062">
          <cell r="C71062">
            <v>241799000480</v>
          </cell>
        </row>
        <row r="71063">
          <cell r="C71063">
            <v>241799000641</v>
          </cell>
        </row>
        <row r="71064">
          <cell r="C71064">
            <v>241799000641</v>
          </cell>
        </row>
        <row r="71065">
          <cell r="C71065">
            <v>241799000668</v>
          </cell>
        </row>
        <row r="71066">
          <cell r="C71066">
            <v>241799000749</v>
          </cell>
        </row>
        <row r="71067">
          <cell r="C71067">
            <v>241799000781</v>
          </cell>
        </row>
        <row r="71068">
          <cell r="C71068">
            <v>241799000897</v>
          </cell>
        </row>
        <row r="71069">
          <cell r="C71069">
            <v>241799000919</v>
          </cell>
        </row>
        <row r="71070">
          <cell r="C71070">
            <v>241799000943</v>
          </cell>
        </row>
        <row r="71071">
          <cell r="C71071">
            <v>241799000951</v>
          </cell>
        </row>
        <row r="71072">
          <cell r="C71072">
            <v>441799000322</v>
          </cell>
        </row>
        <row r="71073">
          <cell r="C71073">
            <v>441799000322</v>
          </cell>
        </row>
        <row r="71074">
          <cell r="C71074">
            <v>241799000145</v>
          </cell>
        </row>
        <row r="71075">
          <cell r="C71075">
            <v>241799000226</v>
          </cell>
        </row>
        <row r="71076">
          <cell r="C71076">
            <v>241799000269</v>
          </cell>
        </row>
        <row r="71077">
          <cell r="C71077">
            <v>241799000293</v>
          </cell>
        </row>
        <row r="71078">
          <cell r="C71078">
            <v>241799000374</v>
          </cell>
        </row>
        <row r="71079">
          <cell r="C71079">
            <v>241799000404</v>
          </cell>
        </row>
        <row r="71080">
          <cell r="C71080">
            <v>241799000871</v>
          </cell>
        </row>
        <row r="71081">
          <cell r="C71081">
            <v>441799000543</v>
          </cell>
        </row>
        <row r="71082">
          <cell r="C71082">
            <v>441799000543</v>
          </cell>
        </row>
        <row r="71083">
          <cell r="C71083">
            <v>244001003433</v>
          </cell>
        </row>
        <row r="71084">
          <cell r="C71084">
            <v>244001003484</v>
          </cell>
        </row>
        <row r="71085">
          <cell r="C71085">
            <v>244001004952</v>
          </cell>
        </row>
        <row r="71086">
          <cell r="C71086">
            <v>244001004952</v>
          </cell>
        </row>
        <row r="71087">
          <cell r="C71087">
            <v>444001003793</v>
          </cell>
        </row>
        <row r="71088">
          <cell r="C71088">
            <v>444001003793</v>
          </cell>
        </row>
        <row r="71089">
          <cell r="C71089">
            <v>444001003793</v>
          </cell>
        </row>
        <row r="71090">
          <cell r="C71090">
            <v>444001003793</v>
          </cell>
        </row>
        <row r="71091">
          <cell r="C71091">
            <v>444001003793</v>
          </cell>
        </row>
        <row r="71092">
          <cell r="C71092">
            <v>444001004013</v>
          </cell>
        </row>
        <row r="71093">
          <cell r="C71093">
            <v>444847000134</v>
          </cell>
        </row>
        <row r="71094">
          <cell r="C71094">
            <v>444847000134</v>
          </cell>
        </row>
        <row r="71095">
          <cell r="C71095">
            <v>247001006563</v>
          </cell>
        </row>
        <row r="71096">
          <cell r="C71096">
            <v>247001006779</v>
          </cell>
        </row>
        <row r="71097">
          <cell r="C71097">
            <v>447001003407</v>
          </cell>
        </row>
        <row r="71098">
          <cell r="C71098">
            <v>447001003407</v>
          </cell>
        </row>
        <row r="71099">
          <cell r="C71099">
            <v>447001003407</v>
          </cell>
        </row>
        <row r="71100">
          <cell r="C71100">
            <v>247001005664</v>
          </cell>
        </row>
        <row r="71101">
          <cell r="C71101">
            <v>447001050839</v>
          </cell>
        </row>
        <row r="71102">
          <cell r="C71102">
            <v>447001050839</v>
          </cell>
        </row>
        <row r="71103">
          <cell r="C71103">
            <v>447001050839</v>
          </cell>
        </row>
        <row r="71104">
          <cell r="C71104">
            <v>447030001531</v>
          </cell>
        </row>
        <row r="71105">
          <cell r="C71105">
            <v>247703000121</v>
          </cell>
        </row>
        <row r="71106">
          <cell r="C71106">
            <v>247703000182</v>
          </cell>
        </row>
        <row r="71107">
          <cell r="C71107">
            <v>247703000182</v>
          </cell>
        </row>
        <row r="71108">
          <cell r="C71108">
            <v>247703000199</v>
          </cell>
        </row>
        <row r="71109">
          <cell r="C71109">
            <v>447703000180</v>
          </cell>
        </row>
        <row r="71110">
          <cell r="C71110">
            <v>447703000180</v>
          </cell>
        </row>
        <row r="71111">
          <cell r="C71111">
            <v>447703000180</v>
          </cell>
        </row>
        <row r="71112">
          <cell r="C71112">
            <v>447703000180</v>
          </cell>
        </row>
        <row r="71113">
          <cell r="C71113">
            <v>247798000327</v>
          </cell>
        </row>
        <row r="71114">
          <cell r="C71114">
            <v>247798000327</v>
          </cell>
        </row>
        <row r="71115">
          <cell r="C71115">
            <v>247798000344</v>
          </cell>
        </row>
        <row r="71116">
          <cell r="C71116">
            <v>247798000344</v>
          </cell>
        </row>
        <row r="71117">
          <cell r="C71117">
            <v>247798000492</v>
          </cell>
        </row>
        <row r="71118">
          <cell r="C71118">
            <v>247798000492</v>
          </cell>
        </row>
        <row r="71119">
          <cell r="C71119">
            <v>247798000544</v>
          </cell>
        </row>
        <row r="71120">
          <cell r="C71120">
            <v>247798000620</v>
          </cell>
        </row>
        <row r="71121">
          <cell r="C71121">
            <v>247798000620</v>
          </cell>
        </row>
        <row r="71122">
          <cell r="C71122">
            <v>247798000743</v>
          </cell>
        </row>
        <row r="71123">
          <cell r="C71123">
            <v>247798000743</v>
          </cell>
        </row>
        <row r="71124">
          <cell r="C71124">
            <v>247798000815</v>
          </cell>
        </row>
        <row r="71125">
          <cell r="C71125">
            <v>247798000815</v>
          </cell>
        </row>
        <row r="71126">
          <cell r="C71126">
            <v>247798000815</v>
          </cell>
        </row>
        <row r="71127">
          <cell r="C71127">
            <v>447798000327</v>
          </cell>
        </row>
        <row r="71128">
          <cell r="C71128">
            <v>447798000327</v>
          </cell>
        </row>
        <row r="71129">
          <cell r="C71129">
            <v>447798000327</v>
          </cell>
        </row>
        <row r="71130">
          <cell r="C71130">
            <v>447798000327</v>
          </cell>
        </row>
        <row r="71131">
          <cell r="C71131">
            <v>447798000327</v>
          </cell>
        </row>
        <row r="71132">
          <cell r="C71132">
            <v>447798000327</v>
          </cell>
        </row>
        <row r="71133">
          <cell r="C71133">
            <v>847798000403</v>
          </cell>
        </row>
        <row r="71134">
          <cell r="C71134">
            <v>447980000049</v>
          </cell>
        </row>
        <row r="71135">
          <cell r="C71135">
            <v>447980000049</v>
          </cell>
        </row>
        <row r="71136">
          <cell r="C71136">
            <v>447980000261</v>
          </cell>
        </row>
        <row r="71137">
          <cell r="C71137">
            <v>247980000834</v>
          </cell>
        </row>
        <row r="71138">
          <cell r="C71138">
            <v>247980001008</v>
          </cell>
        </row>
        <row r="71139">
          <cell r="C71139">
            <v>247980001733</v>
          </cell>
        </row>
        <row r="71140">
          <cell r="C71140">
            <v>247980001733</v>
          </cell>
        </row>
        <row r="71141">
          <cell r="C71141">
            <v>247980041719</v>
          </cell>
        </row>
        <row r="71142">
          <cell r="C71142">
            <v>447980002097</v>
          </cell>
        </row>
        <row r="71143">
          <cell r="C71143">
            <v>447980002097</v>
          </cell>
        </row>
        <row r="71144">
          <cell r="C71144">
            <v>447980002097</v>
          </cell>
        </row>
        <row r="71145">
          <cell r="C71145">
            <v>447980002097</v>
          </cell>
        </row>
        <row r="71146">
          <cell r="C71146">
            <v>447980002097</v>
          </cell>
        </row>
        <row r="71147">
          <cell r="C71147">
            <v>447980003077</v>
          </cell>
        </row>
        <row r="71148">
          <cell r="C71148">
            <v>447980003077</v>
          </cell>
        </row>
        <row r="71149">
          <cell r="C71149">
            <v>447980042418</v>
          </cell>
        </row>
        <row r="71150">
          <cell r="C71150">
            <v>447980042418</v>
          </cell>
        </row>
        <row r="71151">
          <cell r="C71151">
            <v>250001000281</v>
          </cell>
        </row>
        <row r="71152">
          <cell r="C71152">
            <v>250001000299</v>
          </cell>
        </row>
        <row r="71153">
          <cell r="C71153">
            <v>250001000345</v>
          </cell>
        </row>
        <row r="71154">
          <cell r="C71154">
            <v>250001000345</v>
          </cell>
        </row>
        <row r="71155">
          <cell r="C71155">
            <v>250001000345</v>
          </cell>
        </row>
        <row r="71156">
          <cell r="C71156">
            <v>250001000434</v>
          </cell>
        </row>
        <row r="71157">
          <cell r="C71157">
            <v>250001000558</v>
          </cell>
        </row>
        <row r="71158">
          <cell r="C71158">
            <v>250001000621</v>
          </cell>
        </row>
        <row r="71159">
          <cell r="C71159">
            <v>250001000671</v>
          </cell>
        </row>
        <row r="71160">
          <cell r="C71160">
            <v>250001002798</v>
          </cell>
        </row>
        <row r="71161">
          <cell r="C71161">
            <v>250001003859</v>
          </cell>
        </row>
        <row r="71162">
          <cell r="C71162">
            <v>250001004481</v>
          </cell>
        </row>
        <row r="71163">
          <cell r="C71163">
            <v>250001004481</v>
          </cell>
        </row>
        <row r="71164">
          <cell r="C71164">
            <v>250001007498</v>
          </cell>
        </row>
        <row r="71165">
          <cell r="C71165">
            <v>250001007706</v>
          </cell>
        </row>
        <row r="71166">
          <cell r="C71166">
            <v>450001001570</v>
          </cell>
        </row>
        <row r="71167">
          <cell r="C71167">
            <v>450001001570</v>
          </cell>
        </row>
        <row r="71168">
          <cell r="C71168">
            <v>450001003009</v>
          </cell>
        </row>
        <row r="71169">
          <cell r="C71169">
            <v>252001000160</v>
          </cell>
        </row>
        <row r="71170">
          <cell r="C71170">
            <v>252001000178</v>
          </cell>
        </row>
        <row r="71171">
          <cell r="C71171">
            <v>252001001671</v>
          </cell>
        </row>
        <row r="71172">
          <cell r="C71172">
            <v>252001003959</v>
          </cell>
        </row>
        <row r="71173">
          <cell r="C71173">
            <v>252001003967</v>
          </cell>
        </row>
        <row r="71174">
          <cell r="C71174">
            <v>252001003983</v>
          </cell>
        </row>
        <row r="71175">
          <cell r="C71175">
            <v>452001002528</v>
          </cell>
        </row>
        <row r="71176">
          <cell r="C71176">
            <v>252001001336</v>
          </cell>
        </row>
        <row r="71177">
          <cell r="C71177">
            <v>252001001646</v>
          </cell>
        </row>
        <row r="71178">
          <cell r="C71178">
            <v>452001003745</v>
          </cell>
        </row>
        <row r="71179">
          <cell r="C71179">
            <v>452001003745</v>
          </cell>
        </row>
        <row r="71180">
          <cell r="C71180">
            <v>252001002006</v>
          </cell>
        </row>
        <row r="71181">
          <cell r="C71181">
            <v>252001002006</v>
          </cell>
        </row>
        <row r="71182">
          <cell r="C71182">
            <v>452001004024</v>
          </cell>
        </row>
        <row r="71183">
          <cell r="C71183">
            <v>452001004024</v>
          </cell>
        </row>
        <row r="71184">
          <cell r="C71184">
            <v>452001004024</v>
          </cell>
        </row>
        <row r="71185">
          <cell r="C71185">
            <v>452001005098</v>
          </cell>
        </row>
        <row r="71186">
          <cell r="C71186">
            <v>452001005098</v>
          </cell>
        </row>
        <row r="71187">
          <cell r="C71187">
            <v>252022000038</v>
          </cell>
        </row>
        <row r="71188">
          <cell r="C71188">
            <v>452022000118</v>
          </cell>
        </row>
        <row r="71189">
          <cell r="C71189">
            <v>452022000118</v>
          </cell>
        </row>
        <row r="71190">
          <cell r="C71190">
            <v>252110000064</v>
          </cell>
        </row>
        <row r="71191">
          <cell r="C71191">
            <v>452110000861</v>
          </cell>
        </row>
        <row r="71192">
          <cell r="C71192">
            <v>452110000861</v>
          </cell>
        </row>
        <row r="71193">
          <cell r="C71193">
            <v>252215000272</v>
          </cell>
        </row>
        <row r="71194">
          <cell r="C71194">
            <v>452215000441</v>
          </cell>
        </row>
        <row r="71195">
          <cell r="C71195">
            <v>452215000441</v>
          </cell>
        </row>
        <row r="71196">
          <cell r="C71196">
            <v>452215000441</v>
          </cell>
        </row>
        <row r="71197">
          <cell r="C71197">
            <v>252215000108</v>
          </cell>
        </row>
        <row r="71198">
          <cell r="C71198">
            <v>452215000492</v>
          </cell>
        </row>
        <row r="71199">
          <cell r="C71199">
            <v>452215000492</v>
          </cell>
        </row>
        <row r="71200">
          <cell r="C71200">
            <v>452227000838</v>
          </cell>
        </row>
        <row r="71201">
          <cell r="C71201">
            <v>452227000846</v>
          </cell>
        </row>
        <row r="71202">
          <cell r="C71202">
            <v>452256000693</v>
          </cell>
        </row>
        <row r="71203">
          <cell r="C71203">
            <v>452317000349</v>
          </cell>
        </row>
        <row r="71204">
          <cell r="C71204">
            <v>252381000108</v>
          </cell>
        </row>
        <row r="71205">
          <cell r="C71205">
            <v>452381000387</v>
          </cell>
        </row>
        <row r="71206">
          <cell r="C71206">
            <v>452381000387</v>
          </cell>
        </row>
        <row r="71207">
          <cell r="C71207">
            <v>452427000751</v>
          </cell>
        </row>
        <row r="71208">
          <cell r="C71208">
            <v>452490000702</v>
          </cell>
        </row>
        <row r="71209">
          <cell r="C71209">
            <v>452490000761</v>
          </cell>
        </row>
        <row r="71210">
          <cell r="C71210">
            <v>252506000059</v>
          </cell>
        </row>
        <row r="71211">
          <cell r="C71211">
            <v>452506000180</v>
          </cell>
        </row>
        <row r="71212">
          <cell r="C71212">
            <v>452506000180</v>
          </cell>
        </row>
        <row r="71213">
          <cell r="C71213">
            <v>452506000180</v>
          </cell>
        </row>
        <row r="71214">
          <cell r="C71214">
            <v>452506000180</v>
          </cell>
        </row>
        <row r="71215">
          <cell r="C71215">
            <v>452520000087</v>
          </cell>
        </row>
        <row r="71216">
          <cell r="C71216">
            <v>452540000822</v>
          </cell>
        </row>
        <row r="71217">
          <cell r="C71217">
            <v>452612000806</v>
          </cell>
        </row>
        <row r="71218">
          <cell r="C71218">
            <v>452612000806</v>
          </cell>
        </row>
        <row r="71219">
          <cell r="C71219">
            <v>452621000436</v>
          </cell>
        </row>
        <row r="71220">
          <cell r="C71220">
            <v>452621000436</v>
          </cell>
        </row>
        <row r="71221">
          <cell r="C71221">
            <v>252835006360</v>
          </cell>
        </row>
        <row r="71222">
          <cell r="C71222">
            <v>252835007102</v>
          </cell>
        </row>
        <row r="71223">
          <cell r="C71223">
            <v>252835007145</v>
          </cell>
        </row>
        <row r="71224">
          <cell r="C71224">
            <v>452835006474</v>
          </cell>
        </row>
        <row r="71225">
          <cell r="C71225">
            <v>452835006474</v>
          </cell>
        </row>
        <row r="71226">
          <cell r="C71226">
            <v>452835006571</v>
          </cell>
        </row>
        <row r="71227">
          <cell r="C71227">
            <v>452835006571</v>
          </cell>
        </row>
        <row r="71228">
          <cell r="C71228">
            <v>452835006598</v>
          </cell>
        </row>
        <row r="71229">
          <cell r="C71229">
            <v>252835006289</v>
          </cell>
        </row>
        <row r="71230">
          <cell r="C71230">
            <v>252835006424</v>
          </cell>
        </row>
        <row r="71231">
          <cell r="C71231">
            <v>252835006424</v>
          </cell>
        </row>
        <row r="71232">
          <cell r="C71232">
            <v>252835007277</v>
          </cell>
        </row>
        <row r="71233">
          <cell r="C71233">
            <v>252835007277</v>
          </cell>
        </row>
        <row r="71234">
          <cell r="C71234">
            <v>252835007625</v>
          </cell>
        </row>
        <row r="71235">
          <cell r="C71235">
            <v>452835006491</v>
          </cell>
        </row>
        <row r="71236">
          <cell r="C71236">
            <v>452835006547</v>
          </cell>
        </row>
        <row r="71237">
          <cell r="C71237">
            <v>452835006580</v>
          </cell>
        </row>
        <row r="71238">
          <cell r="C71238">
            <v>452835006580</v>
          </cell>
        </row>
        <row r="71239">
          <cell r="C71239">
            <v>252835004651</v>
          </cell>
        </row>
        <row r="71240">
          <cell r="C71240">
            <v>252835006416</v>
          </cell>
        </row>
        <row r="71241">
          <cell r="C71241">
            <v>252835007129</v>
          </cell>
        </row>
        <row r="71242">
          <cell r="C71242">
            <v>252835007226</v>
          </cell>
        </row>
        <row r="71243">
          <cell r="C71243">
            <v>252835007251</v>
          </cell>
        </row>
        <row r="71244">
          <cell r="C71244">
            <v>252835007251</v>
          </cell>
        </row>
        <row r="71245">
          <cell r="C71245">
            <v>452835006555</v>
          </cell>
        </row>
        <row r="71246">
          <cell r="C71246">
            <v>452835006563</v>
          </cell>
        </row>
        <row r="71247">
          <cell r="C71247">
            <v>452835006601</v>
          </cell>
        </row>
        <row r="71248">
          <cell r="C71248">
            <v>452835006601</v>
          </cell>
        </row>
        <row r="71249">
          <cell r="C71249">
            <v>452835006601</v>
          </cell>
        </row>
        <row r="71250">
          <cell r="C71250">
            <v>252835006653</v>
          </cell>
        </row>
        <row r="71251">
          <cell r="C71251">
            <v>252835007285</v>
          </cell>
        </row>
        <row r="71252">
          <cell r="C71252">
            <v>452835006440</v>
          </cell>
        </row>
        <row r="71253">
          <cell r="C71253">
            <v>452835006440</v>
          </cell>
        </row>
        <row r="71254">
          <cell r="C71254">
            <v>452835006504</v>
          </cell>
        </row>
        <row r="71255">
          <cell r="C71255">
            <v>452835006539</v>
          </cell>
        </row>
        <row r="71256">
          <cell r="C71256">
            <v>452835006539</v>
          </cell>
        </row>
        <row r="71257">
          <cell r="C71257">
            <v>452835006661</v>
          </cell>
        </row>
        <row r="71258">
          <cell r="C71258">
            <v>452835006661</v>
          </cell>
        </row>
        <row r="71259">
          <cell r="C71259">
            <v>252838000222</v>
          </cell>
        </row>
        <row r="71260">
          <cell r="C71260">
            <v>252838000231</v>
          </cell>
        </row>
        <row r="71261">
          <cell r="C71261">
            <v>452838000302</v>
          </cell>
        </row>
        <row r="71262">
          <cell r="C71262">
            <v>452838000302</v>
          </cell>
        </row>
        <row r="71263">
          <cell r="C71263">
            <v>452838000302</v>
          </cell>
        </row>
        <row r="71264">
          <cell r="C71264">
            <v>452838001201</v>
          </cell>
        </row>
        <row r="71265">
          <cell r="C71265">
            <v>254001002661</v>
          </cell>
        </row>
        <row r="71266">
          <cell r="C71266">
            <v>254001002769</v>
          </cell>
        </row>
        <row r="71267">
          <cell r="C71267">
            <v>254001002831</v>
          </cell>
        </row>
        <row r="71268">
          <cell r="C71268">
            <v>254001002891</v>
          </cell>
        </row>
        <row r="71269">
          <cell r="C71269">
            <v>254001002955</v>
          </cell>
        </row>
        <row r="71270">
          <cell r="C71270">
            <v>254001004389</v>
          </cell>
        </row>
        <row r="71271">
          <cell r="C71271">
            <v>254001005351</v>
          </cell>
        </row>
        <row r="71272">
          <cell r="C71272">
            <v>254001008040</v>
          </cell>
        </row>
        <row r="71273">
          <cell r="C71273">
            <v>254001008040</v>
          </cell>
        </row>
        <row r="71274">
          <cell r="C71274">
            <v>254001009534</v>
          </cell>
        </row>
        <row r="71275">
          <cell r="C71275">
            <v>254001009542</v>
          </cell>
        </row>
        <row r="71276">
          <cell r="C71276">
            <v>454001006712</v>
          </cell>
        </row>
        <row r="71277">
          <cell r="C71277">
            <v>454001006712</v>
          </cell>
        </row>
        <row r="71278">
          <cell r="C71278">
            <v>263130000305</v>
          </cell>
        </row>
        <row r="71279">
          <cell r="C71279">
            <v>263130000364</v>
          </cell>
        </row>
        <row r="71280">
          <cell r="C71280">
            <v>263130000437</v>
          </cell>
        </row>
        <row r="71281">
          <cell r="C71281">
            <v>263130000470</v>
          </cell>
        </row>
        <row r="71282">
          <cell r="C71282">
            <v>263130000828</v>
          </cell>
        </row>
        <row r="71283">
          <cell r="C71283">
            <v>463130000550</v>
          </cell>
        </row>
        <row r="71284">
          <cell r="C71284">
            <v>463130000550</v>
          </cell>
        </row>
        <row r="71285">
          <cell r="C71285">
            <v>263594000111</v>
          </cell>
        </row>
        <row r="71286">
          <cell r="C71286">
            <v>263594000111</v>
          </cell>
        </row>
        <row r="71287">
          <cell r="C71287">
            <v>263594000120</v>
          </cell>
        </row>
        <row r="71288">
          <cell r="C71288">
            <v>263594000227</v>
          </cell>
        </row>
        <row r="71289">
          <cell r="C71289">
            <v>463594000498</v>
          </cell>
        </row>
        <row r="71290">
          <cell r="C71290">
            <v>463594000498</v>
          </cell>
        </row>
        <row r="71291">
          <cell r="C71291">
            <v>463594000498</v>
          </cell>
        </row>
        <row r="71292">
          <cell r="C71292">
            <v>463594000498</v>
          </cell>
        </row>
        <row r="71293">
          <cell r="C71293">
            <v>468013000019</v>
          </cell>
        </row>
        <row r="71294">
          <cell r="C71294">
            <v>468020000018</v>
          </cell>
        </row>
        <row r="71295">
          <cell r="C71295">
            <v>468051000527</v>
          </cell>
        </row>
        <row r="71296">
          <cell r="C71296">
            <v>468077000360</v>
          </cell>
        </row>
        <row r="71297">
          <cell r="C71297">
            <v>468101001824</v>
          </cell>
        </row>
        <row r="71298">
          <cell r="C71298">
            <v>468121000151</v>
          </cell>
        </row>
        <row r="71299">
          <cell r="C71299">
            <v>468132000010</v>
          </cell>
        </row>
        <row r="71300">
          <cell r="C71300">
            <v>468147000294</v>
          </cell>
        </row>
        <row r="71301">
          <cell r="C71301">
            <v>468152000491</v>
          </cell>
        </row>
        <row r="71302">
          <cell r="C71302">
            <v>468162000486</v>
          </cell>
        </row>
        <row r="71303">
          <cell r="C71303">
            <v>468167000729</v>
          </cell>
        </row>
        <row r="71304">
          <cell r="C71304">
            <v>468179000293</v>
          </cell>
        </row>
        <row r="71305">
          <cell r="C71305">
            <v>468190000011</v>
          </cell>
        </row>
        <row r="71306">
          <cell r="C71306">
            <v>468207000669</v>
          </cell>
        </row>
        <row r="71307">
          <cell r="C71307">
            <v>468209000176</v>
          </cell>
        </row>
        <row r="71308">
          <cell r="C71308">
            <v>468211000256</v>
          </cell>
        </row>
        <row r="71309">
          <cell r="C71309">
            <v>468217000497</v>
          </cell>
        </row>
        <row r="71310">
          <cell r="C71310">
            <v>468229000442</v>
          </cell>
        </row>
        <row r="71311">
          <cell r="C71311">
            <v>468235001068</v>
          </cell>
        </row>
        <row r="71312">
          <cell r="C71312">
            <v>468250000751</v>
          </cell>
        </row>
        <row r="71313">
          <cell r="C71313">
            <v>468255001649</v>
          </cell>
        </row>
        <row r="71314">
          <cell r="C71314">
            <v>468264000348</v>
          </cell>
        </row>
        <row r="71315">
          <cell r="C71315">
            <v>468266001200</v>
          </cell>
        </row>
        <row r="71316">
          <cell r="C71316">
            <v>468271000024</v>
          </cell>
        </row>
        <row r="71317">
          <cell r="C71317">
            <v>468296000308</v>
          </cell>
        </row>
        <row r="71318">
          <cell r="C71318">
            <v>468298000361</v>
          </cell>
        </row>
        <row r="71319">
          <cell r="C71319">
            <v>468318000604</v>
          </cell>
        </row>
        <row r="71320">
          <cell r="C71320">
            <v>468320000415</v>
          </cell>
        </row>
        <row r="71321">
          <cell r="C71321">
            <v>468322000121</v>
          </cell>
        </row>
        <row r="71322">
          <cell r="C71322">
            <v>468324000013</v>
          </cell>
        </row>
        <row r="71323">
          <cell r="C71323">
            <v>468327000125</v>
          </cell>
        </row>
        <row r="71324">
          <cell r="C71324">
            <v>468344000164</v>
          </cell>
        </row>
        <row r="71325">
          <cell r="C71325">
            <v>468368000017</v>
          </cell>
        </row>
        <row r="71326">
          <cell r="C71326">
            <v>468370000137</v>
          </cell>
        </row>
        <row r="71327">
          <cell r="C71327">
            <v>468377000488</v>
          </cell>
        </row>
        <row r="71328">
          <cell r="C71328">
            <v>468385000016</v>
          </cell>
        </row>
        <row r="71329">
          <cell r="C71329">
            <v>468397000351</v>
          </cell>
        </row>
        <row r="71330">
          <cell r="C71330">
            <v>468406001109</v>
          </cell>
        </row>
        <row r="71331">
          <cell r="C71331">
            <v>468418000513</v>
          </cell>
        </row>
        <row r="71332">
          <cell r="C71332">
            <v>468425000280</v>
          </cell>
        </row>
        <row r="71333">
          <cell r="C71333">
            <v>268444000450</v>
          </cell>
        </row>
        <row r="71334">
          <cell r="C71334">
            <v>268444000468</v>
          </cell>
        </row>
        <row r="71335">
          <cell r="C71335">
            <v>268444000484</v>
          </cell>
        </row>
        <row r="71336">
          <cell r="C71336">
            <v>268615001832</v>
          </cell>
        </row>
        <row r="71337">
          <cell r="C71337">
            <v>268615001859</v>
          </cell>
        </row>
        <row r="71338">
          <cell r="C71338">
            <v>268615001867</v>
          </cell>
        </row>
        <row r="71339">
          <cell r="C71339">
            <v>268615001867</v>
          </cell>
        </row>
        <row r="71340">
          <cell r="C71340">
            <v>268615001891</v>
          </cell>
        </row>
        <row r="71341">
          <cell r="C71341">
            <v>268615001913</v>
          </cell>
        </row>
        <row r="71342">
          <cell r="C71342">
            <v>468444000441</v>
          </cell>
        </row>
        <row r="71343">
          <cell r="C71343">
            <v>468444000441</v>
          </cell>
        </row>
        <row r="71344">
          <cell r="C71344">
            <v>468444000441</v>
          </cell>
        </row>
        <row r="71345">
          <cell r="C71345">
            <v>468444000441</v>
          </cell>
        </row>
        <row r="71346">
          <cell r="C71346">
            <v>468444000441</v>
          </cell>
        </row>
        <row r="71347">
          <cell r="C71347">
            <v>468444001950</v>
          </cell>
        </row>
        <row r="71348">
          <cell r="C71348">
            <v>468464000849</v>
          </cell>
        </row>
        <row r="71349">
          <cell r="C71349">
            <v>468468000655</v>
          </cell>
        </row>
        <row r="71350">
          <cell r="C71350">
            <v>468498000371</v>
          </cell>
        </row>
        <row r="71351">
          <cell r="C71351">
            <v>468500000441</v>
          </cell>
        </row>
        <row r="71352">
          <cell r="C71352">
            <v>468502000481</v>
          </cell>
        </row>
        <row r="71353">
          <cell r="C71353">
            <v>468524000184</v>
          </cell>
        </row>
        <row r="71354">
          <cell r="C71354">
            <v>468533002100</v>
          </cell>
        </row>
        <row r="71355">
          <cell r="C71355">
            <v>468549000234</v>
          </cell>
        </row>
        <row r="71356">
          <cell r="C71356">
            <v>468572000691</v>
          </cell>
        </row>
        <row r="71357">
          <cell r="C71357">
            <v>468573000686</v>
          </cell>
        </row>
        <row r="71358">
          <cell r="C71358">
            <v>268615000160</v>
          </cell>
        </row>
        <row r="71359">
          <cell r="C71359">
            <v>268615000224</v>
          </cell>
        </row>
        <row r="71360">
          <cell r="C71360">
            <v>268615000399</v>
          </cell>
        </row>
        <row r="71361">
          <cell r="C71361">
            <v>268615000810</v>
          </cell>
        </row>
        <row r="71362">
          <cell r="C71362">
            <v>268615000879</v>
          </cell>
        </row>
        <row r="71363">
          <cell r="C71363">
            <v>268615002006</v>
          </cell>
        </row>
        <row r="71364">
          <cell r="C71364">
            <v>268615002219</v>
          </cell>
        </row>
        <row r="71365">
          <cell r="C71365">
            <v>268615002308</v>
          </cell>
        </row>
        <row r="71366">
          <cell r="C71366">
            <v>468615001947</v>
          </cell>
        </row>
        <row r="71367">
          <cell r="C71367">
            <v>468615001947</v>
          </cell>
        </row>
        <row r="71368">
          <cell r="C71368">
            <v>468615001947</v>
          </cell>
        </row>
        <row r="71369">
          <cell r="C71369">
            <v>468615001947</v>
          </cell>
        </row>
        <row r="71370">
          <cell r="C71370">
            <v>468615002509</v>
          </cell>
        </row>
        <row r="71371">
          <cell r="C71371">
            <v>468669000711</v>
          </cell>
        </row>
        <row r="71372">
          <cell r="C71372">
            <v>468673000012</v>
          </cell>
        </row>
        <row r="71373">
          <cell r="C71373">
            <v>468684000333</v>
          </cell>
        </row>
        <row r="71374">
          <cell r="C71374">
            <v>468686000284</v>
          </cell>
        </row>
        <row r="71375">
          <cell r="C71375">
            <v>468720000618</v>
          </cell>
        </row>
        <row r="71376">
          <cell r="C71376">
            <v>468745000871</v>
          </cell>
        </row>
        <row r="71377">
          <cell r="C71377">
            <v>468755000796</v>
          </cell>
        </row>
        <row r="71378">
          <cell r="C71378">
            <v>468755000804</v>
          </cell>
        </row>
        <row r="71379">
          <cell r="C71379">
            <v>468770000019</v>
          </cell>
        </row>
        <row r="71380">
          <cell r="C71380">
            <v>468773000010</v>
          </cell>
        </row>
        <row r="71381">
          <cell r="C71381">
            <v>468820002204</v>
          </cell>
        </row>
        <row r="71382">
          <cell r="C71382">
            <v>468855000262</v>
          </cell>
        </row>
        <row r="71383">
          <cell r="C71383">
            <v>468861001497</v>
          </cell>
        </row>
        <row r="71384">
          <cell r="C71384">
            <v>468867000170</v>
          </cell>
        </row>
        <row r="71385">
          <cell r="C71385">
            <v>468872000255</v>
          </cell>
        </row>
        <row r="71386">
          <cell r="C71386">
            <v>468895000661</v>
          </cell>
        </row>
        <row r="71387">
          <cell r="C71387">
            <v>270215000297</v>
          </cell>
        </row>
        <row r="71388">
          <cell r="C71388">
            <v>270215000866</v>
          </cell>
        </row>
        <row r="71389">
          <cell r="C71389">
            <v>270215001293</v>
          </cell>
        </row>
        <row r="71390">
          <cell r="C71390">
            <v>470215001110</v>
          </cell>
        </row>
        <row r="71391">
          <cell r="C71391">
            <v>470215001110</v>
          </cell>
        </row>
        <row r="71392">
          <cell r="C71392">
            <v>270429000847</v>
          </cell>
        </row>
        <row r="71393">
          <cell r="C71393">
            <v>270429001533</v>
          </cell>
        </row>
        <row r="71394">
          <cell r="C71394">
            <v>270429002220</v>
          </cell>
        </row>
        <row r="71395">
          <cell r="C71395">
            <v>470429001966</v>
          </cell>
        </row>
        <row r="71396">
          <cell r="C71396">
            <v>170713000879</v>
          </cell>
        </row>
        <row r="71397">
          <cell r="C71397">
            <v>270713000016</v>
          </cell>
        </row>
        <row r="71398">
          <cell r="C71398">
            <v>270713000172</v>
          </cell>
        </row>
        <row r="71399">
          <cell r="C71399">
            <v>270713000172</v>
          </cell>
        </row>
        <row r="71400">
          <cell r="C71400">
            <v>270713000521</v>
          </cell>
        </row>
        <row r="71401">
          <cell r="C71401">
            <v>270713000741</v>
          </cell>
        </row>
        <row r="71402">
          <cell r="C71402">
            <v>270713000741</v>
          </cell>
        </row>
        <row r="71403">
          <cell r="C71403">
            <v>270713000911</v>
          </cell>
        </row>
        <row r="71404">
          <cell r="C71404">
            <v>470713001062</v>
          </cell>
        </row>
        <row r="71405">
          <cell r="C71405">
            <v>470713001062</v>
          </cell>
        </row>
        <row r="71406">
          <cell r="C71406">
            <v>270823000089</v>
          </cell>
        </row>
        <row r="71407">
          <cell r="C71407">
            <v>270823000224</v>
          </cell>
        </row>
        <row r="71408">
          <cell r="C71408">
            <v>470823000461</v>
          </cell>
        </row>
        <row r="71409">
          <cell r="C71409">
            <v>470823000461</v>
          </cell>
        </row>
        <row r="71410">
          <cell r="C71410">
            <v>270823000381</v>
          </cell>
        </row>
        <row r="71411">
          <cell r="C71411">
            <v>270823005196</v>
          </cell>
        </row>
        <row r="71412">
          <cell r="C71412">
            <v>470823000479</v>
          </cell>
        </row>
        <row r="71413">
          <cell r="C71413">
            <v>276001005371</v>
          </cell>
        </row>
        <row r="71414">
          <cell r="C71414">
            <v>276001005532</v>
          </cell>
        </row>
        <row r="71415">
          <cell r="C71415">
            <v>476001020719</v>
          </cell>
        </row>
        <row r="71416">
          <cell r="C71416">
            <v>476001020719</v>
          </cell>
        </row>
        <row r="71417">
          <cell r="C71417">
            <v>476001021162</v>
          </cell>
        </row>
        <row r="71418">
          <cell r="C71418">
            <v>476001037727</v>
          </cell>
        </row>
        <row r="71419">
          <cell r="C71419">
            <v>476001037727</v>
          </cell>
        </row>
        <row r="71420">
          <cell r="C71420">
            <v>476001040980</v>
          </cell>
        </row>
        <row r="71421">
          <cell r="C71421">
            <v>476001040980</v>
          </cell>
        </row>
        <row r="71422">
          <cell r="C71422">
            <v>476001042518</v>
          </cell>
        </row>
        <row r="71423">
          <cell r="C71423">
            <v>476001043298</v>
          </cell>
        </row>
        <row r="71424">
          <cell r="C71424">
            <v>476001043298</v>
          </cell>
        </row>
        <row r="71425">
          <cell r="C71425">
            <v>476001043298</v>
          </cell>
        </row>
        <row r="71426">
          <cell r="C71426">
            <v>286001000323</v>
          </cell>
        </row>
        <row r="71427">
          <cell r="C71427">
            <v>286001002547</v>
          </cell>
        </row>
        <row r="71428">
          <cell r="C71428">
            <v>286001002580</v>
          </cell>
        </row>
        <row r="71429">
          <cell r="C71429">
            <v>286001003969</v>
          </cell>
        </row>
        <row r="71430">
          <cell r="C71430">
            <v>486001000331</v>
          </cell>
        </row>
        <row r="71431">
          <cell r="C71431">
            <v>486001000331</v>
          </cell>
        </row>
        <row r="71432">
          <cell r="C71432">
            <v>286001001826</v>
          </cell>
        </row>
        <row r="71433">
          <cell r="C71433">
            <v>286001002628</v>
          </cell>
        </row>
        <row r="71434">
          <cell r="C71434">
            <v>286001002881</v>
          </cell>
        </row>
        <row r="71435">
          <cell r="C71435">
            <v>286571000017</v>
          </cell>
        </row>
        <row r="71436">
          <cell r="C71436">
            <v>286571000114</v>
          </cell>
        </row>
        <row r="71437">
          <cell r="C71437">
            <v>286571000157</v>
          </cell>
        </row>
        <row r="71438">
          <cell r="C71438">
            <v>286571000237</v>
          </cell>
        </row>
        <row r="71439">
          <cell r="C71439">
            <v>286571000271</v>
          </cell>
        </row>
        <row r="71440">
          <cell r="C71440">
            <v>286571000343</v>
          </cell>
        </row>
        <row r="71441">
          <cell r="C71441">
            <v>286571000521</v>
          </cell>
        </row>
        <row r="71442">
          <cell r="C71442">
            <v>286571004241</v>
          </cell>
        </row>
        <row r="71443">
          <cell r="C71443">
            <v>286571004781</v>
          </cell>
        </row>
        <row r="71444">
          <cell r="C71444">
            <v>286571004888</v>
          </cell>
        </row>
        <row r="71445">
          <cell r="C71445">
            <v>386571000011</v>
          </cell>
        </row>
        <row r="71446">
          <cell r="C71446">
            <v>486001000713</v>
          </cell>
        </row>
        <row r="71447">
          <cell r="C71447">
            <v>486571000199</v>
          </cell>
        </row>
        <row r="71448">
          <cell r="C71448">
            <v>486571000199</v>
          </cell>
        </row>
        <row r="71449">
          <cell r="C71449">
            <v>486571000270</v>
          </cell>
        </row>
        <row r="71450">
          <cell r="C71450">
            <v>286568000073</v>
          </cell>
        </row>
        <row r="71451">
          <cell r="C71451">
            <v>286568000863</v>
          </cell>
        </row>
        <row r="71452">
          <cell r="C71452">
            <v>286568003871</v>
          </cell>
        </row>
        <row r="71453">
          <cell r="C71453">
            <v>286568003871</v>
          </cell>
        </row>
        <row r="71454">
          <cell r="C71454">
            <v>286568005181</v>
          </cell>
        </row>
        <row r="71455">
          <cell r="C71455">
            <v>286568005709</v>
          </cell>
        </row>
        <row r="71456">
          <cell r="C71456">
            <v>286568005806</v>
          </cell>
        </row>
        <row r="71457">
          <cell r="C71457">
            <v>286568060937</v>
          </cell>
        </row>
        <row r="71458">
          <cell r="C71458">
            <v>286568061170</v>
          </cell>
        </row>
        <row r="71459">
          <cell r="C71459">
            <v>486568005686</v>
          </cell>
        </row>
        <row r="71460">
          <cell r="C71460">
            <v>486568005686</v>
          </cell>
        </row>
        <row r="71461">
          <cell r="C71461">
            <v>286760000290</v>
          </cell>
        </row>
        <row r="71462">
          <cell r="C71462">
            <v>286760000303</v>
          </cell>
        </row>
        <row r="71463">
          <cell r="C71463">
            <v>486760000043</v>
          </cell>
        </row>
        <row r="71464">
          <cell r="C71464">
            <v>286757000165</v>
          </cell>
        </row>
        <row r="71465">
          <cell r="C71465">
            <v>286757000271</v>
          </cell>
        </row>
        <row r="71466">
          <cell r="C71466">
            <v>286865003201</v>
          </cell>
        </row>
        <row r="71467">
          <cell r="C71467">
            <v>486757003953</v>
          </cell>
        </row>
        <row r="71468">
          <cell r="C71468">
            <v>486865000961</v>
          </cell>
        </row>
        <row r="71469">
          <cell r="C71469">
            <v>486865000961</v>
          </cell>
        </row>
        <row r="71470">
          <cell r="C71470">
            <v>488564000216</v>
          </cell>
        </row>
        <row r="71471">
          <cell r="C71471">
            <v>491798000113</v>
          </cell>
        </row>
        <row r="71472">
          <cell r="C71472">
            <v>295015000236</v>
          </cell>
        </row>
        <row r="71473">
          <cell r="C71473">
            <v>295015003901</v>
          </cell>
        </row>
        <row r="71474">
          <cell r="C71474">
            <v>295105001665</v>
          </cell>
        </row>
        <row r="71475">
          <cell r="C71475">
            <v>295105001665</v>
          </cell>
        </row>
        <row r="71476">
          <cell r="C71476">
            <v>295105001673</v>
          </cell>
        </row>
        <row r="71477">
          <cell r="C71477">
            <v>495001003657</v>
          </cell>
        </row>
        <row r="71478">
          <cell r="C71478">
            <v>495001003657</v>
          </cell>
        </row>
        <row r="71479">
          <cell r="C71479">
            <v>495001003657</v>
          </cell>
        </row>
        <row r="71480">
          <cell r="C71480">
            <v>495001003657</v>
          </cell>
        </row>
        <row r="71481">
          <cell r="C71481">
            <v>495001003657</v>
          </cell>
        </row>
        <row r="71482">
          <cell r="C71482">
            <v>499001000831</v>
          </cell>
        </row>
        <row r="71483">
          <cell r="C71483">
            <v>499001000831</v>
          </cell>
        </row>
        <row r="71484">
          <cell r="C71484">
            <v>299773000072</v>
          </cell>
        </row>
        <row r="71485">
          <cell r="C71485">
            <v>299773000161</v>
          </cell>
        </row>
        <row r="71486">
          <cell r="C71486">
            <v>299773000439</v>
          </cell>
        </row>
        <row r="71487">
          <cell r="C71487">
            <v>299773000595</v>
          </cell>
        </row>
        <row r="71488">
          <cell r="C71488">
            <v>499001000980</v>
          </cell>
        </row>
        <row r="71489">
          <cell r="C71489">
            <v>299773000102</v>
          </cell>
        </row>
        <row r="71490">
          <cell r="C71490">
            <v>299524000011</v>
          </cell>
        </row>
        <row r="71491">
          <cell r="C71491">
            <v>299524000020</v>
          </cell>
        </row>
        <row r="71492">
          <cell r="C71492">
            <v>299524000224</v>
          </cell>
        </row>
        <row r="71493">
          <cell r="C71493">
            <v>299524000259</v>
          </cell>
        </row>
        <row r="71494">
          <cell r="C71494">
            <v>299760000537</v>
          </cell>
        </row>
        <row r="71495">
          <cell r="C71495">
            <v>499001001170</v>
          </cell>
        </row>
        <row r="71496">
          <cell r="C71496">
            <v>499001001170</v>
          </cell>
        </row>
        <row r="71497">
          <cell r="C71497">
            <v>299001002185</v>
          </cell>
        </row>
        <row r="71498">
          <cell r="C71498">
            <v>299773000447</v>
          </cell>
        </row>
        <row r="71499">
          <cell r="C71499">
            <v>299773000501</v>
          </cell>
        </row>
        <row r="71500">
          <cell r="C71500">
            <v>299773003055</v>
          </cell>
        </row>
        <row r="71501">
          <cell r="C71501">
            <v>499001001919</v>
          </cell>
        </row>
        <row r="71502">
          <cell r="C71502">
            <v>499001001919</v>
          </cell>
        </row>
        <row r="71503">
          <cell r="C71503">
            <v>299001001707</v>
          </cell>
        </row>
        <row r="71504">
          <cell r="C71504">
            <v>299001002045</v>
          </cell>
        </row>
        <row r="71505">
          <cell r="C71505">
            <v>299001002045</v>
          </cell>
        </row>
        <row r="71506">
          <cell r="C71506">
            <v>299773003080</v>
          </cell>
        </row>
        <row r="71507">
          <cell r="C71507">
            <v>499001001889</v>
          </cell>
        </row>
        <row r="71508">
          <cell r="C71508">
            <v>499760000811</v>
          </cell>
        </row>
        <row r="71509">
          <cell r="C71509">
            <v>499760000994</v>
          </cell>
        </row>
        <row r="71510">
          <cell r="C71510">
            <v>499760000994</v>
          </cell>
        </row>
        <row r="71511">
          <cell r="C71511">
            <v>499760000994</v>
          </cell>
        </row>
        <row r="71512">
          <cell r="C71512">
            <v>299773002733</v>
          </cell>
        </row>
        <row r="71513">
          <cell r="C71513">
            <v>299773002806</v>
          </cell>
        </row>
        <row r="71514">
          <cell r="C71514">
            <v>499760001109</v>
          </cell>
        </row>
        <row r="71515">
          <cell r="C71515">
            <v>299773002539</v>
          </cell>
        </row>
        <row r="71516">
          <cell r="C71516">
            <v>299773003039</v>
          </cell>
        </row>
        <row r="71517">
          <cell r="C71517">
            <v>499760000803</v>
          </cell>
        </row>
        <row r="71518">
          <cell r="C71518">
            <v>499760001125</v>
          </cell>
        </row>
        <row r="71519">
          <cell r="C71519">
            <v>511100200240</v>
          </cell>
        </row>
        <row r="71520">
          <cell r="C71520">
            <v>525758000006</v>
          </cell>
        </row>
        <row r="71521">
          <cell r="C71521">
            <v>525758000006</v>
          </cell>
        </row>
        <row r="71522">
          <cell r="C71522">
            <v>225843000080</v>
          </cell>
        </row>
        <row r="71523">
          <cell r="C71523">
            <v>225843000101</v>
          </cell>
        </row>
        <row r="71524">
          <cell r="C71524">
            <v>225843000110</v>
          </cell>
        </row>
        <row r="71525">
          <cell r="C71525">
            <v>225843000128</v>
          </cell>
        </row>
        <row r="71526">
          <cell r="C71526">
            <v>225843000152</v>
          </cell>
        </row>
        <row r="71527">
          <cell r="C71527">
            <v>225843000764</v>
          </cell>
        </row>
        <row r="71528">
          <cell r="C71528">
            <v>525843000017</v>
          </cell>
        </row>
        <row r="71529">
          <cell r="C71529">
            <v>525843000017</v>
          </cell>
        </row>
        <row r="71530">
          <cell r="C71530">
            <v>527001000063</v>
          </cell>
        </row>
        <row r="71531">
          <cell r="C71531">
            <v>527001000064</v>
          </cell>
        </row>
        <row r="71532">
          <cell r="C71532">
            <v>527001000064</v>
          </cell>
        </row>
        <row r="71533">
          <cell r="C71533">
            <v>527001000138</v>
          </cell>
        </row>
        <row r="71534">
          <cell r="C71534">
            <v>527001000139</v>
          </cell>
        </row>
        <row r="71535">
          <cell r="C71535">
            <v>276109008619</v>
          </cell>
        </row>
        <row r="71536">
          <cell r="C71536">
            <v>276109009038</v>
          </cell>
        </row>
        <row r="71537">
          <cell r="C71537">
            <v>276109009054</v>
          </cell>
        </row>
        <row r="71538">
          <cell r="C71538">
            <v>276109009054</v>
          </cell>
        </row>
        <row r="71539">
          <cell r="C71539">
            <v>527610905424</v>
          </cell>
        </row>
        <row r="71540">
          <cell r="C71540">
            <v>527610905456</v>
          </cell>
        </row>
        <row r="71541">
          <cell r="C71541">
            <v>537610900021</v>
          </cell>
        </row>
        <row r="71542">
          <cell r="C71542">
            <v>537610901135</v>
          </cell>
        </row>
        <row r="71543">
          <cell r="C71543">
            <v>537610901165</v>
          </cell>
        </row>
        <row r="71544">
          <cell r="C71544">
            <v>376109007919</v>
          </cell>
        </row>
        <row r="71545">
          <cell r="C71545">
            <v>376109007919</v>
          </cell>
        </row>
        <row r="71546">
          <cell r="C71546">
            <v>376109009466</v>
          </cell>
        </row>
        <row r="71547">
          <cell r="C71547">
            <v>376109011576</v>
          </cell>
        </row>
        <row r="71548">
          <cell r="C71548">
            <v>537610900025</v>
          </cell>
        </row>
        <row r="71549">
          <cell r="C71549">
            <v>537610902337</v>
          </cell>
        </row>
        <row r="71550">
          <cell r="C71550">
            <v>537610902445</v>
          </cell>
        </row>
        <row r="71551">
          <cell r="C71551">
            <v>537610902445</v>
          </cell>
        </row>
        <row r="71552">
          <cell r="C71552">
            <v>537610902661</v>
          </cell>
        </row>
        <row r="71553">
          <cell r="C71553">
            <v>537610902661</v>
          </cell>
        </row>
        <row r="71554">
          <cell r="C71554">
            <v>537610902878</v>
          </cell>
        </row>
        <row r="71555">
          <cell r="C71555">
            <v>247189004139</v>
          </cell>
        </row>
        <row r="71556">
          <cell r="C71556">
            <v>247189041492</v>
          </cell>
        </row>
        <row r="71557">
          <cell r="C71557">
            <v>547189000014</v>
          </cell>
        </row>
        <row r="71558">
          <cell r="C71558">
            <v>547189000014</v>
          </cell>
        </row>
        <row r="71559">
          <cell r="C71559">
            <v>552079000001</v>
          </cell>
        </row>
        <row r="71560">
          <cell r="C71560">
            <v>552079000011</v>
          </cell>
        </row>
        <row r="71561">
          <cell r="C71561">
            <v>552079000011</v>
          </cell>
        </row>
        <row r="71562">
          <cell r="C71562">
            <v>552079000011</v>
          </cell>
        </row>
        <row r="71563">
          <cell r="C71563">
            <v>552079000011</v>
          </cell>
        </row>
        <row r="71564">
          <cell r="C71564">
            <v>552079000012</v>
          </cell>
        </row>
        <row r="71565">
          <cell r="C71565">
            <v>552079000030</v>
          </cell>
        </row>
        <row r="71566">
          <cell r="C71566">
            <v>552079000032</v>
          </cell>
        </row>
        <row r="71567">
          <cell r="C71567">
            <v>552110000058</v>
          </cell>
        </row>
        <row r="71568">
          <cell r="C71568">
            <v>552227000075</v>
          </cell>
        </row>
        <row r="71569">
          <cell r="C71569">
            <v>552233000006</v>
          </cell>
        </row>
        <row r="71570">
          <cell r="C71570">
            <v>552233000007</v>
          </cell>
        </row>
        <row r="71571">
          <cell r="C71571">
            <v>552258000060</v>
          </cell>
        </row>
        <row r="71572">
          <cell r="C71572">
            <v>552356000002</v>
          </cell>
        </row>
        <row r="71573">
          <cell r="C71573">
            <v>552356000080</v>
          </cell>
        </row>
        <row r="71574">
          <cell r="C71574">
            <v>552405000000</v>
          </cell>
        </row>
        <row r="71575">
          <cell r="C71575">
            <v>552427000076</v>
          </cell>
        </row>
        <row r="71576">
          <cell r="C71576">
            <v>552427000083</v>
          </cell>
        </row>
        <row r="71577">
          <cell r="C71577">
            <v>552621000001</v>
          </cell>
        </row>
        <row r="71578">
          <cell r="C71578">
            <v>552621000001</v>
          </cell>
        </row>
        <row r="71579">
          <cell r="C71579">
            <v>552621000003</v>
          </cell>
        </row>
        <row r="71580">
          <cell r="C71580">
            <v>552621000004</v>
          </cell>
        </row>
        <row r="71581">
          <cell r="C71581">
            <v>552621000005</v>
          </cell>
        </row>
        <row r="71582">
          <cell r="C71582">
            <v>552621000005</v>
          </cell>
        </row>
        <row r="71583">
          <cell r="C71583">
            <v>552621000006</v>
          </cell>
        </row>
        <row r="71584">
          <cell r="C71584">
            <v>552621000007</v>
          </cell>
        </row>
        <row r="71585">
          <cell r="C71585">
            <v>552621000008</v>
          </cell>
        </row>
        <row r="71586">
          <cell r="C71586">
            <v>552621000008</v>
          </cell>
        </row>
        <row r="71587">
          <cell r="C71587">
            <v>552621000009</v>
          </cell>
        </row>
        <row r="71588">
          <cell r="C71588">
            <v>552621000009</v>
          </cell>
        </row>
        <row r="71589">
          <cell r="C71589">
            <v>552621000010</v>
          </cell>
        </row>
        <row r="71590">
          <cell r="C71590">
            <v>552621000010</v>
          </cell>
        </row>
        <row r="71591">
          <cell r="C71591">
            <v>552621000012</v>
          </cell>
        </row>
        <row r="71592">
          <cell r="C71592">
            <v>552621000086</v>
          </cell>
        </row>
        <row r="71593">
          <cell r="C71593">
            <v>552621000088</v>
          </cell>
        </row>
        <row r="71594">
          <cell r="C71594">
            <v>552621000090</v>
          </cell>
        </row>
        <row r="71595">
          <cell r="C71595">
            <v>552621000090</v>
          </cell>
        </row>
        <row r="71596">
          <cell r="C71596">
            <v>552621000091</v>
          </cell>
        </row>
        <row r="71597">
          <cell r="C71597">
            <v>552621000093</v>
          </cell>
        </row>
        <row r="71598">
          <cell r="C71598">
            <v>552678000048</v>
          </cell>
        </row>
        <row r="71599">
          <cell r="C71599">
            <v>552678000094</v>
          </cell>
        </row>
        <row r="71600">
          <cell r="C71600">
            <v>552696000074</v>
          </cell>
        </row>
        <row r="71601">
          <cell r="C71601">
            <v>568001058890</v>
          </cell>
        </row>
        <row r="71602">
          <cell r="C71602">
            <v>568001058890</v>
          </cell>
        </row>
        <row r="71603">
          <cell r="C71603">
            <v>568432001300</v>
          </cell>
        </row>
        <row r="71604">
          <cell r="C71604">
            <v>576001091595</v>
          </cell>
        </row>
        <row r="71605">
          <cell r="C71605">
            <v>576001091595</v>
          </cell>
        </row>
        <row r="71606">
          <cell r="C71606">
            <v>576001091595</v>
          </cell>
        </row>
        <row r="71607">
          <cell r="C71607">
            <v>537610992080</v>
          </cell>
        </row>
        <row r="71608">
          <cell r="C71608">
            <v>147001004078</v>
          </cell>
        </row>
        <row r="71609">
          <cell r="C71609">
            <v>147001004078</v>
          </cell>
        </row>
        <row r="71610">
          <cell r="C71610">
            <v>847001000005</v>
          </cell>
        </row>
        <row r="71611">
          <cell r="C71611">
            <v>847001000005</v>
          </cell>
        </row>
        <row r="71612">
          <cell r="C71612">
            <v>847001000005</v>
          </cell>
        </row>
        <row r="71613">
          <cell r="C71613">
            <v>847001000005</v>
          </cell>
        </row>
        <row r="71614">
          <cell r="C71614">
            <v>847001000023</v>
          </cell>
        </row>
        <row r="71615">
          <cell r="C71615">
            <v>847001000023</v>
          </cell>
        </row>
        <row r="71616">
          <cell r="C71616">
            <v>847001000023</v>
          </cell>
        </row>
        <row r="71617">
          <cell r="C71617">
            <v>847001000023</v>
          </cell>
        </row>
        <row r="71618">
          <cell r="C71618">
            <v>847001000023</v>
          </cell>
        </row>
        <row r="71619">
          <cell r="C71619">
            <v>847001000035</v>
          </cell>
        </row>
        <row r="71620">
          <cell r="C71620">
            <v>847001000035</v>
          </cell>
        </row>
        <row r="71621">
          <cell r="C71621">
            <v>847001000035</v>
          </cell>
        </row>
        <row r="71622">
          <cell r="C71622">
            <v>847001000035</v>
          </cell>
        </row>
        <row r="71623">
          <cell r="C71623">
            <v>847100003502</v>
          </cell>
        </row>
        <row r="71624">
          <cell r="C71624">
            <v>847100003502</v>
          </cell>
        </row>
      </sheetData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268"/>
  <sheetViews>
    <sheetView tabSelected="1" topLeftCell="A205" zoomScale="90" zoomScaleNormal="90" workbookViewId="0">
      <selection activeCell="R245" sqref="R245:AI245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2.7109375" customWidth="1"/>
    <col min="4" max="4" width="16.7109375" bestFit="1" customWidth="1"/>
    <col min="5" max="5" width="5.42578125" style="37" bestFit="1" customWidth="1"/>
    <col min="6" max="6" width="4.7109375" style="37" customWidth="1"/>
    <col min="7" max="7" width="6.42578125" style="37" customWidth="1"/>
    <col min="8" max="8" width="5.42578125" style="37" bestFit="1" customWidth="1"/>
    <col min="9" max="9" width="4.7109375" style="37" customWidth="1"/>
    <col min="10" max="10" width="6.140625" style="37" bestFit="1" customWidth="1"/>
    <col min="11" max="38" width="4.7109375" style="37" customWidth="1"/>
    <col min="39" max="39" width="4.28515625" style="37" customWidth="1"/>
    <col min="40" max="40" width="5.2851562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50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50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50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50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50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50" s="8" customFormat="1" ht="13.5" customHeight="1" thickBot="1" x14ac:dyDescent="0.25">
      <c r="A6" s="15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50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50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  <c r="AX8" s="9" t="s">
        <v>97</v>
      </c>
    </row>
    <row r="9" spans="1:50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  <c r="AX9" s="9"/>
    </row>
    <row r="10" spans="1:50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12" t="s">
        <v>161</v>
      </c>
      <c r="AP10" s="22"/>
      <c r="AQ10" s="12" t="s">
        <v>162</v>
      </c>
      <c r="AR10" s="51"/>
      <c r="AX10" s="9"/>
    </row>
    <row r="11" spans="1:50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  <c r="AX11" s="9"/>
    </row>
    <row r="12" spans="1:50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X12" s="9"/>
    </row>
    <row r="13" spans="1:50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  <c r="AX13" s="9"/>
    </row>
    <row r="14" spans="1:50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  <c r="AX14" s="9"/>
    </row>
    <row r="15" spans="1:50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  <c r="AX15" s="9"/>
    </row>
    <row r="16" spans="1:50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  <c r="AX16" s="9"/>
    </row>
    <row r="17" spans="1:50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  <c r="AX17" s="9"/>
    </row>
    <row r="18" spans="1:50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  <c r="AX18" s="9"/>
    </row>
    <row r="19" spans="1:50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  <c r="AX19" s="9"/>
    </row>
    <row r="20" spans="1:50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  <c r="AX20" s="9"/>
    </row>
    <row r="21" spans="1:50" s="8" customFormat="1" ht="26.2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  <c r="AX21" s="9"/>
    </row>
    <row r="22" spans="1:50" s="8" customFormat="1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  <c r="AX22" s="9"/>
    </row>
    <row r="23" spans="1:50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  <c r="AX23" s="7"/>
    </row>
    <row r="24" spans="1:50" ht="24.7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  <c r="AS24" s="56"/>
      <c r="AX24" s="7"/>
    </row>
    <row r="25" spans="1:50" ht="30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50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  <c r="AS26" s="1"/>
      <c r="AT26" s="1"/>
      <c r="AU26" s="1"/>
      <c r="AV26" s="1"/>
      <c r="AW26" s="1"/>
    </row>
    <row r="27" spans="1:50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  <c r="AS27" s="1"/>
      <c r="AT27" s="1"/>
      <c r="AU27" s="1"/>
      <c r="AV27" s="1"/>
      <c r="AW27" s="1"/>
    </row>
    <row r="28" spans="1:50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  <c r="AS28" s="1"/>
      <c r="AT28" s="1"/>
      <c r="AU28" s="1"/>
      <c r="AV28" s="1"/>
      <c r="AW28" s="1"/>
    </row>
    <row r="29" spans="1:50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  <c r="AS29" s="1"/>
      <c r="AT29" s="1"/>
      <c r="AU29" s="1"/>
      <c r="AV29" s="1"/>
      <c r="AW29" s="1"/>
    </row>
    <row r="30" spans="1:50" ht="13.5" customHeight="1" thickBot="1" x14ac:dyDescent="0.25">
      <c r="A30" s="80"/>
      <c r="B30" s="130" t="s">
        <v>187</v>
      </c>
      <c r="C30" s="122"/>
      <c r="D30" s="122"/>
      <c r="E30" s="35">
        <v>0</v>
      </c>
      <c r="F30" s="35" t="s">
        <v>44</v>
      </c>
      <c r="G30" s="36">
        <v>0</v>
      </c>
      <c r="H30" s="35">
        <v>0</v>
      </c>
      <c r="I30" s="35" t="s">
        <v>44</v>
      </c>
      <c r="J30" s="36">
        <v>0</v>
      </c>
      <c r="K30" s="35">
        <v>0</v>
      </c>
      <c r="L30" s="35" t="s">
        <v>44</v>
      </c>
      <c r="M30" s="36">
        <v>0</v>
      </c>
      <c r="N30" s="35">
        <v>0</v>
      </c>
      <c r="O30" s="35" t="s">
        <v>44</v>
      </c>
      <c r="P30" s="36">
        <v>0</v>
      </c>
      <c r="Q30" s="35">
        <v>0</v>
      </c>
      <c r="R30" s="35" t="s">
        <v>44</v>
      </c>
      <c r="S30" s="36">
        <v>0</v>
      </c>
      <c r="T30" s="35">
        <v>0</v>
      </c>
      <c r="U30" s="35" t="s">
        <v>44</v>
      </c>
      <c r="V30" s="36">
        <v>0</v>
      </c>
      <c r="W30" s="35">
        <v>0</v>
      </c>
      <c r="X30" s="35" t="s">
        <v>44</v>
      </c>
      <c r="Y30" s="36">
        <v>0</v>
      </c>
      <c r="Z30" s="35">
        <v>0</v>
      </c>
      <c r="AA30" s="35" t="s">
        <v>44</v>
      </c>
      <c r="AB30" s="36">
        <v>0</v>
      </c>
      <c r="AC30" s="35">
        <v>0</v>
      </c>
      <c r="AD30" s="35" t="s">
        <v>44</v>
      </c>
      <c r="AE30" s="36">
        <v>0</v>
      </c>
      <c r="AF30" s="35">
        <v>0</v>
      </c>
      <c r="AG30" s="35" t="s">
        <v>44</v>
      </c>
      <c r="AH30" s="36">
        <v>0</v>
      </c>
      <c r="AI30" s="35">
        <v>0</v>
      </c>
      <c r="AJ30" s="35" t="s">
        <v>44</v>
      </c>
      <c r="AK30" s="36">
        <v>0</v>
      </c>
      <c r="AL30" s="35">
        <v>0</v>
      </c>
      <c r="AM30" s="35" t="s">
        <v>44</v>
      </c>
      <c r="AN30" s="36">
        <v>0</v>
      </c>
      <c r="AO30" s="84"/>
      <c r="AP30" s="129"/>
      <c r="AQ30" s="129"/>
      <c r="AR30" s="129"/>
      <c r="AS30" s="1"/>
      <c r="AT30" s="1"/>
      <c r="AU30" s="1"/>
      <c r="AV30" s="1"/>
      <c r="AW30" s="1"/>
    </row>
    <row r="31" spans="1:50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  <c r="AS31" s="1"/>
      <c r="AT31" s="1"/>
      <c r="AU31" s="1"/>
      <c r="AV31" s="1"/>
      <c r="AW31" s="1"/>
    </row>
    <row r="32" spans="1:50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  <c r="AS32" s="1"/>
      <c r="AT32" s="1"/>
      <c r="AU32" s="1"/>
      <c r="AV32" s="1"/>
      <c r="AW32" s="1"/>
    </row>
    <row r="33" spans="1:49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  <c r="AS33" s="1"/>
      <c r="AT33" s="1"/>
      <c r="AU33" s="1"/>
      <c r="AV33" s="1"/>
      <c r="AW33" s="1"/>
    </row>
    <row r="34" spans="1:49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  <c r="AS34" s="1"/>
      <c r="AT34" s="1"/>
      <c r="AU34" s="1"/>
      <c r="AV34" s="1"/>
      <c r="AW34" s="1"/>
    </row>
    <row r="35" spans="1:49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  <c r="AS35" s="1"/>
      <c r="AT35" s="1"/>
      <c r="AU35" s="1"/>
      <c r="AV35" s="1"/>
      <c r="AW35" s="1"/>
    </row>
    <row r="36" spans="1:49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  <c r="AS36" s="1"/>
      <c r="AT36" s="1"/>
      <c r="AU36" s="1"/>
      <c r="AV36" s="1"/>
      <c r="AW36" s="1"/>
    </row>
    <row r="37" spans="1:49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  <c r="AS37" s="1"/>
      <c r="AT37" s="1"/>
      <c r="AU37" s="1"/>
      <c r="AV37" s="1"/>
      <c r="AW37" s="1"/>
    </row>
    <row r="38" spans="1:49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  <c r="AS38" s="1"/>
      <c r="AT38" s="1"/>
      <c r="AU38" s="1"/>
      <c r="AV38" s="1"/>
      <c r="AW38" s="1"/>
    </row>
    <row r="39" spans="1:49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  <c r="AS39" s="1"/>
      <c r="AT39" s="1"/>
      <c r="AU39" s="1"/>
      <c r="AV39" s="1"/>
      <c r="AW39" s="1"/>
    </row>
    <row r="40" spans="1:49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59"/>
      <c r="AP40" s="129"/>
      <c r="AQ40" s="129"/>
      <c r="AR40" s="129"/>
      <c r="AS40" s="1"/>
      <c r="AT40" s="1"/>
      <c r="AU40" s="1"/>
      <c r="AV40" s="1"/>
      <c r="AW40" s="1"/>
    </row>
    <row r="41" spans="1:49" ht="13.5" customHeight="1" thickBot="1" x14ac:dyDescent="0.25">
      <c r="A41" s="80"/>
      <c r="B41" s="130" t="s">
        <v>193</v>
      </c>
      <c r="C41" s="122"/>
      <c r="D41" s="122"/>
      <c r="E41" s="58">
        <v>0</v>
      </c>
      <c r="F41" s="58" t="s">
        <v>44</v>
      </c>
      <c r="G41" s="36">
        <v>0</v>
      </c>
      <c r="H41" s="58">
        <v>0</v>
      </c>
      <c r="I41" s="58" t="s">
        <v>44</v>
      </c>
      <c r="J41" s="36">
        <v>0</v>
      </c>
      <c r="K41" s="58">
        <v>0</v>
      </c>
      <c r="L41" s="58" t="s">
        <v>44</v>
      </c>
      <c r="M41" s="36">
        <v>0</v>
      </c>
      <c r="N41" s="58">
        <v>0</v>
      </c>
      <c r="O41" s="58" t="s">
        <v>44</v>
      </c>
      <c r="P41" s="36">
        <v>0</v>
      </c>
      <c r="Q41" s="58">
        <v>0</v>
      </c>
      <c r="R41" s="58" t="s">
        <v>44</v>
      </c>
      <c r="S41" s="36">
        <v>0</v>
      </c>
      <c r="T41" s="58">
        <v>0</v>
      </c>
      <c r="U41" s="58" t="s">
        <v>44</v>
      </c>
      <c r="V41" s="36">
        <v>0</v>
      </c>
      <c r="W41" s="58">
        <v>0</v>
      </c>
      <c r="X41" s="58" t="s">
        <v>44</v>
      </c>
      <c r="Y41" s="36">
        <v>0</v>
      </c>
      <c r="Z41" s="58">
        <v>0</v>
      </c>
      <c r="AA41" s="58" t="s">
        <v>44</v>
      </c>
      <c r="AB41" s="36">
        <v>0</v>
      </c>
      <c r="AC41" s="58">
        <v>0</v>
      </c>
      <c r="AD41" s="58" t="s">
        <v>44</v>
      </c>
      <c r="AE41" s="36">
        <v>0</v>
      </c>
      <c r="AF41" s="58">
        <v>0</v>
      </c>
      <c r="AG41" s="58" t="s">
        <v>44</v>
      </c>
      <c r="AH41" s="36">
        <v>0</v>
      </c>
      <c r="AI41" s="58">
        <v>0</v>
      </c>
      <c r="AJ41" s="58" t="s">
        <v>44</v>
      </c>
      <c r="AK41" s="36">
        <v>0</v>
      </c>
      <c r="AL41" s="58">
        <v>0</v>
      </c>
      <c r="AM41" s="58" t="s">
        <v>44</v>
      </c>
      <c r="AN41" s="36">
        <v>0</v>
      </c>
      <c r="AO41" s="60"/>
      <c r="AP41" s="129"/>
      <c r="AQ41" s="129"/>
      <c r="AR41" s="129"/>
      <c r="AS41" s="1"/>
      <c r="AT41" s="1"/>
      <c r="AU41" s="1"/>
      <c r="AV41" s="1"/>
      <c r="AW41" s="1"/>
    </row>
    <row r="42" spans="1:49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0">
        <f t="shared" ref="AO42:AO44" si="45">SUM(H42:AN42)</f>
        <v>0</v>
      </c>
      <c r="AP42" s="129"/>
      <c r="AQ42" s="129"/>
      <c r="AR42" s="129"/>
      <c r="AS42" s="1"/>
      <c r="AT42" s="1"/>
      <c r="AU42" s="1"/>
      <c r="AV42" s="1"/>
      <c r="AW42" s="1"/>
    </row>
    <row r="43" spans="1:49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  <c r="AS43" s="1"/>
      <c r="AT43" s="1"/>
      <c r="AU43" s="1"/>
      <c r="AV43" s="1"/>
      <c r="AW43" s="1"/>
    </row>
    <row r="44" spans="1:49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  <c r="AS44" s="1"/>
      <c r="AT44" s="1"/>
      <c r="AU44" s="1"/>
      <c r="AV44" s="1"/>
      <c r="AW44" s="1"/>
    </row>
    <row r="45" spans="1:49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  <c r="AS45" s="1"/>
      <c r="AT45" s="1"/>
      <c r="AU45" s="1"/>
      <c r="AV45" s="1"/>
      <c r="AW45" s="1"/>
    </row>
    <row r="46" spans="1:49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0"/>
      <c r="AP46" s="129"/>
      <c r="AQ46" s="129"/>
      <c r="AR46" s="129"/>
      <c r="AS46" s="1"/>
      <c r="AT46" s="1"/>
      <c r="AU46" s="1"/>
      <c r="AV46" s="1"/>
      <c r="AW46" s="1"/>
    </row>
    <row r="47" spans="1:49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0"/>
      <c r="AP47" s="129"/>
      <c r="AQ47" s="129"/>
      <c r="AR47" s="129"/>
      <c r="AS47" s="1"/>
      <c r="AT47" s="1"/>
      <c r="AU47" s="1"/>
      <c r="AV47" s="1"/>
      <c r="AW47" s="1"/>
    </row>
    <row r="48" spans="1:49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0"/>
      <c r="AP48" s="129"/>
      <c r="AQ48" s="129"/>
      <c r="AR48" s="129"/>
      <c r="AS48" s="1"/>
      <c r="AT48" s="1"/>
      <c r="AU48" s="1"/>
      <c r="AV48" s="1"/>
      <c r="AW48" s="1"/>
    </row>
    <row r="49" spans="1:49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0"/>
      <c r="AP49" s="129"/>
      <c r="AQ49" s="129"/>
      <c r="AR49" s="129"/>
      <c r="AS49" s="1"/>
      <c r="AT49" s="1"/>
      <c r="AU49" s="1"/>
      <c r="AV49" s="1"/>
      <c r="AW49" s="1"/>
    </row>
    <row r="50" spans="1:49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1"/>
      <c r="AP50" s="129"/>
      <c r="AQ50" s="129"/>
      <c r="AR50" s="129"/>
      <c r="AS50" s="1"/>
      <c r="AT50" s="1"/>
      <c r="AU50" s="1"/>
      <c r="AV50" s="1"/>
      <c r="AW50" s="1"/>
    </row>
    <row r="51" spans="1:49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59"/>
      <c r="AP51" s="129"/>
      <c r="AQ51" s="129"/>
      <c r="AR51" s="129"/>
      <c r="AS51" s="1"/>
      <c r="AT51" s="1"/>
      <c r="AU51" s="1"/>
      <c r="AV51" s="1"/>
      <c r="AW51" s="1"/>
    </row>
    <row r="52" spans="1:49" ht="13.5" customHeight="1" thickBot="1" x14ac:dyDescent="0.25">
      <c r="A52" s="80"/>
      <c r="B52" s="130" t="s">
        <v>195</v>
      </c>
      <c r="C52" s="122"/>
      <c r="D52" s="122"/>
      <c r="E52" s="58">
        <v>0</v>
      </c>
      <c r="F52" s="58" t="s">
        <v>44</v>
      </c>
      <c r="G52" s="36">
        <v>0</v>
      </c>
      <c r="H52" s="58">
        <v>0</v>
      </c>
      <c r="I52" s="58" t="s">
        <v>44</v>
      </c>
      <c r="J52" s="36">
        <v>0</v>
      </c>
      <c r="K52" s="58">
        <v>0</v>
      </c>
      <c r="L52" s="58" t="s">
        <v>44</v>
      </c>
      <c r="M52" s="36">
        <v>0</v>
      </c>
      <c r="N52" s="58">
        <v>0</v>
      </c>
      <c r="O52" s="58" t="s">
        <v>44</v>
      </c>
      <c r="P52" s="36">
        <v>0</v>
      </c>
      <c r="Q52" s="58">
        <v>0</v>
      </c>
      <c r="R52" s="58" t="s">
        <v>44</v>
      </c>
      <c r="S52" s="36">
        <v>0</v>
      </c>
      <c r="T52" s="58">
        <v>0</v>
      </c>
      <c r="U52" s="58" t="s">
        <v>44</v>
      </c>
      <c r="V52" s="36">
        <v>0</v>
      </c>
      <c r="W52" s="58">
        <v>0</v>
      </c>
      <c r="X52" s="58" t="s">
        <v>44</v>
      </c>
      <c r="Y52" s="36">
        <v>0</v>
      </c>
      <c r="Z52" s="58">
        <v>0</v>
      </c>
      <c r="AA52" s="58" t="s">
        <v>44</v>
      </c>
      <c r="AB52" s="36">
        <v>0</v>
      </c>
      <c r="AC52" s="58">
        <v>0</v>
      </c>
      <c r="AD52" s="58" t="s">
        <v>44</v>
      </c>
      <c r="AE52" s="36">
        <v>0</v>
      </c>
      <c r="AF52" s="58">
        <v>0</v>
      </c>
      <c r="AG52" s="58" t="s">
        <v>44</v>
      </c>
      <c r="AH52" s="36">
        <v>0</v>
      </c>
      <c r="AI52" s="58">
        <v>0</v>
      </c>
      <c r="AJ52" s="58" t="s">
        <v>44</v>
      </c>
      <c r="AK52" s="36">
        <v>0</v>
      </c>
      <c r="AL52" s="58">
        <v>0</v>
      </c>
      <c r="AM52" s="58" t="s">
        <v>44</v>
      </c>
      <c r="AN52" s="36">
        <v>0</v>
      </c>
      <c r="AO52" s="60"/>
      <c r="AP52" s="129"/>
      <c r="AQ52" s="129"/>
      <c r="AR52" s="129"/>
      <c r="AS52" s="1"/>
      <c r="AT52" s="1"/>
      <c r="AU52" s="1"/>
      <c r="AV52" s="1"/>
      <c r="AW52" s="1"/>
    </row>
    <row r="53" spans="1:49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0">
        <f t="shared" ref="AO53:AO55" si="79">SUM(H53:AN53)</f>
        <v>0</v>
      </c>
      <c r="AP53" s="129"/>
      <c r="AQ53" s="129"/>
      <c r="AR53" s="129"/>
      <c r="AS53" s="1"/>
      <c r="AT53" s="1"/>
      <c r="AU53" s="1"/>
      <c r="AV53" s="1"/>
      <c r="AW53" s="1"/>
    </row>
    <row r="54" spans="1:49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  <c r="AS54" s="1"/>
      <c r="AT54" s="1"/>
      <c r="AU54" s="1"/>
      <c r="AV54" s="1"/>
      <c r="AW54" s="1"/>
    </row>
    <row r="55" spans="1:49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  <c r="AS55" s="1"/>
      <c r="AT55" s="1"/>
      <c r="AU55" s="1"/>
      <c r="AV55" s="1"/>
      <c r="AW55" s="1"/>
    </row>
    <row r="56" spans="1:49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0"/>
      <c r="AP56" s="129"/>
      <c r="AQ56" s="129"/>
      <c r="AR56" s="129"/>
      <c r="AS56" s="1"/>
      <c r="AT56" s="1"/>
      <c r="AU56" s="1"/>
      <c r="AV56" s="1"/>
      <c r="AW56" s="1"/>
    </row>
    <row r="57" spans="1:49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0"/>
      <c r="AP57" s="129"/>
      <c r="AQ57" s="129"/>
      <c r="AR57" s="129"/>
      <c r="AS57" s="1"/>
      <c r="AT57" s="1"/>
      <c r="AU57" s="1"/>
      <c r="AV57" s="1"/>
      <c r="AW57" s="1"/>
    </row>
    <row r="58" spans="1:49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0"/>
      <c r="AP58" s="129"/>
      <c r="AQ58" s="129"/>
      <c r="AR58" s="129"/>
      <c r="AS58" s="1"/>
      <c r="AT58" s="1"/>
      <c r="AU58" s="1"/>
      <c r="AV58" s="1"/>
      <c r="AW58" s="1"/>
    </row>
    <row r="59" spans="1:49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0"/>
      <c r="AP59" s="129"/>
      <c r="AQ59" s="129"/>
      <c r="AR59" s="129"/>
      <c r="AS59" s="1"/>
      <c r="AT59" s="1"/>
      <c r="AU59" s="1"/>
      <c r="AV59" s="1"/>
      <c r="AW59" s="1"/>
    </row>
    <row r="60" spans="1:49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0"/>
      <c r="AP60" s="129"/>
      <c r="AQ60" s="129"/>
      <c r="AR60" s="129"/>
      <c r="AS60" s="1"/>
      <c r="AT60" s="1"/>
      <c r="AU60" s="1"/>
      <c r="AV60" s="1"/>
      <c r="AW60" s="1"/>
    </row>
    <row r="61" spans="1:49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1"/>
      <c r="AP61" s="129"/>
      <c r="AQ61" s="129"/>
      <c r="AR61" s="129"/>
      <c r="AS61" s="1"/>
      <c r="AT61" s="1"/>
      <c r="AU61" s="1"/>
      <c r="AV61" s="1"/>
      <c r="AW61" s="1"/>
    </row>
    <row r="62" spans="1:49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59"/>
      <c r="AP62" s="129"/>
      <c r="AQ62" s="129"/>
      <c r="AR62" s="129"/>
      <c r="AS62" s="1"/>
      <c r="AT62" s="1"/>
      <c r="AU62" s="1"/>
      <c r="AV62" s="1"/>
      <c r="AW62" s="1"/>
    </row>
    <row r="63" spans="1:49" ht="13.5" customHeight="1" thickBot="1" x14ac:dyDescent="0.25">
      <c r="A63" s="80"/>
      <c r="B63" s="130" t="s">
        <v>198</v>
      </c>
      <c r="C63" s="122"/>
      <c r="D63" s="122"/>
      <c r="E63" s="58">
        <v>0</v>
      </c>
      <c r="F63" s="58" t="s">
        <v>44</v>
      </c>
      <c r="G63" s="36">
        <v>0</v>
      </c>
      <c r="H63" s="58">
        <v>0</v>
      </c>
      <c r="I63" s="58" t="s">
        <v>44</v>
      </c>
      <c r="J63" s="36">
        <v>0</v>
      </c>
      <c r="K63" s="58">
        <v>0</v>
      </c>
      <c r="L63" s="58" t="s">
        <v>44</v>
      </c>
      <c r="M63" s="36">
        <v>0</v>
      </c>
      <c r="N63" s="58">
        <v>0</v>
      </c>
      <c r="O63" s="58" t="s">
        <v>44</v>
      </c>
      <c r="P63" s="36">
        <v>0</v>
      </c>
      <c r="Q63" s="58">
        <v>0</v>
      </c>
      <c r="R63" s="58" t="s">
        <v>44</v>
      </c>
      <c r="S63" s="36">
        <v>0</v>
      </c>
      <c r="T63" s="58">
        <v>0</v>
      </c>
      <c r="U63" s="58" t="s">
        <v>44</v>
      </c>
      <c r="V63" s="36">
        <v>0</v>
      </c>
      <c r="W63" s="58">
        <v>0</v>
      </c>
      <c r="X63" s="58" t="s">
        <v>44</v>
      </c>
      <c r="Y63" s="36">
        <v>0</v>
      </c>
      <c r="Z63" s="58">
        <v>0</v>
      </c>
      <c r="AA63" s="58" t="s">
        <v>44</v>
      </c>
      <c r="AB63" s="36">
        <v>0</v>
      </c>
      <c r="AC63" s="58">
        <v>0</v>
      </c>
      <c r="AD63" s="58" t="s">
        <v>44</v>
      </c>
      <c r="AE63" s="36">
        <v>0</v>
      </c>
      <c r="AF63" s="58">
        <v>0</v>
      </c>
      <c r="AG63" s="58" t="s">
        <v>44</v>
      </c>
      <c r="AH63" s="36">
        <v>0</v>
      </c>
      <c r="AI63" s="58">
        <v>0</v>
      </c>
      <c r="AJ63" s="58" t="s">
        <v>44</v>
      </c>
      <c r="AK63" s="36">
        <v>0</v>
      </c>
      <c r="AL63" s="58">
        <v>0</v>
      </c>
      <c r="AM63" s="58" t="s">
        <v>44</v>
      </c>
      <c r="AN63" s="36">
        <v>0</v>
      </c>
      <c r="AO63" s="60"/>
      <c r="AP63" s="129"/>
      <c r="AQ63" s="129"/>
      <c r="AR63" s="129"/>
      <c r="AS63" s="1"/>
      <c r="AT63" s="1"/>
      <c r="AU63" s="1"/>
      <c r="AV63" s="1"/>
      <c r="AW63" s="1"/>
    </row>
    <row r="64" spans="1:49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0">
        <f t="shared" ref="AO64:AO66" si="113">SUM(H64:AN64)</f>
        <v>0</v>
      </c>
      <c r="AP64" s="129"/>
      <c r="AQ64" s="129"/>
      <c r="AR64" s="129"/>
      <c r="AS64" s="1"/>
      <c r="AT64" s="1"/>
      <c r="AU64" s="1"/>
      <c r="AV64" s="1"/>
      <c r="AW64" s="1"/>
    </row>
    <row r="65" spans="1:49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  <c r="AS65" s="1"/>
      <c r="AT65" s="1"/>
      <c r="AU65" s="1"/>
      <c r="AV65" s="1"/>
      <c r="AW65" s="1"/>
    </row>
    <row r="66" spans="1:49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  <c r="AS66" s="1"/>
      <c r="AT66" s="1"/>
      <c r="AU66" s="1"/>
      <c r="AV66" s="1"/>
      <c r="AW66" s="1"/>
    </row>
    <row r="67" spans="1:49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0"/>
      <c r="AP67" s="129"/>
      <c r="AQ67" s="129"/>
      <c r="AR67" s="129"/>
      <c r="AS67" s="1"/>
      <c r="AT67" s="1"/>
      <c r="AU67" s="1"/>
      <c r="AV67" s="1"/>
      <c r="AW67" s="1"/>
    </row>
    <row r="68" spans="1:49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0"/>
      <c r="AP68" s="129"/>
      <c r="AQ68" s="129"/>
      <c r="AR68" s="129"/>
      <c r="AS68" s="1"/>
      <c r="AT68" s="1"/>
      <c r="AU68" s="1"/>
      <c r="AV68" s="1"/>
      <c r="AW68" s="1"/>
    </row>
    <row r="69" spans="1:49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0"/>
      <c r="AP69" s="129"/>
      <c r="AQ69" s="129"/>
      <c r="AR69" s="129"/>
      <c r="AS69" s="1"/>
      <c r="AT69" s="1"/>
      <c r="AU69" s="1"/>
      <c r="AV69" s="1"/>
      <c r="AW69" s="1"/>
    </row>
    <row r="70" spans="1:49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0"/>
      <c r="AP70" s="129"/>
      <c r="AQ70" s="129"/>
      <c r="AR70" s="129"/>
      <c r="AS70" s="1"/>
      <c r="AT70" s="1"/>
      <c r="AU70" s="1"/>
      <c r="AV70" s="1"/>
      <c r="AW70" s="1"/>
    </row>
    <row r="71" spans="1:49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0"/>
      <c r="AP71" s="129"/>
      <c r="AQ71" s="129"/>
      <c r="AR71" s="129"/>
      <c r="AS71" s="1"/>
      <c r="AT71" s="1"/>
      <c r="AU71" s="1"/>
      <c r="AV71" s="1"/>
      <c r="AW71" s="1"/>
    </row>
    <row r="72" spans="1:49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1"/>
      <c r="AP72" s="129"/>
      <c r="AQ72" s="129"/>
      <c r="AR72" s="129"/>
      <c r="AS72" s="1"/>
      <c r="AT72" s="1"/>
      <c r="AU72" s="1"/>
      <c r="AV72" s="1"/>
      <c r="AW72" s="1"/>
    </row>
    <row r="73" spans="1:49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59"/>
      <c r="AP73" s="129"/>
      <c r="AQ73" s="129"/>
      <c r="AR73" s="129"/>
      <c r="AS73" s="1"/>
      <c r="AT73" s="1"/>
      <c r="AU73" s="1"/>
      <c r="AV73" s="1"/>
      <c r="AW73" s="1"/>
    </row>
    <row r="74" spans="1:49" ht="13.5" customHeight="1" thickBot="1" x14ac:dyDescent="0.25">
      <c r="A74" s="80"/>
      <c r="B74" s="130" t="s">
        <v>212</v>
      </c>
      <c r="C74" s="122"/>
      <c r="D74" s="122"/>
      <c r="E74" s="58">
        <v>0</v>
      </c>
      <c r="F74" s="58" t="s">
        <v>44</v>
      </c>
      <c r="G74" s="36">
        <v>0</v>
      </c>
      <c r="H74" s="58">
        <v>0</v>
      </c>
      <c r="I74" s="58" t="s">
        <v>44</v>
      </c>
      <c r="J74" s="36">
        <v>0</v>
      </c>
      <c r="K74" s="58">
        <v>0</v>
      </c>
      <c r="L74" s="58" t="s">
        <v>44</v>
      </c>
      <c r="M74" s="36">
        <v>0</v>
      </c>
      <c r="N74" s="58">
        <v>0</v>
      </c>
      <c r="O74" s="58" t="s">
        <v>44</v>
      </c>
      <c r="P74" s="36">
        <v>0</v>
      </c>
      <c r="Q74" s="58">
        <v>0</v>
      </c>
      <c r="R74" s="58" t="s">
        <v>44</v>
      </c>
      <c r="S74" s="36">
        <v>0</v>
      </c>
      <c r="T74" s="58">
        <v>0</v>
      </c>
      <c r="U74" s="58" t="s">
        <v>44</v>
      </c>
      <c r="V74" s="36">
        <v>0</v>
      </c>
      <c r="W74" s="58">
        <v>0</v>
      </c>
      <c r="X74" s="58" t="s">
        <v>44</v>
      </c>
      <c r="Y74" s="36">
        <v>0</v>
      </c>
      <c r="Z74" s="58">
        <v>0</v>
      </c>
      <c r="AA74" s="58" t="s">
        <v>44</v>
      </c>
      <c r="AB74" s="36">
        <v>0</v>
      </c>
      <c r="AC74" s="58">
        <v>0</v>
      </c>
      <c r="AD74" s="58" t="s">
        <v>44</v>
      </c>
      <c r="AE74" s="36">
        <v>0</v>
      </c>
      <c r="AF74" s="58">
        <v>0</v>
      </c>
      <c r="AG74" s="58" t="s">
        <v>44</v>
      </c>
      <c r="AH74" s="36">
        <v>0</v>
      </c>
      <c r="AI74" s="58">
        <v>0</v>
      </c>
      <c r="AJ74" s="58" t="s">
        <v>44</v>
      </c>
      <c r="AK74" s="36">
        <v>0</v>
      </c>
      <c r="AL74" s="58">
        <v>0</v>
      </c>
      <c r="AM74" s="58" t="s">
        <v>44</v>
      </c>
      <c r="AN74" s="36">
        <v>0</v>
      </c>
      <c r="AO74" s="60"/>
      <c r="AP74" s="129"/>
      <c r="AQ74" s="129"/>
      <c r="AR74" s="129"/>
      <c r="AS74" s="1"/>
      <c r="AT74" s="1"/>
      <c r="AU74" s="1"/>
      <c r="AV74" s="1"/>
      <c r="AW74" s="1"/>
    </row>
    <row r="75" spans="1:49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0">
        <f t="shared" ref="AO75:AO77" si="147">SUM(H75:AN75)</f>
        <v>0</v>
      </c>
      <c r="AP75" s="129"/>
      <c r="AQ75" s="129"/>
      <c r="AR75" s="129"/>
      <c r="AS75" s="1"/>
      <c r="AT75" s="1"/>
      <c r="AU75" s="1"/>
      <c r="AV75" s="1"/>
      <c r="AW75" s="1"/>
    </row>
    <row r="76" spans="1:49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  <c r="AS76" s="1"/>
      <c r="AT76" s="1"/>
      <c r="AU76" s="1"/>
      <c r="AV76" s="1"/>
      <c r="AW76" s="1"/>
    </row>
    <row r="77" spans="1:49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  <c r="AS77" s="1"/>
      <c r="AT77" s="1"/>
      <c r="AU77" s="1"/>
      <c r="AV77" s="1"/>
      <c r="AW77" s="1"/>
    </row>
    <row r="78" spans="1:49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0"/>
      <c r="AP78" s="129"/>
      <c r="AQ78" s="129"/>
      <c r="AR78" s="129"/>
      <c r="AS78" s="1"/>
      <c r="AT78" s="1"/>
      <c r="AU78" s="1"/>
      <c r="AV78" s="1"/>
      <c r="AW78" s="1"/>
    </row>
    <row r="79" spans="1:49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0"/>
      <c r="AP79" s="129"/>
      <c r="AQ79" s="129"/>
      <c r="AR79" s="129"/>
      <c r="AS79" s="1"/>
      <c r="AT79" s="1"/>
      <c r="AU79" s="1"/>
      <c r="AV79" s="1"/>
      <c r="AW79" s="1"/>
    </row>
    <row r="80" spans="1:49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0"/>
      <c r="AP80" s="129"/>
      <c r="AQ80" s="129"/>
      <c r="AR80" s="129"/>
      <c r="AS80" s="1"/>
      <c r="AT80" s="1"/>
      <c r="AU80" s="1"/>
      <c r="AV80" s="1"/>
      <c r="AW80" s="1"/>
    </row>
    <row r="81" spans="1:49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0"/>
      <c r="AP81" s="129"/>
      <c r="AQ81" s="129"/>
      <c r="AR81" s="129"/>
      <c r="AS81" s="1"/>
      <c r="AT81" s="1"/>
      <c r="AU81" s="1"/>
      <c r="AV81" s="1"/>
      <c r="AW81" s="1"/>
    </row>
    <row r="82" spans="1:49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0"/>
      <c r="AP82" s="129"/>
      <c r="AQ82" s="129"/>
      <c r="AR82" s="129"/>
      <c r="AS82" s="1"/>
      <c r="AT82" s="1"/>
      <c r="AU82" s="1"/>
      <c r="AV82" s="1"/>
      <c r="AW82" s="1"/>
    </row>
    <row r="83" spans="1:49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1"/>
      <c r="AP83" s="129"/>
      <c r="AQ83" s="129"/>
      <c r="AR83" s="129"/>
      <c r="AS83" s="1"/>
      <c r="AT83" s="1"/>
      <c r="AU83" s="1"/>
      <c r="AV83" s="1"/>
      <c r="AW83" s="1"/>
    </row>
    <row r="84" spans="1:49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59"/>
      <c r="AP84" s="129"/>
      <c r="AQ84" s="129"/>
      <c r="AR84" s="129"/>
      <c r="AS84" s="1"/>
      <c r="AT84" s="1"/>
      <c r="AU84" s="1"/>
      <c r="AV84" s="1"/>
      <c r="AW84" s="1"/>
    </row>
    <row r="85" spans="1:49" ht="13.5" customHeight="1" thickBot="1" x14ac:dyDescent="0.25">
      <c r="A85" s="80"/>
      <c r="B85" s="130" t="s">
        <v>214</v>
      </c>
      <c r="C85" s="122"/>
      <c r="D85" s="122"/>
      <c r="E85" s="58">
        <v>0</v>
      </c>
      <c r="F85" s="58" t="s">
        <v>44</v>
      </c>
      <c r="G85" s="36">
        <v>0</v>
      </c>
      <c r="H85" s="58">
        <v>0</v>
      </c>
      <c r="I85" s="58" t="s">
        <v>44</v>
      </c>
      <c r="J85" s="36">
        <v>0</v>
      </c>
      <c r="K85" s="58">
        <v>0</v>
      </c>
      <c r="L85" s="58" t="s">
        <v>44</v>
      </c>
      <c r="M85" s="36">
        <v>0</v>
      </c>
      <c r="N85" s="58">
        <v>0</v>
      </c>
      <c r="O85" s="58" t="s">
        <v>44</v>
      </c>
      <c r="P85" s="36">
        <v>0</v>
      </c>
      <c r="Q85" s="58">
        <v>0</v>
      </c>
      <c r="R85" s="58" t="s">
        <v>44</v>
      </c>
      <c r="S85" s="36">
        <v>0</v>
      </c>
      <c r="T85" s="58">
        <v>0</v>
      </c>
      <c r="U85" s="58" t="s">
        <v>44</v>
      </c>
      <c r="V85" s="36">
        <v>0</v>
      </c>
      <c r="W85" s="58">
        <v>0</v>
      </c>
      <c r="X85" s="58" t="s">
        <v>44</v>
      </c>
      <c r="Y85" s="36">
        <v>0</v>
      </c>
      <c r="Z85" s="58">
        <v>0</v>
      </c>
      <c r="AA85" s="58" t="s">
        <v>44</v>
      </c>
      <c r="AB85" s="36">
        <v>0</v>
      </c>
      <c r="AC85" s="58">
        <v>0</v>
      </c>
      <c r="AD85" s="58" t="s">
        <v>44</v>
      </c>
      <c r="AE85" s="36">
        <v>0</v>
      </c>
      <c r="AF85" s="58">
        <v>0</v>
      </c>
      <c r="AG85" s="58" t="s">
        <v>44</v>
      </c>
      <c r="AH85" s="36">
        <v>0</v>
      </c>
      <c r="AI85" s="58">
        <v>0</v>
      </c>
      <c r="AJ85" s="58" t="s">
        <v>44</v>
      </c>
      <c r="AK85" s="36">
        <v>0</v>
      </c>
      <c r="AL85" s="58">
        <v>0</v>
      </c>
      <c r="AM85" s="58" t="s">
        <v>44</v>
      </c>
      <c r="AN85" s="36">
        <v>0</v>
      </c>
      <c r="AO85" s="60"/>
      <c r="AP85" s="129"/>
      <c r="AQ85" s="129"/>
      <c r="AR85" s="129"/>
      <c r="AS85" s="1"/>
      <c r="AT85" s="1"/>
      <c r="AU85" s="1"/>
      <c r="AV85" s="1"/>
      <c r="AW85" s="1"/>
    </row>
    <row r="86" spans="1:49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0">
        <f t="shared" ref="AO86:AO88" si="181">SUM(H86:AN86)</f>
        <v>0</v>
      </c>
      <c r="AP86" s="129"/>
      <c r="AQ86" s="129"/>
      <c r="AR86" s="129"/>
      <c r="AS86" s="1"/>
      <c r="AT86" s="1"/>
      <c r="AU86" s="1"/>
      <c r="AV86" s="1"/>
      <c r="AW86" s="1"/>
    </row>
    <row r="87" spans="1:49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  <c r="AS87" s="1"/>
      <c r="AT87" s="1"/>
      <c r="AU87" s="1"/>
      <c r="AV87" s="1"/>
      <c r="AW87" s="1"/>
    </row>
    <row r="88" spans="1:49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  <c r="AS88" s="1"/>
      <c r="AT88" s="1"/>
      <c r="AU88" s="1"/>
      <c r="AV88" s="1"/>
      <c r="AW88" s="1"/>
    </row>
    <row r="89" spans="1:49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0"/>
      <c r="AP89" s="129"/>
      <c r="AQ89" s="129"/>
      <c r="AR89" s="129"/>
      <c r="AS89" s="1"/>
      <c r="AT89" s="1"/>
      <c r="AU89" s="1"/>
      <c r="AV89" s="1"/>
      <c r="AW89" s="1"/>
    </row>
    <row r="90" spans="1:49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0"/>
      <c r="AP90" s="129"/>
      <c r="AQ90" s="129"/>
      <c r="AR90" s="129"/>
      <c r="AS90" s="1"/>
      <c r="AT90" s="1"/>
      <c r="AU90" s="1"/>
      <c r="AV90" s="1"/>
      <c r="AW90" s="1"/>
    </row>
    <row r="91" spans="1:49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0"/>
      <c r="AP91" s="129"/>
      <c r="AQ91" s="129"/>
      <c r="AR91" s="129"/>
      <c r="AS91" s="1"/>
      <c r="AT91" s="1"/>
      <c r="AU91" s="1"/>
      <c r="AV91" s="1"/>
      <c r="AW91" s="1"/>
    </row>
    <row r="92" spans="1:49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0"/>
      <c r="AP92" s="129"/>
      <c r="AQ92" s="129"/>
      <c r="AR92" s="129"/>
      <c r="AS92" s="1"/>
      <c r="AT92" s="1"/>
      <c r="AU92" s="1"/>
      <c r="AV92" s="1"/>
      <c r="AW92" s="1"/>
    </row>
    <row r="93" spans="1:49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0"/>
      <c r="AP93" s="129"/>
      <c r="AQ93" s="129"/>
      <c r="AR93" s="129"/>
      <c r="AS93" s="1"/>
      <c r="AT93" s="1"/>
      <c r="AU93" s="1"/>
      <c r="AV93" s="1"/>
      <c r="AW93" s="1"/>
    </row>
    <row r="94" spans="1:49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1"/>
      <c r="AP94" s="129"/>
      <c r="AQ94" s="129"/>
      <c r="AR94" s="129"/>
      <c r="AS94" s="1"/>
      <c r="AT94" s="1"/>
      <c r="AU94" s="1"/>
      <c r="AV94" s="1"/>
      <c r="AW94" s="1"/>
    </row>
    <row r="95" spans="1:49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59"/>
      <c r="AP95" s="129"/>
      <c r="AQ95" s="129"/>
      <c r="AR95" s="129"/>
      <c r="AS95" s="1"/>
      <c r="AT95" s="1"/>
      <c r="AU95" s="1"/>
      <c r="AV95" s="1"/>
      <c r="AW95" s="1"/>
    </row>
    <row r="96" spans="1:49" ht="13.5" customHeight="1" thickBot="1" x14ac:dyDescent="0.25">
      <c r="A96" s="80"/>
      <c r="B96" s="130" t="s">
        <v>216</v>
      </c>
      <c r="C96" s="122"/>
      <c r="D96" s="122"/>
      <c r="E96" s="58">
        <v>0</v>
      </c>
      <c r="F96" s="58" t="s">
        <v>44</v>
      </c>
      <c r="G96" s="36">
        <v>0</v>
      </c>
      <c r="H96" s="58">
        <v>0</v>
      </c>
      <c r="I96" s="58" t="s">
        <v>44</v>
      </c>
      <c r="J96" s="36">
        <v>0</v>
      </c>
      <c r="K96" s="58">
        <v>0</v>
      </c>
      <c r="L96" s="58" t="s">
        <v>44</v>
      </c>
      <c r="M96" s="36">
        <v>0</v>
      </c>
      <c r="N96" s="58">
        <v>0</v>
      </c>
      <c r="O96" s="58" t="s">
        <v>44</v>
      </c>
      <c r="P96" s="36">
        <v>0</v>
      </c>
      <c r="Q96" s="58">
        <v>0</v>
      </c>
      <c r="R96" s="58" t="s">
        <v>44</v>
      </c>
      <c r="S96" s="36">
        <v>0</v>
      </c>
      <c r="T96" s="58">
        <v>0</v>
      </c>
      <c r="U96" s="58" t="s">
        <v>44</v>
      </c>
      <c r="V96" s="36">
        <v>0</v>
      </c>
      <c r="W96" s="58">
        <v>0</v>
      </c>
      <c r="X96" s="58" t="s">
        <v>44</v>
      </c>
      <c r="Y96" s="36">
        <v>0</v>
      </c>
      <c r="Z96" s="58">
        <v>0</v>
      </c>
      <c r="AA96" s="58" t="s">
        <v>44</v>
      </c>
      <c r="AB96" s="36">
        <v>0</v>
      </c>
      <c r="AC96" s="58">
        <v>0</v>
      </c>
      <c r="AD96" s="58" t="s">
        <v>44</v>
      </c>
      <c r="AE96" s="36">
        <v>0</v>
      </c>
      <c r="AF96" s="58">
        <v>0</v>
      </c>
      <c r="AG96" s="58" t="s">
        <v>44</v>
      </c>
      <c r="AH96" s="36">
        <v>0</v>
      </c>
      <c r="AI96" s="58">
        <v>0</v>
      </c>
      <c r="AJ96" s="58" t="s">
        <v>44</v>
      </c>
      <c r="AK96" s="36">
        <v>0</v>
      </c>
      <c r="AL96" s="58">
        <v>0</v>
      </c>
      <c r="AM96" s="58" t="s">
        <v>44</v>
      </c>
      <c r="AN96" s="36">
        <v>0</v>
      </c>
      <c r="AO96" s="60"/>
      <c r="AP96" s="129"/>
      <c r="AQ96" s="129"/>
      <c r="AR96" s="129"/>
      <c r="AS96" s="1"/>
      <c r="AT96" s="1"/>
      <c r="AU96" s="1"/>
      <c r="AV96" s="1"/>
      <c r="AW96" s="1"/>
    </row>
    <row r="97" spans="1:49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0">
        <f t="shared" ref="AO97:AO99" si="215">SUM(H97:AN97)</f>
        <v>0</v>
      </c>
      <c r="AP97" s="129"/>
      <c r="AQ97" s="129"/>
      <c r="AR97" s="129"/>
      <c r="AS97" s="1"/>
      <c r="AT97" s="1"/>
      <c r="AU97" s="1"/>
      <c r="AV97" s="1"/>
      <c r="AW97" s="1"/>
    </row>
    <row r="98" spans="1:49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  <c r="AS98" s="1"/>
      <c r="AT98" s="1"/>
      <c r="AU98" s="1"/>
      <c r="AV98" s="1"/>
      <c r="AW98" s="1"/>
    </row>
    <row r="99" spans="1:49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  <c r="AS99" s="1"/>
      <c r="AT99" s="1"/>
      <c r="AU99" s="1"/>
      <c r="AV99" s="1"/>
      <c r="AW99" s="1"/>
    </row>
    <row r="100" spans="1:49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0"/>
      <c r="AP100" s="129"/>
      <c r="AQ100" s="129"/>
      <c r="AR100" s="129"/>
      <c r="AS100" s="1"/>
      <c r="AT100" s="1"/>
      <c r="AU100" s="1"/>
      <c r="AV100" s="1"/>
      <c r="AW100" s="1"/>
    </row>
    <row r="101" spans="1:49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0"/>
      <c r="AP101" s="129"/>
      <c r="AQ101" s="129"/>
      <c r="AR101" s="129"/>
      <c r="AS101" s="1"/>
      <c r="AT101" s="1"/>
      <c r="AU101" s="1"/>
      <c r="AV101" s="1"/>
      <c r="AW101" s="1"/>
    </row>
    <row r="102" spans="1:49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0"/>
      <c r="AP102" s="129"/>
      <c r="AQ102" s="129"/>
      <c r="AR102" s="129"/>
      <c r="AS102" s="1"/>
      <c r="AT102" s="1"/>
      <c r="AU102" s="1"/>
      <c r="AV102" s="1"/>
      <c r="AW102" s="1"/>
    </row>
    <row r="103" spans="1:49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0"/>
      <c r="AP103" s="129"/>
      <c r="AQ103" s="129"/>
      <c r="AR103" s="129"/>
      <c r="AS103" s="1"/>
      <c r="AT103" s="1"/>
      <c r="AU103" s="1"/>
      <c r="AV103" s="1"/>
      <c r="AW103" s="1"/>
    </row>
    <row r="104" spans="1:49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0"/>
      <c r="AP104" s="129"/>
      <c r="AQ104" s="129"/>
      <c r="AR104" s="129"/>
      <c r="AS104" s="1"/>
      <c r="AT104" s="1"/>
      <c r="AU104" s="1"/>
      <c r="AV104" s="1"/>
      <c r="AW104" s="1"/>
    </row>
    <row r="105" spans="1:49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1"/>
      <c r="AP105" s="129"/>
      <c r="AQ105" s="129"/>
      <c r="AR105" s="129"/>
      <c r="AS105" s="1"/>
      <c r="AT105" s="1"/>
      <c r="AU105" s="1"/>
      <c r="AV105" s="1"/>
      <c r="AW105" s="1"/>
    </row>
    <row r="106" spans="1:49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59"/>
      <c r="AP106" s="129"/>
      <c r="AQ106" s="129"/>
      <c r="AR106" s="129"/>
      <c r="AS106" s="1"/>
      <c r="AT106" s="1"/>
      <c r="AU106" s="1"/>
      <c r="AV106" s="1"/>
      <c r="AW106" s="1"/>
    </row>
    <row r="107" spans="1:49" ht="13.5" customHeight="1" thickBot="1" x14ac:dyDescent="0.25">
      <c r="A107" s="80"/>
      <c r="B107" s="130" t="s">
        <v>205</v>
      </c>
      <c r="C107" s="122"/>
      <c r="D107" s="122"/>
      <c r="E107" s="58">
        <v>0</v>
      </c>
      <c r="F107" s="58" t="s">
        <v>44</v>
      </c>
      <c r="G107" s="36">
        <v>0</v>
      </c>
      <c r="H107" s="58">
        <v>0</v>
      </c>
      <c r="I107" s="58" t="s">
        <v>44</v>
      </c>
      <c r="J107" s="36">
        <v>0</v>
      </c>
      <c r="K107" s="58">
        <v>0</v>
      </c>
      <c r="L107" s="58" t="s">
        <v>44</v>
      </c>
      <c r="M107" s="36">
        <v>0</v>
      </c>
      <c r="N107" s="58">
        <v>0</v>
      </c>
      <c r="O107" s="58" t="s">
        <v>44</v>
      </c>
      <c r="P107" s="36">
        <v>0</v>
      </c>
      <c r="Q107" s="58">
        <v>0</v>
      </c>
      <c r="R107" s="58" t="s">
        <v>44</v>
      </c>
      <c r="S107" s="36">
        <v>0</v>
      </c>
      <c r="T107" s="58">
        <v>0</v>
      </c>
      <c r="U107" s="58" t="s">
        <v>44</v>
      </c>
      <c r="V107" s="36">
        <v>0</v>
      </c>
      <c r="W107" s="58">
        <v>0</v>
      </c>
      <c r="X107" s="58" t="s">
        <v>44</v>
      </c>
      <c r="Y107" s="36">
        <v>0</v>
      </c>
      <c r="Z107" s="58">
        <v>0</v>
      </c>
      <c r="AA107" s="58" t="s">
        <v>44</v>
      </c>
      <c r="AB107" s="36">
        <v>0</v>
      </c>
      <c r="AC107" s="58">
        <v>0</v>
      </c>
      <c r="AD107" s="58" t="s">
        <v>44</v>
      </c>
      <c r="AE107" s="36">
        <v>0</v>
      </c>
      <c r="AF107" s="58">
        <v>0</v>
      </c>
      <c r="AG107" s="58" t="s">
        <v>44</v>
      </c>
      <c r="AH107" s="36">
        <v>0</v>
      </c>
      <c r="AI107" s="58">
        <v>0</v>
      </c>
      <c r="AJ107" s="58" t="s">
        <v>44</v>
      </c>
      <c r="AK107" s="36">
        <v>0</v>
      </c>
      <c r="AL107" s="58">
        <v>0</v>
      </c>
      <c r="AM107" s="58" t="s">
        <v>44</v>
      </c>
      <c r="AN107" s="36">
        <v>0</v>
      </c>
      <c r="AO107" s="60"/>
      <c r="AP107" s="129"/>
      <c r="AQ107" s="129"/>
      <c r="AR107" s="129"/>
      <c r="AS107" s="1"/>
      <c r="AT107" s="1"/>
      <c r="AU107" s="1"/>
      <c r="AV107" s="1"/>
      <c r="AW107" s="1"/>
    </row>
    <row r="108" spans="1:49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0">
        <f t="shared" ref="AO108:AO110" si="249">SUM(H108:AN108)</f>
        <v>0</v>
      </c>
      <c r="AP108" s="129"/>
      <c r="AQ108" s="129"/>
      <c r="AR108" s="129"/>
      <c r="AS108" s="1"/>
      <c r="AT108" s="1"/>
      <c r="AU108" s="1"/>
      <c r="AV108" s="1"/>
      <c r="AW108" s="1"/>
    </row>
    <row r="109" spans="1:49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  <c r="AS109" s="1"/>
      <c r="AT109" s="1"/>
      <c r="AU109" s="1"/>
      <c r="AV109" s="1"/>
      <c r="AW109" s="1"/>
    </row>
    <row r="110" spans="1:49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  <c r="AS110" s="1"/>
      <c r="AT110" s="1"/>
      <c r="AU110" s="1"/>
      <c r="AV110" s="1"/>
      <c r="AW110" s="1"/>
    </row>
    <row r="111" spans="1:49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0"/>
      <c r="AP111" s="129"/>
      <c r="AQ111" s="129"/>
      <c r="AR111" s="129"/>
      <c r="AS111" s="1"/>
      <c r="AT111" s="1"/>
      <c r="AU111" s="1"/>
      <c r="AV111" s="1"/>
      <c r="AW111" s="1"/>
    </row>
    <row r="112" spans="1:49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0"/>
      <c r="AP112" s="129"/>
      <c r="AQ112" s="129"/>
      <c r="AR112" s="129"/>
      <c r="AS112" s="1"/>
      <c r="AT112" s="1"/>
      <c r="AU112" s="1"/>
      <c r="AV112" s="1"/>
      <c r="AW112" s="1"/>
    </row>
    <row r="113" spans="1:49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0"/>
      <c r="AP113" s="129"/>
      <c r="AQ113" s="129"/>
      <c r="AR113" s="129"/>
      <c r="AS113" s="1"/>
      <c r="AT113" s="1"/>
      <c r="AU113" s="1"/>
      <c r="AV113" s="1"/>
      <c r="AW113" s="1"/>
    </row>
    <row r="114" spans="1:49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0"/>
      <c r="AP114" s="129"/>
      <c r="AQ114" s="129"/>
      <c r="AR114" s="129"/>
      <c r="AS114" s="1"/>
      <c r="AT114" s="1"/>
      <c r="AU114" s="1"/>
      <c r="AV114" s="1"/>
      <c r="AW114" s="1"/>
    </row>
    <row r="115" spans="1:49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0"/>
      <c r="AP115" s="129"/>
      <c r="AQ115" s="129"/>
      <c r="AR115" s="129"/>
      <c r="AS115" s="1"/>
      <c r="AT115" s="1"/>
      <c r="AU115" s="1"/>
      <c r="AV115" s="1"/>
      <c r="AW115" s="1"/>
    </row>
    <row r="116" spans="1:49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1"/>
      <c r="AP116" s="129"/>
      <c r="AQ116" s="129"/>
      <c r="AR116" s="129"/>
      <c r="AS116" s="1"/>
      <c r="AT116" s="1"/>
      <c r="AU116" s="1"/>
      <c r="AV116" s="1"/>
      <c r="AW116" s="1"/>
    </row>
    <row r="117" spans="1:49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59"/>
      <c r="AP117" s="129"/>
      <c r="AQ117" s="129"/>
      <c r="AR117" s="129"/>
      <c r="AS117" s="1"/>
      <c r="AT117" s="1"/>
      <c r="AU117" s="1"/>
      <c r="AV117" s="1"/>
      <c r="AW117" s="1"/>
    </row>
    <row r="118" spans="1:49" ht="13.5" customHeight="1" thickBot="1" x14ac:dyDescent="0.25">
      <c r="A118" s="80"/>
      <c r="B118" s="130" t="s">
        <v>208</v>
      </c>
      <c r="C118" s="122"/>
      <c r="D118" s="122"/>
      <c r="E118" s="58">
        <v>0</v>
      </c>
      <c r="F118" s="58" t="s">
        <v>44</v>
      </c>
      <c r="G118" s="36">
        <v>0</v>
      </c>
      <c r="H118" s="58">
        <v>0</v>
      </c>
      <c r="I118" s="58" t="s">
        <v>44</v>
      </c>
      <c r="J118" s="36">
        <v>0</v>
      </c>
      <c r="K118" s="58">
        <v>0</v>
      </c>
      <c r="L118" s="58" t="s">
        <v>44</v>
      </c>
      <c r="M118" s="36">
        <v>0</v>
      </c>
      <c r="N118" s="58">
        <v>0</v>
      </c>
      <c r="O118" s="58" t="s">
        <v>44</v>
      </c>
      <c r="P118" s="36">
        <v>0</v>
      </c>
      <c r="Q118" s="58">
        <v>0</v>
      </c>
      <c r="R118" s="58" t="s">
        <v>44</v>
      </c>
      <c r="S118" s="36">
        <v>0</v>
      </c>
      <c r="T118" s="58">
        <v>0</v>
      </c>
      <c r="U118" s="58" t="s">
        <v>44</v>
      </c>
      <c r="V118" s="36">
        <v>0</v>
      </c>
      <c r="W118" s="58">
        <v>0</v>
      </c>
      <c r="X118" s="58" t="s">
        <v>44</v>
      </c>
      <c r="Y118" s="36">
        <v>0</v>
      </c>
      <c r="Z118" s="58">
        <v>0</v>
      </c>
      <c r="AA118" s="58" t="s">
        <v>44</v>
      </c>
      <c r="AB118" s="36">
        <v>0</v>
      </c>
      <c r="AC118" s="58">
        <v>0</v>
      </c>
      <c r="AD118" s="58" t="s">
        <v>44</v>
      </c>
      <c r="AE118" s="36">
        <v>0</v>
      </c>
      <c r="AF118" s="58">
        <v>0</v>
      </c>
      <c r="AG118" s="58" t="s">
        <v>44</v>
      </c>
      <c r="AH118" s="36">
        <v>0</v>
      </c>
      <c r="AI118" s="58">
        <v>0</v>
      </c>
      <c r="AJ118" s="58" t="s">
        <v>44</v>
      </c>
      <c r="AK118" s="36">
        <v>0</v>
      </c>
      <c r="AL118" s="58">
        <v>0</v>
      </c>
      <c r="AM118" s="58" t="s">
        <v>44</v>
      </c>
      <c r="AN118" s="36">
        <v>0</v>
      </c>
      <c r="AO118" s="60"/>
      <c r="AP118" s="129"/>
      <c r="AQ118" s="129"/>
      <c r="AR118" s="129"/>
      <c r="AS118" s="1"/>
      <c r="AT118" s="1"/>
      <c r="AU118" s="1"/>
      <c r="AV118" s="1"/>
      <c r="AW118" s="1"/>
    </row>
    <row r="119" spans="1:49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0">
        <f t="shared" ref="AO119:AO121" si="283">SUM(H119:AN119)</f>
        <v>0</v>
      </c>
      <c r="AP119" s="129"/>
      <c r="AQ119" s="129"/>
      <c r="AR119" s="129"/>
      <c r="AS119" s="1"/>
      <c r="AT119" s="1"/>
      <c r="AU119" s="1"/>
      <c r="AV119" s="1"/>
      <c r="AW119" s="1"/>
    </row>
    <row r="120" spans="1:49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  <c r="AS120" s="1"/>
      <c r="AT120" s="1"/>
      <c r="AU120" s="1"/>
      <c r="AV120" s="1"/>
      <c r="AW120" s="1"/>
    </row>
    <row r="121" spans="1:49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  <c r="AS121" s="1"/>
      <c r="AT121" s="1"/>
      <c r="AU121" s="1"/>
      <c r="AV121" s="1"/>
      <c r="AW121" s="1"/>
    </row>
    <row r="122" spans="1:49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0"/>
      <c r="AP122" s="129"/>
      <c r="AQ122" s="129"/>
      <c r="AR122" s="129"/>
      <c r="AS122" s="1"/>
      <c r="AT122" s="1"/>
      <c r="AU122" s="1"/>
      <c r="AV122" s="1"/>
      <c r="AW122" s="1"/>
    </row>
    <row r="123" spans="1:49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0"/>
      <c r="AP123" s="129"/>
      <c r="AQ123" s="129"/>
      <c r="AR123" s="129"/>
      <c r="AS123" s="1"/>
      <c r="AT123" s="1"/>
      <c r="AU123" s="1"/>
      <c r="AV123" s="1"/>
      <c r="AW123" s="1"/>
    </row>
    <row r="124" spans="1:49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0"/>
      <c r="AP124" s="129"/>
      <c r="AQ124" s="129"/>
      <c r="AR124" s="129"/>
      <c r="AS124" s="1"/>
      <c r="AT124" s="1"/>
      <c r="AU124" s="1"/>
      <c r="AV124" s="1"/>
      <c r="AW124" s="1"/>
    </row>
    <row r="125" spans="1:49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0"/>
      <c r="AP125" s="129"/>
      <c r="AQ125" s="129"/>
      <c r="AR125" s="129"/>
      <c r="AS125" s="1"/>
      <c r="AT125" s="1"/>
      <c r="AU125" s="1"/>
      <c r="AV125" s="1"/>
      <c r="AW125" s="1"/>
    </row>
    <row r="126" spans="1:49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0"/>
      <c r="AP126" s="129"/>
      <c r="AQ126" s="129"/>
      <c r="AR126" s="129"/>
      <c r="AS126" s="1"/>
      <c r="AT126" s="1"/>
      <c r="AU126" s="1"/>
      <c r="AV126" s="1"/>
      <c r="AW126" s="1"/>
    </row>
    <row r="127" spans="1:49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1"/>
      <c r="AP127" s="129"/>
      <c r="AQ127" s="129"/>
      <c r="AR127" s="129"/>
      <c r="AS127" s="1"/>
      <c r="AT127" s="1"/>
      <c r="AU127" s="1"/>
      <c r="AV127" s="1"/>
      <c r="AW127" s="1"/>
    </row>
    <row r="128" spans="1:49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59"/>
      <c r="AP128" s="129"/>
      <c r="AQ128" s="129"/>
      <c r="AR128" s="129"/>
      <c r="AS128" s="1"/>
      <c r="AT128" s="1"/>
      <c r="AU128" s="1"/>
      <c r="AV128" s="1"/>
      <c r="AW128" s="1"/>
    </row>
    <row r="129" spans="1:49" ht="13.5" customHeight="1" thickBot="1" x14ac:dyDescent="0.25">
      <c r="A129" s="80"/>
      <c r="B129" s="130" t="s">
        <v>211</v>
      </c>
      <c r="C129" s="122"/>
      <c r="D129" s="122"/>
      <c r="E129" s="58">
        <v>0</v>
      </c>
      <c r="F129" s="58" t="s">
        <v>44</v>
      </c>
      <c r="G129" s="36">
        <v>0</v>
      </c>
      <c r="H129" s="58">
        <v>0</v>
      </c>
      <c r="I129" s="58" t="s">
        <v>44</v>
      </c>
      <c r="J129" s="36">
        <v>0</v>
      </c>
      <c r="K129" s="58">
        <v>0</v>
      </c>
      <c r="L129" s="58" t="s">
        <v>44</v>
      </c>
      <c r="M129" s="36">
        <v>0</v>
      </c>
      <c r="N129" s="58">
        <v>0</v>
      </c>
      <c r="O129" s="58" t="s">
        <v>44</v>
      </c>
      <c r="P129" s="36">
        <v>0</v>
      </c>
      <c r="Q129" s="58">
        <v>0</v>
      </c>
      <c r="R129" s="58" t="s">
        <v>44</v>
      </c>
      <c r="S129" s="36">
        <v>0</v>
      </c>
      <c r="T129" s="58">
        <v>0</v>
      </c>
      <c r="U129" s="58" t="s">
        <v>44</v>
      </c>
      <c r="V129" s="36">
        <v>0</v>
      </c>
      <c r="W129" s="58">
        <v>0</v>
      </c>
      <c r="X129" s="58" t="s">
        <v>44</v>
      </c>
      <c r="Y129" s="36">
        <v>0</v>
      </c>
      <c r="Z129" s="58">
        <v>0</v>
      </c>
      <c r="AA129" s="58" t="s">
        <v>44</v>
      </c>
      <c r="AB129" s="36">
        <v>0</v>
      </c>
      <c r="AC129" s="58">
        <v>0</v>
      </c>
      <c r="AD129" s="58" t="s">
        <v>44</v>
      </c>
      <c r="AE129" s="36">
        <v>0</v>
      </c>
      <c r="AF129" s="58">
        <v>0</v>
      </c>
      <c r="AG129" s="58" t="s">
        <v>44</v>
      </c>
      <c r="AH129" s="36">
        <v>0</v>
      </c>
      <c r="AI129" s="58">
        <v>0</v>
      </c>
      <c r="AJ129" s="58" t="s">
        <v>44</v>
      </c>
      <c r="AK129" s="36">
        <v>0</v>
      </c>
      <c r="AL129" s="58">
        <v>0</v>
      </c>
      <c r="AM129" s="58" t="s">
        <v>44</v>
      </c>
      <c r="AN129" s="36">
        <v>0</v>
      </c>
      <c r="AO129" s="60"/>
      <c r="AP129" s="129"/>
      <c r="AQ129" s="129"/>
      <c r="AR129" s="129"/>
      <c r="AS129" s="1"/>
      <c r="AT129" s="1"/>
      <c r="AU129" s="1"/>
      <c r="AV129" s="1"/>
      <c r="AW129" s="1"/>
    </row>
    <row r="130" spans="1:49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0">
        <f t="shared" ref="AO130:AO132" si="317">SUM(H130:AN130)</f>
        <v>0</v>
      </c>
      <c r="AP130" s="129"/>
      <c r="AQ130" s="129"/>
      <c r="AR130" s="129"/>
      <c r="AS130" s="1"/>
      <c r="AT130" s="1"/>
      <c r="AU130" s="1"/>
      <c r="AV130" s="1"/>
      <c r="AW130" s="1"/>
    </row>
    <row r="131" spans="1:49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  <c r="AS131" s="1"/>
      <c r="AT131" s="1"/>
      <c r="AU131" s="1"/>
      <c r="AV131" s="1"/>
      <c r="AW131" s="1"/>
    </row>
    <row r="132" spans="1:49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  <c r="AS132" s="1"/>
      <c r="AT132" s="1"/>
      <c r="AU132" s="1"/>
      <c r="AV132" s="1"/>
      <c r="AW132" s="1"/>
    </row>
    <row r="133" spans="1:49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0"/>
      <c r="AP133" s="129"/>
      <c r="AQ133" s="129"/>
      <c r="AR133" s="129"/>
      <c r="AS133" s="1"/>
      <c r="AT133" s="1"/>
      <c r="AU133" s="1"/>
      <c r="AV133" s="1"/>
      <c r="AW133" s="1"/>
    </row>
    <row r="134" spans="1:49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0"/>
      <c r="AP134" s="129"/>
      <c r="AQ134" s="129"/>
      <c r="AR134" s="129"/>
      <c r="AS134" s="1"/>
      <c r="AT134" s="1"/>
      <c r="AU134" s="1"/>
      <c r="AV134" s="1"/>
      <c r="AW134" s="1"/>
    </row>
    <row r="135" spans="1:49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0"/>
      <c r="AP135" s="129"/>
      <c r="AQ135" s="129"/>
      <c r="AR135" s="129"/>
      <c r="AS135" s="1"/>
      <c r="AT135" s="1"/>
      <c r="AU135" s="1"/>
      <c r="AV135" s="1"/>
      <c r="AW135" s="1"/>
    </row>
    <row r="136" spans="1:49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0"/>
      <c r="AP136" s="129"/>
      <c r="AQ136" s="129"/>
      <c r="AR136" s="129"/>
      <c r="AS136" s="1"/>
      <c r="AT136" s="1"/>
      <c r="AU136" s="1"/>
      <c r="AV136" s="1"/>
      <c r="AW136" s="1"/>
    </row>
    <row r="137" spans="1:49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0"/>
      <c r="AP137" s="129"/>
      <c r="AQ137" s="129"/>
      <c r="AR137" s="129"/>
      <c r="AS137" s="1"/>
      <c r="AT137" s="1"/>
      <c r="AU137" s="1"/>
      <c r="AV137" s="1"/>
      <c r="AW137" s="1"/>
    </row>
    <row r="138" spans="1:49" ht="13.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  <c r="AS138" s="1"/>
      <c r="AT138" s="1"/>
      <c r="AU138" s="1"/>
      <c r="AV138" s="1"/>
      <c r="AW138" s="1"/>
    </row>
    <row r="139" spans="1:49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  <c r="AS139" s="1"/>
      <c r="AT139" s="1"/>
      <c r="AU139" s="1"/>
      <c r="AV139" s="1"/>
      <c r="AW139" s="1"/>
    </row>
    <row r="140" spans="1:49" ht="18.7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  <c r="AS140" s="1"/>
      <c r="AT140" s="1"/>
      <c r="AU140" s="1"/>
      <c r="AV140" s="1"/>
      <c r="AW140" s="1"/>
    </row>
    <row r="141" spans="1:49" ht="18.7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  <c r="AS141" s="1"/>
      <c r="AT141" s="1"/>
      <c r="AU141" s="1"/>
      <c r="AV141" s="1"/>
      <c r="AW141" s="1"/>
    </row>
    <row r="142" spans="1:49" ht="18.7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  <c r="AS142" s="1"/>
      <c r="AT142" s="1"/>
      <c r="AU142" s="1"/>
      <c r="AV142" s="1"/>
      <c r="AW142" s="1"/>
    </row>
    <row r="143" spans="1:49" ht="13.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  <c r="AS143" s="1"/>
      <c r="AT143" s="1"/>
      <c r="AU143" s="1"/>
      <c r="AV143" s="1"/>
      <c r="AW143" s="1"/>
    </row>
    <row r="144" spans="1:49" ht="13.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  <c r="AS144" s="1"/>
      <c r="AT144" s="1"/>
      <c r="AU144" s="1"/>
      <c r="AV144" s="1"/>
      <c r="AW144" s="1"/>
    </row>
    <row r="145" spans="1:49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  <c r="AS145" s="1"/>
      <c r="AT145" s="1"/>
      <c r="AU145" s="1"/>
      <c r="AV145" s="1"/>
      <c r="AW145" s="1"/>
    </row>
    <row r="146" spans="1:49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  <c r="AS146" s="1"/>
      <c r="AT146" s="1"/>
      <c r="AU146" s="1"/>
      <c r="AV146" s="1"/>
      <c r="AW146" s="1"/>
    </row>
    <row r="147" spans="1:49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  <c r="AS147" s="1"/>
      <c r="AT147" s="1"/>
      <c r="AU147" s="1"/>
      <c r="AV147" s="1"/>
      <c r="AW147" s="1"/>
    </row>
    <row r="148" spans="1:49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  <c r="AS148" s="1"/>
      <c r="AT148" s="1"/>
      <c r="AU148" s="1"/>
      <c r="AV148" s="1"/>
      <c r="AW148" s="1"/>
    </row>
    <row r="149" spans="1:49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  <c r="AS149" s="1"/>
      <c r="AT149" s="1"/>
      <c r="AU149" s="1"/>
      <c r="AV149" s="1"/>
      <c r="AW149" s="1"/>
    </row>
    <row r="150" spans="1:49" ht="18.7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  <c r="AS150" s="1"/>
      <c r="AT150" s="1"/>
      <c r="AU150" s="1"/>
      <c r="AV150" s="1"/>
      <c r="AW150" s="1"/>
    </row>
    <row r="151" spans="1:49" ht="18.7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  <c r="AS151" s="1"/>
      <c r="AT151" s="1"/>
      <c r="AU151" s="1"/>
      <c r="AV151" s="1"/>
      <c r="AW151" s="1"/>
    </row>
    <row r="152" spans="1:49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  <c r="AS152" s="1"/>
      <c r="AT152" s="1"/>
      <c r="AU152" s="1"/>
      <c r="AV152" s="1"/>
      <c r="AW152" s="1"/>
    </row>
    <row r="153" spans="1:49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19">
        <f t="shared" ref="AO153:AO154" si="340">SUM(E153:AN153)</f>
        <v>0</v>
      </c>
      <c r="AP153" s="453"/>
      <c r="AQ153" s="453"/>
      <c r="AR153" s="454"/>
      <c r="AS153" s="1"/>
      <c r="AT153" s="1"/>
      <c r="AU153" s="1"/>
      <c r="AV153" s="1"/>
      <c r="AW153" s="1"/>
    </row>
    <row r="154" spans="1:49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19">
        <f t="shared" si="340"/>
        <v>0</v>
      </c>
      <c r="AP154" s="453"/>
      <c r="AQ154" s="453"/>
      <c r="AR154" s="454"/>
      <c r="AS154" s="1"/>
      <c r="AT154" s="1"/>
      <c r="AU154" s="1"/>
      <c r="AV154" s="1"/>
      <c r="AW154" s="1"/>
    </row>
    <row r="155" spans="1:49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  <c r="AS155" s="1"/>
      <c r="AT155" s="1"/>
      <c r="AU155" s="1"/>
      <c r="AV155" s="1"/>
      <c r="AW155" s="1"/>
    </row>
    <row r="156" spans="1:49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  <c r="AS156" s="1"/>
      <c r="AT156" s="1"/>
      <c r="AU156" s="1"/>
      <c r="AV156" s="1"/>
      <c r="AW156" s="1"/>
    </row>
    <row r="157" spans="1:49" ht="13.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  <c r="AS157" s="1"/>
      <c r="AT157" s="1"/>
      <c r="AU157" s="1"/>
      <c r="AV157" s="1"/>
      <c r="AW157" s="1"/>
    </row>
    <row r="158" spans="1:49" ht="13.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  <c r="AS158" s="1"/>
      <c r="AT158" s="1"/>
      <c r="AU158" s="1"/>
      <c r="AV158" s="1"/>
      <c r="AW158" s="1"/>
    </row>
    <row r="159" spans="1:49" ht="13.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  <c r="AS159" s="1"/>
      <c r="AT159" s="1"/>
      <c r="AU159" s="1"/>
      <c r="AV159" s="1"/>
      <c r="AW159" s="1"/>
    </row>
    <row r="160" spans="1:49" ht="13.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  <c r="AS160" s="1"/>
      <c r="AT160" s="1"/>
      <c r="AU160" s="1"/>
      <c r="AV160" s="1"/>
      <c r="AW160" s="1"/>
    </row>
    <row r="161" spans="1:49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  <c r="AS161" s="1"/>
      <c r="AT161" s="1"/>
      <c r="AU161" s="1"/>
      <c r="AV161" s="1"/>
      <c r="AW161" s="1"/>
    </row>
    <row r="162" spans="1:49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  <c r="AS162" s="1"/>
      <c r="AT162" s="1"/>
      <c r="AU162" s="1"/>
      <c r="AV162" s="1"/>
      <c r="AW162" s="1"/>
    </row>
    <row r="163" spans="1:49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  <c r="AS163" s="1"/>
      <c r="AT163" s="1"/>
      <c r="AU163" s="1"/>
      <c r="AV163" s="1"/>
      <c r="AW163" s="1"/>
    </row>
    <row r="164" spans="1:49" ht="14.2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  <c r="AS164" s="1"/>
      <c r="AT164" s="1"/>
      <c r="AU164" s="1"/>
      <c r="AV164" s="1"/>
      <c r="AW164" s="1"/>
    </row>
    <row r="165" spans="1:49" ht="14.2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  <c r="AS165" s="1"/>
      <c r="AT165" s="1"/>
      <c r="AU165" s="1"/>
      <c r="AV165" s="1"/>
      <c r="AW165" s="1"/>
    </row>
    <row r="166" spans="1:49" ht="14.2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  <c r="AS166" s="1"/>
      <c r="AT166" s="1"/>
      <c r="AU166" s="1"/>
      <c r="AV166" s="1"/>
      <c r="AW166" s="1"/>
    </row>
    <row r="167" spans="1:49" ht="14.2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  <c r="AS167" s="1"/>
      <c r="AT167" s="1"/>
      <c r="AU167" s="1"/>
      <c r="AV167" s="1"/>
      <c r="AW167" s="1"/>
    </row>
    <row r="168" spans="1:49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  <c r="AS168" s="1"/>
      <c r="AT168" s="1"/>
      <c r="AU168" s="1"/>
      <c r="AV168" s="1"/>
      <c r="AW168" s="1"/>
    </row>
    <row r="169" spans="1:49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  <c r="AS169" s="1"/>
      <c r="AT169" s="1"/>
      <c r="AU169" s="1"/>
      <c r="AV169" s="1"/>
      <c r="AW169" s="1"/>
    </row>
    <row r="170" spans="1:49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  <c r="AS170" s="1"/>
      <c r="AT170" s="1"/>
      <c r="AU170" s="1"/>
      <c r="AV170" s="1"/>
      <c r="AW170" s="1"/>
    </row>
    <row r="171" spans="1:49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  <c r="AS171" s="1"/>
      <c r="AT171" s="1"/>
      <c r="AU171" s="1"/>
      <c r="AV171" s="1"/>
      <c r="AW171" s="1"/>
    </row>
    <row r="172" spans="1:49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  <c r="AS172" s="1"/>
      <c r="AT172" s="1"/>
      <c r="AU172" s="1"/>
      <c r="AV172" s="1"/>
      <c r="AW172" s="1"/>
    </row>
    <row r="173" spans="1:49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  <c r="AS173" s="1"/>
      <c r="AT173" s="1"/>
      <c r="AU173" s="1"/>
      <c r="AV173" s="1"/>
      <c r="AW173" s="1"/>
    </row>
    <row r="174" spans="1:49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  <c r="AS174" s="1"/>
      <c r="AT174" s="1"/>
      <c r="AU174" s="1"/>
      <c r="AV174" s="1"/>
      <c r="AW174" s="1"/>
    </row>
    <row r="175" spans="1:49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  <c r="AS175" s="1"/>
      <c r="AT175" s="1"/>
      <c r="AU175" s="1"/>
      <c r="AV175" s="1"/>
      <c r="AW175" s="1"/>
    </row>
    <row r="176" spans="1:49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24">
        <f t="shared" si="352"/>
        <v>0</v>
      </c>
      <c r="AP176" s="170"/>
      <c r="AQ176" s="162"/>
      <c r="AR176" s="163"/>
      <c r="AS176" s="1"/>
      <c r="AT176" s="1"/>
      <c r="AU176" s="1"/>
      <c r="AV176" s="1"/>
      <c r="AW176" s="1"/>
    </row>
    <row r="177" spans="1:49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19">
        <f t="shared" si="352"/>
        <v>0</v>
      </c>
      <c r="AP177" s="171"/>
      <c r="AQ177" s="165"/>
      <c r="AR177" s="166"/>
      <c r="AS177" s="1"/>
      <c r="AT177" s="1"/>
      <c r="AU177" s="1"/>
      <c r="AV177" s="1"/>
      <c r="AW177" s="1"/>
    </row>
    <row r="178" spans="1:49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19">
        <f t="shared" si="352"/>
        <v>0</v>
      </c>
      <c r="AP178" s="171"/>
      <c r="AQ178" s="165"/>
      <c r="AR178" s="166"/>
      <c r="AS178" s="1"/>
      <c r="AT178" s="1"/>
      <c r="AU178" s="1"/>
      <c r="AV178" s="1"/>
      <c r="AW178" s="1"/>
    </row>
    <row r="179" spans="1:49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  <c r="AS179" s="1"/>
      <c r="AT179" s="1"/>
      <c r="AU179" s="1"/>
      <c r="AV179" s="1"/>
      <c r="AW179" s="1"/>
    </row>
    <row r="180" spans="1:49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24">
        <f t="shared" si="352"/>
        <v>0</v>
      </c>
      <c r="AP180" s="170"/>
      <c r="AQ180" s="162"/>
      <c r="AR180" s="163"/>
      <c r="AS180" s="1"/>
      <c r="AT180" s="1"/>
      <c r="AU180" s="1"/>
      <c r="AV180" s="1"/>
      <c r="AW180" s="1"/>
    </row>
    <row r="181" spans="1:49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19">
        <f t="shared" si="352"/>
        <v>0</v>
      </c>
      <c r="AP181" s="171"/>
      <c r="AQ181" s="165"/>
      <c r="AR181" s="166"/>
      <c r="AS181" s="1"/>
      <c r="AT181" s="1"/>
      <c r="AU181" s="1"/>
      <c r="AV181" s="1"/>
      <c r="AW181" s="1"/>
    </row>
    <row r="182" spans="1:49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19">
        <f t="shared" si="352"/>
        <v>0</v>
      </c>
      <c r="AP182" s="171"/>
      <c r="AQ182" s="165"/>
      <c r="AR182" s="166"/>
      <c r="AS182" s="1"/>
      <c r="AT182" s="1"/>
      <c r="AU182" s="1"/>
      <c r="AV182" s="1"/>
      <c r="AW182" s="1"/>
    </row>
    <row r="183" spans="1:49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  <c r="AS183" s="1"/>
      <c r="AT183" s="1"/>
      <c r="AU183" s="1"/>
      <c r="AV183" s="1"/>
      <c r="AW183" s="1"/>
    </row>
    <row r="184" spans="1:49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24">
        <f t="shared" si="352"/>
        <v>0</v>
      </c>
      <c r="AP184" s="170"/>
      <c r="AQ184" s="162"/>
      <c r="AR184" s="163"/>
      <c r="AS184" s="1"/>
      <c r="AT184" s="1"/>
      <c r="AU184" s="1"/>
      <c r="AV184" s="1"/>
      <c r="AW184" s="1"/>
    </row>
    <row r="185" spans="1:49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19">
        <f t="shared" si="352"/>
        <v>0</v>
      </c>
      <c r="AP185" s="171"/>
      <c r="AQ185" s="165"/>
      <c r="AR185" s="166"/>
      <c r="AS185" s="1"/>
      <c r="AT185" s="1"/>
      <c r="AU185" s="1"/>
      <c r="AV185" s="1"/>
      <c r="AW185" s="1"/>
    </row>
    <row r="186" spans="1:49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19">
        <f t="shared" si="352"/>
        <v>0</v>
      </c>
      <c r="AP186" s="171"/>
      <c r="AQ186" s="165"/>
      <c r="AR186" s="166"/>
      <c r="AS186" s="1"/>
      <c r="AT186" s="1"/>
      <c r="AU186" s="1"/>
      <c r="AV186" s="1"/>
      <c r="AW186" s="1"/>
    </row>
    <row r="187" spans="1:49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  <c r="AS187" s="1"/>
      <c r="AT187" s="1"/>
      <c r="AU187" s="1"/>
      <c r="AV187" s="1"/>
      <c r="AW187" s="1"/>
    </row>
    <row r="188" spans="1:49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24">
        <f t="shared" si="352"/>
        <v>0</v>
      </c>
      <c r="AP188" s="170"/>
      <c r="AQ188" s="162"/>
      <c r="AR188" s="163"/>
      <c r="AS188" s="1"/>
      <c r="AT188" s="1"/>
      <c r="AU188" s="1"/>
      <c r="AV188" s="1"/>
      <c r="AW188" s="1"/>
    </row>
    <row r="189" spans="1:49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19">
        <f t="shared" si="352"/>
        <v>0</v>
      </c>
      <c r="AP189" s="171"/>
      <c r="AQ189" s="165"/>
      <c r="AR189" s="166"/>
      <c r="AS189" s="1"/>
      <c r="AT189" s="1"/>
      <c r="AU189" s="1"/>
      <c r="AV189" s="1"/>
      <c r="AW189" s="1"/>
    </row>
    <row r="190" spans="1:49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19">
        <f t="shared" si="352"/>
        <v>0</v>
      </c>
      <c r="AP190" s="171"/>
      <c r="AQ190" s="165"/>
      <c r="AR190" s="166"/>
      <c r="AS190" s="1"/>
      <c r="AT190" s="1"/>
      <c r="AU190" s="1"/>
      <c r="AV190" s="1"/>
      <c r="AW190" s="1"/>
    </row>
    <row r="191" spans="1:49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  <c r="AS191" s="1"/>
      <c r="AT191" s="1"/>
      <c r="AU191" s="1"/>
      <c r="AV191" s="1"/>
      <c r="AW191" s="1"/>
    </row>
    <row r="192" spans="1:49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24">
        <f t="shared" si="352"/>
        <v>0</v>
      </c>
      <c r="AP192" s="170"/>
      <c r="AQ192" s="162"/>
      <c r="AR192" s="163"/>
      <c r="AS192" s="1"/>
      <c r="AT192" s="1"/>
      <c r="AU192" s="1"/>
      <c r="AV192" s="1"/>
      <c r="AW192" s="1"/>
    </row>
    <row r="193" spans="1:49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19">
        <f t="shared" si="352"/>
        <v>0</v>
      </c>
      <c r="AP193" s="171"/>
      <c r="AQ193" s="165"/>
      <c r="AR193" s="166"/>
      <c r="AS193" s="1"/>
      <c r="AT193" s="1"/>
      <c r="AU193" s="1"/>
      <c r="AV193" s="1"/>
      <c r="AW193" s="1"/>
    </row>
    <row r="194" spans="1:49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19">
        <f t="shared" si="352"/>
        <v>0</v>
      </c>
      <c r="AP194" s="171"/>
      <c r="AQ194" s="165"/>
      <c r="AR194" s="166"/>
      <c r="AS194" s="1"/>
      <c r="AT194" s="1"/>
      <c r="AU194" s="1"/>
      <c r="AV194" s="1"/>
      <c r="AW194" s="1"/>
    </row>
    <row r="195" spans="1:49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  <c r="AS195" s="1"/>
      <c r="AT195" s="1"/>
      <c r="AU195" s="1"/>
      <c r="AV195" s="1"/>
      <c r="AW195" s="1"/>
    </row>
    <row r="196" spans="1:49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24">
        <f t="shared" si="352"/>
        <v>0</v>
      </c>
      <c r="AP196" s="170"/>
      <c r="AQ196" s="162"/>
      <c r="AR196" s="163"/>
      <c r="AS196" s="1"/>
      <c r="AT196" s="1"/>
      <c r="AU196" s="1"/>
      <c r="AV196" s="1"/>
      <c r="AW196" s="1"/>
    </row>
    <row r="197" spans="1:49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19">
        <f t="shared" si="352"/>
        <v>0</v>
      </c>
      <c r="AP197" s="171"/>
      <c r="AQ197" s="165"/>
      <c r="AR197" s="166"/>
      <c r="AS197" s="1"/>
      <c r="AT197" s="1"/>
      <c r="AU197" s="1"/>
      <c r="AV197" s="1"/>
      <c r="AW197" s="1"/>
    </row>
    <row r="198" spans="1:49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19">
        <f t="shared" si="352"/>
        <v>0</v>
      </c>
      <c r="AP198" s="171"/>
      <c r="AQ198" s="165"/>
      <c r="AR198" s="166"/>
      <c r="AS198" s="1"/>
      <c r="AT198" s="1"/>
      <c r="AU198" s="1"/>
      <c r="AV198" s="1"/>
      <c r="AW198" s="1"/>
    </row>
    <row r="199" spans="1:49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  <c r="AS199" s="1"/>
      <c r="AT199" s="1"/>
      <c r="AU199" s="1"/>
      <c r="AV199" s="1"/>
      <c r="AW199" s="1"/>
    </row>
    <row r="200" spans="1:49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24">
        <f t="shared" si="352"/>
        <v>0</v>
      </c>
      <c r="AP200" s="170"/>
      <c r="AQ200" s="162"/>
      <c r="AR200" s="163"/>
      <c r="AS200" s="1"/>
      <c r="AT200" s="1"/>
      <c r="AU200" s="1"/>
      <c r="AV200" s="1"/>
      <c r="AW200" s="1"/>
    </row>
    <row r="201" spans="1:49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19">
        <f t="shared" si="352"/>
        <v>0</v>
      </c>
      <c r="AP201" s="171"/>
      <c r="AQ201" s="165"/>
      <c r="AR201" s="166"/>
      <c r="AS201" s="1"/>
      <c r="AT201" s="1"/>
      <c r="AU201" s="1"/>
      <c r="AV201" s="1"/>
      <c r="AW201" s="1"/>
    </row>
    <row r="202" spans="1:49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19">
        <f t="shared" si="352"/>
        <v>0</v>
      </c>
      <c r="AP202" s="171"/>
      <c r="AQ202" s="165"/>
      <c r="AR202" s="166"/>
      <c r="AS202" s="1"/>
      <c r="AT202" s="1"/>
      <c r="AU202" s="1"/>
      <c r="AV202" s="1"/>
      <c r="AW202" s="1"/>
    </row>
    <row r="203" spans="1:49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  <c r="AS203" s="1"/>
      <c r="AT203" s="1"/>
      <c r="AU203" s="1"/>
      <c r="AV203" s="1"/>
      <c r="AW203" s="1"/>
    </row>
    <row r="204" spans="1:49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  <c r="AS204" s="1"/>
      <c r="AT204" s="1"/>
      <c r="AU204" s="1"/>
      <c r="AV204" s="1"/>
      <c r="AW204" s="1"/>
    </row>
    <row r="205" spans="1:49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  <c r="AS205" s="1"/>
      <c r="AT205" s="1"/>
      <c r="AU205" s="1"/>
      <c r="AV205" s="1"/>
      <c r="AW205" s="1"/>
    </row>
    <row r="206" spans="1:49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  <c r="AS206" s="1"/>
      <c r="AT206" s="1"/>
      <c r="AU206" s="1"/>
      <c r="AV206" s="1"/>
      <c r="AW206" s="1"/>
    </row>
    <row r="207" spans="1:49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  <c r="AS207" s="1"/>
      <c r="AT207" s="1"/>
      <c r="AU207" s="1"/>
      <c r="AV207" s="1"/>
      <c r="AW207" s="1"/>
    </row>
    <row r="208" spans="1:49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  <c r="AS208" s="1"/>
      <c r="AT208" s="1"/>
      <c r="AU208" s="1"/>
      <c r="AV208" s="1"/>
      <c r="AW208" s="1"/>
    </row>
    <row r="209" spans="1:49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  <c r="AS209" s="1"/>
      <c r="AT209" s="1"/>
      <c r="AU209" s="1"/>
      <c r="AV209" s="1"/>
      <c r="AW209" s="1"/>
    </row>
    <row r="210" spans="1:49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  <c r="AS210" s="1"/>
      <c r="AT210" s="1"/>
      <c r="AU210" s="1"/>
      <c r="AV210" s="1"/>
      <c r="AW210" s="1"/>
    </row>
    <row r="211" spans="1:49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  <c r="AS211" s="1"/>
      <c r="AT211" s="1"/>
      <c r="AU211" s="1"/>
      <c r="AV211" s="1"/>
      <c r="AW211" s="1"/>
    </row>
    <row r="212" spans="1:49" ht="13.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  <c r="AS212" s="1"/>
      <c r="AT212" s="1"/>
      <c r="AU212" s="1"/>
      <c r="AV212" s="1"/>
      <c r="AW212" s="1"/>
    </row>
    <row r="213" spans="1:49" ht="13.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  <c r="AS213" s="1"/>
      <c r="AT213" s="1"/>
      <c r="AU213" s="1"/>
      <c r="AV213" s="1"/>
      <c r="AW213" s="1"/>
    </row>
    <row r="214" spans="1:49" ht="13.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  <c r="AS214" s="1"/>
      <c r="AT214" s="1"/>
      <c r="AU214" s="1"/>
      <c r="AV214" s="1"/>
      <c r="AW214" s="1"/>
    </row>
    <row r="215" spans="1:49" ht="13.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  <c r="AS215" s="1"/>
      <c r="AT215" s="1"/>
      <c r="AU215" s="1"/>
      <c r="AV215" s="1"/>
      <c r="AW215" s="1"/>
    </row>
    <row r="216" spans="1:49" ht="18.7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  <c r="AS216" s="1"/>
      <c r="AT216" s="1"/>
      <c r="AU216" s="1"/>
      <c r="AV216" s="1"/>
      <c r="AW216" s="1"/>
    </row>
    <row r="217" spans="1:49" ht="50.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  <c r="AS217" s="1"/>
      <c r="AT217" s="1"/>
      <c r="AU217" s="1"/>
      <c r="AV217" s="1"/>
      <c r="AW217" s="1"/>
    </row>
    <row r="218" spans="1:49" ht="15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  <c r="AS218" s="1"/>
      <c r="AT218" s="1"/>
      <c r="AU218" s="1"/>
      <c r="AV218" s="1"/>
      <c r="AW218" s="1"/>
    </row>
    <row r="219" spans="1:49" s="3" customFormat="1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  <c r="AS219" s="2"/>
      <c r="AT219" s="2"/>
      <c r="AU219" s="2"/>
      <c r="AV219" s="2"/>
      <c r="AW219" s="2"/>
    </row>
    <row r="220" spans="1:49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  <c r="AS220" s="1"/>
      <c r="AT220" s="1"/>
      <c r="AU220" s="1"/>
      <c r="AV220" s="1"/>
      <c r="AW220" s="1"/>
    </row>
    <row r="221" spans="1:49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  <c r="AS221" s="1"/>
      <c r="AT221" s="1"/>
      <c r="AU221" s="1"/>
      <c r="AV221" s="1"/>
      <c r="AW221" s="1"/>
    </row>
    <row r="222" spans="1:49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  <c r="AS222" s="1"/>
      <c r="AT222" s="1"/>
      <c r="AU222" s="1"/>
      <c r="AV222" s="1"/>
      <c r="AW222" s="1"/>
    </row>
    <row r="223" spans="1:49" ht="20.100000000000001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  <c r="AS223" s="1"/>
      <c r="AT223" s="1"/>
      <c r="AU223" s="1"/>
      <c r="AV223" s="1"/>
      <c r="AW223" s="1"/>
    </row>
    <row r="224" spans="1:49" ht="50.1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  <c r="AS224" s="1"/>
      <c r="AT224" s="1"/>
      <c r="AU224" s="1"/>
      <c r="AV224" s="1"/>
      <c r="AW224" s="1"/>
    </row>
    <row r="225" spans="1:51" ht="1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  <c r="AS225" s="1"/>
      <c r="AT225" s="1"/>
      <c r="AU225" s="1"/>
      <c r="AV225" s="1"/>
      <c r="AW225" s="1"/>
    </row>
    <row r="226" spans="1:51" ht="15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  <c r="AS226" s="1"/>
      <c r="AT226" s="1"/>
      <c r="AU226" s="1"/>
      <c r="AV226" s="1"/>
      <c r="AW226" s="1"/>
    </row>
    <row r="227" spans="1:51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  <c r="AS227" s="1"/>
      <c r="AT227" s="1"/>
      <c r="AU227" s="1"/>
      <c r="AV227" s="1"/>
      <c r="AW227" s="1"/>
    </row>
    <row r="228" spans="1:51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  <c r="AS228" s="1"/>
      <c r="AT228" s="1"/>
      <c r="AU228" s="1"/>
      <c r="AV228" s="1"/>
      <c r="AW228" s="1"/>
    </row>
    <row r="229" spans="1:51" ht="1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  <c r="AS229" s="1"/>
      <c r="AT229" s="1"/>
      <c r="AU229" s="1"/>
      <c r="AV229" s="1"/>
      <c r="AW229" s="1"/>
    </row>
    <row r="230" spans="1:51" ht="16.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  <c r="AS230" s="1"/>
      <c r="AT230" s="1"/>
      <c r="AU230" s="1"/>
      <c r="AV230" s="1"/>
      <c r="AW230" s="1"/>
    </row>
    <row r="231" spans="1:51" ht="50.1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  <c r="AS231" s="1"/>
      <c r="AT231" s="1"/>
      <c r="AU231" s="4"/>
      <c r="AV231" s="1"/>
      <c r="AW231" s="1"/>
    </row>
    <row r="232" spans="1:51" ht="1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  <c r="AS232" s="1"/>
      <c r="AT232" s="1"/>
      <c r="AU232" s="1"/>
      <c r="AV232" s="1"/>
      <c r="AW232" s="1"/>
    </row>
    <row r="233" spans="1:51" ht="1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  <c r="AS233" s="1"/>
      <c r="AT233" s="1"/>
      <c r="AU233" s="1"/>
      <c r="AV233" s="1"/>
      <c r="AW233" s="1"/>
    </row>
    <row r="234" spans="1:51" ht="1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  <c r="AS234" s="1"/>
      <c r="AT234" s="1"/>
      <c r="AU234" s="1"/>
      <c r="AV234" s="1"/>
      <c r="AW234" s="1"/>
      <c r="AY234">
        <v>2</v>
      </c>
    </row>
    <row r="235" spans="1:51" ht="12.7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  <c r="AS235" s="1"/>
      <c r="AT235" s="1"/>
      <c r="AU235" s="1"/>
      <c r="AV235" s="1"/>
      <c r="AW235" s="1"/>
      <c r="AY235">
        <v>3</v>
      </c>
    </row>
    <row r="236" spans="1:51" ht="12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  <c r="AS236" s="1"/>
      <c r="AT236" s="1"/>
      <c r="AU236" s="1"/>
      <c r="AV236" s="1"/>
      <c r="AW236" s="1"/>
    </row>
    <row r="237" spans="1:51" ht="12.7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  <c r="AS237" s="1"/>
      <c r="AT237" s="1"/>
      <c r="AU237" s="1"/>
      <c r="AV237" s="1"/>
      <c r="AW237" s="1"/>
    </row>
    <row r="238" spans="1:51" ht="12.7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  <c r="AS238" s="1"/>
      <c r="AT238" s="1"/>
      <c r="AU238" s="1"/>
      <c r="AV238" s="1"/>
      <c r="AW238" s="1"/>
    </row>
    <row r="239" spans="1:51" ht="12.7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  <c r="AS239" s="1"/>
      <c r="AT239" s="1"/>
      <c r="AU239" s="1"/>
      <c r="AV239" s="1"/>
      <c r="AW239" s="1"/>
    </row>
    <row r="240" spans="1:51" ht="16.5" customHeight="1" thickBot="1" x14ac:dyDescent="0.25">
      <c r="A240" s="373" t="s">
        <v>169</v>
      </c>
      <c r="B240" s="374"/>
      <c r="C240" s="374"/>
      <c r="D240" s="374"/>
      <c r="E240" s="374"/>
      <c r="F240" s="374"/>
      <c r="G240" s="374"/>
      <c r="H240" s="374"/>
      <c r="I240" s="374"/>
      <c r="J240" s="374"/>
      <c r="K240" s="374"/>
      <c r="L240" s="374"/>
      <c r="M240" s="374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  <c r="AH240" s="375"/>
      <c r="AI240" s="375"/>
      <c r="AJ240" s="375"/>
      <c r="AK240" s="375"/>
      <c r="AL240" s="375"/>
      <c r="AM240" s="375"/>
      <c r="AN240" s="375"/>
      <c r="AO240" s="375"/>
      <c r="AP240" s="375"/>
      <c r="AQ240" s="375"/>
      <c r="AR240" s="376"/>
      <c r="AS240" s="1"/>
      <c r="AT240" s="1"/>
      <c r="AU240" s="1"/>
      <c r="AV240" s="1"/>
      <c r="AW240" s="1"/>
    </row>
    <row r="241" spans="1:77" ht="12.75" customHeight="1" thickBot="1" x14ac:dyDescent="0.3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  <c r="AS241" s="1"/>
      <c r="AT241" s="1"/>
      <c r="AU241" s="1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</row>
    <row r="242" spans="1:77" ht="12.75" customHeight="1" thickBot="1" x14ac:dyDescent="0.3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  <c r="AS242" s="1"/>
      <c r="AT242" s="1"/>
      <c r="AU242" s="1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</row>
    <row r="243" spans="1:77" ht="12.75" customHeight="1" thickBot="1" x14ac:dyDescent="0.3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  <c r="AS243" s="1"/>
      <c r="AT243" s="1"/>
      <c r="AU243" s="1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</row>
    <row r="244" spans="1:77" ht="12.75" customHeight="1" thickBot="1" x14ac:dyDescent="0.3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  <c r="AS244" s="1"/>
      <c r="AT244" s="1"/>
      <c r="AU244" s="1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</row>
    <row r="245" spans="1:77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  <c r="AS245" s="1"/>
      <c r="AT245" s="1"/>
      <c r="AU245" s="1"/>
      <c r="AV245" s="6"/>
      <c r="AW245" s="6"/>
      <c r="AX245" s="6"/>
      <c r="AY245" s="6"/>
      <c r="AZ245" s="1"/>
      <c r="BA245" s="1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</row>
    <row r="246" spans="1:77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  <c r="AS246" s="1"/>
      <c r="AT246" s="1"/>
      <c r="AU246" s="1"/>
      <c r="AV246" s="6"/>
      <c r="AW246" s="6"/>
      <c r="AX246" s="6"/>
      <c r="AY246" s="6"/>
      <c r="AZ246" s="1"/>
      <c r="BA246" s="1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</row>
    <row r="247" spans="1:77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89"/>
      <c r="P247" s="89"/>
      <c r="Q247" s="88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  <c r="AS247" s="1"/>
      <c r="AT247" s="1"/>
      <c r="AU247" s="1"/>
      <c r="AV247" s="6"/>
      <c r="AW247" s="6"/>
      <c r="AX247" s="6"/>
      <c r="AY247" s="6"/>
      <c r="AZ247" s="1"/>
      <c r="BA247" s="1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</row>
    <row r="248" spans="1:77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89"/>
      <c r="P248" s="89"/>
      <c r="Q248" s="88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  <c r="AS248" s="1"/>
      <c r="AT248" s="1"/>
      <c r="AU248" s="1"/>
      <c r="AV248" s="6"/>
      <c r="AW248" s="6"/>
      <c r="AX248" s="6"/>
      <c r="AY248" s="6"/>
      <c r="AZ248" s="1"/>
      <c r="BA248" s="1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</row>
    <row r="249" spans="1:77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  <c r="AS249" s="1"/>
      <c r="AT249" s="1"/>
      <c r="AU249" s="1"/>
      <c r="AV249" s="6"/>
      <c r="AW249" s="6"/>
      <c r="AX249" s="6"/>
      <c r="AY249" s="6"/>
      <c r="AZ249" s="1"/>
      <c r="BA249" s="1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</row>
    <row r="250" spans="1:77" ht="1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  <c r="AS250" s="1"/>
      <c r="AT250" s="1"/>
      <c r="AU250" s="1"/>
      <c r="AV250" s="6"/>
      <c r="AW250" s="6"/>
      <c r="AX250" s="6"/>
      <c r="AY250" s="6"/>
      <c r="AZ250" s="1"/>
      <c r="BA250" s="1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</row>
    <row r="251" spans="1:77" ht="1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89"/>
      <c r="P251" s="89"/>
      <c r="Q251" s="88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  <c r="AS251" s="1"/>
      <c r="AT251" s="1"/>
      <c r="AU251" s="1"/>
      <c r="AV251" s="6"/>
      <c r="AW251" s="6"/>
      <c r="AX251" s="6"/>
      <c r="AY251" s="6"/>
      <c r="AZ251" s="1"/>
      <c r="BA251" s="1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</row>
    <row r="252" spans="1:77" ht="1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  <c r="AS252" s="1"/>
      <c r="AT252" s="1"/>
      <c r="AU252" s="1"/>
      <c r="AV252" s="6"/>
      <c r="AW252" s="6"/>
      <c r="AX252" s="6"/>
      <c r="AY252" s="6"/>
      <c r="AZ252" s="1"/>
      <c r="BA252" s="1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</row>
    <row r="253" spans="1:77" ht="1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  <c r="AS253" s="1"/>
      <c r="AT253" s="1"/>
      <c r="AU253" s="1"/>
      <c r="AV253" s="6"/>
      <c r="AW253" s="6"/>
      <c r="AX253" s="6"/>
      <c r="AY253" s="6"/>
      <c r="AZ253" s="1"/>
      <c r="BA253" s="1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</row>
    <row r="254" spans="1:77" ht="1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89"/>
      <c r="P254" s="89"/>
      <c r="Q254" s="88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  <c r="AS254" s="1"/>
      <c r="AT254" s="1"/>
      <c r="AU254" s="1"/>
      <c r="AV254" s="6"/>
      <c r="AW254" s="6"/>
      <c r="AX254" s="6"/>
      <c r="AY254" s="6"/>
      <c r="AZ254" s="1"/>
      <c r="BA254" s="1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</row>
    <row r="255" spans="1:77" ht="1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  <c r="AS255" s="1"/>
      <c r="AT255" s="1"/>
      <c r="AU255" s="1"/>
      <c r="AV255" s="6"/>
      <c r="AW255" s="6"/>
      <c r="AX255" s="6"/>
      <c r="AY255" s="6"/>
      <c r="AZ255" s="1"/>
      <c r="BA255" s="1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</row>
    <row r="256" spans="1:77" ht="12.7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  <c r="AS256" s="1"/>
      <c r="AT256" s="1"/>
      <c r="AU256" s="1"/>
      <c r="AV256" s="6"/>
      <c r="AW256" s="6"/>
      <c r="AX256" s="6"/>
      <c r="AY256" s="6"/>
      <c r="AZ256" s="1"/>
      <c r="BA256" s="1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</row>
    <row r="257" spans="1:77" ht="12.7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  <c r="AS257" s="1"/>
      <c r="AT257" s="1"/>
      <c r="AU257" s="1"/>
      <c r="AV257" s="6"/>
      <c r="AW257" s="6"/>
      <c r="AX257" s="6"/>
      <c r="AY257" s="6"/>
      <c r="AZ257" s="1"/>
      <c r="BA257" s="1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</row>
    <row r="258" spans="1:77" ht="16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77" ht="13.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  <c r="AS259" s="1"/>
    </row>
    <row r="260" spans="1:77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  <c r="AS260" s="1"/>
    </row>
    <row r="261" spans="1:77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  <c r="AS261" s="1"/>
    </row>
    <row r="262" spans="1:77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89"/>
      <c r="P262" s="89"/>
      <c r="Q262" s="88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  <c r="AS262" s="1"/>
    </row>
    <row r="263" spans="1:77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  <c r="AS263" s="1"/>
    </row>
    <row r="264" spans="1:77" x14ac:dyDescent="0.2">
      <c r="B264" s="1"/>
      <c r="AJ264" s="52"/>
      <c r="AK264" s="52"/>
    </row>
    <row r="265" spans="1:77" x14ac:dyDescent="0.2">
      <c r="B265" s="1"/>
      <c r="L265" s="52"/>
      <c r="X265" s="52"/>
    </row>
    <row r="267" spans="1:77" x14ac:dyDescent="0.2">
      <c r="H267" s="52"/>
      <c r="P267" s="52"/>
      <c r="Z267" s="52"/>
    </row>
    <row r="268" spans="1:77" x14ac:dyDescent="0.2">
      <c r="O268" s="52"/>
      <c r="P268" s="52"/>
    </row>
  </sheetData>
  <mergeCells count="2594">
    <mergeCell ref="R260:AI260"/>
    <mergeCell ref="R261:AI261"/>
    <mergeCell ref="R262:AI262"/>
    <mergeCell ref="R263:AI263"/>
    <mergeCell ref="AJ260:AR260"/>
    <mergeCell ref="AJ261:AR261"/>
    <mergeCell ref="AJ262:AR262"/>
    <mergeCell ref="AJ263:AR263"/>
    <mergeCell ref="AJ254:AR254"/>
    <mergeCell ref="AJ255:AR255"/>
    <mergeCell ref="AJ257:AR257"/>
    <mergeCell ref="AJ246:AR246"/>
    <mergeCell ref="AJ247:AR247"/>
    <mergeCell ref="AJ248:AR248"/>
    <mergeCell ref="AJ249:AR249"/>
    <mergeCell ref="AJ250:AR250"/>
    <mergeCell ref="AJ251:AR251"/>
    <mergeCell ref="AJ258:AR258"/>
    <mergeCell ref="AJ259:AR259"/>
    <mergeCell ref="E246:G249"/>
    <mergeCell ref="H247:M247"/>
    <mergeCell ref="H248:M248"/>
    <mergeCell ref="H249:M249"/>
    <mergeCell ref="R247:AI247"/>
    <mergeCell ref="R248:AI248"/>
    <mergeCell ref="R249:AI249"/>
    <mergeCell ref="E250:G252"/>
    <mergeCell ref="H251:M251"/>
    <mergeCell ref="H252:M252"/>
    <mergeCell ref="R251:AI251"/>
    <mergeCell ref="R252:AI252"/>
    <mergeCell ref="E253:G255"/>
    <mergeCell ref="H254:M254"/>
    <mergeCell ref="H255:M255"/>
    <mergeCell ref="E256:G257"/>
    <mergeCell ref="H257:M257"/>
    <mergeCell ref="R257:AI257"/>
    <mergeCell ref="N242:Q242"/>
    <mergeCell ref="N243:Q243"/>
    <mergeCell ref="N244:Q244"/>
    <mergeCell ref="N245:Q245"/>
    <mergeCell ref="N246:Q246"/>
    <mergeCell ref="N250:Q250"/>
    <mergeCell ref="H250:M250"/>
    <mergeCell ref="H253:M253"/>
    <mergeCell ref="H256:M256"/>
    <mergeCell ref="H245:M245"/>
    <mergeCell ref="H258:M258"/>
    <mergeCell ref="H259:M259"/>
    <mergeCell ref="R258:AI258"/>
    <mergeCell ref="R259:AI259"/>
    <mergeCell ref="R241:AI241"/>
    <mergeCell ref="N253:Q253"/>
    <mergeCell ref="N256:Q256"/>
    <mergeCell ref="N258:Q258"/>
    <mergeCell ref="N259:Q259"/>
    <mergeCell ref="A241:D263"/>
    <mergeCell ref="E241:M241"/>
    <mergeCell ref="E242:G245"/>
    <mergeCell ref="H242:M242"/>
    <mergeCell ref="H243:M243"/>
    <mergeCell ref="H244:M244"/>
    <mergeCell ref="H246:M246"/>
    <mergeCell ref="AC229:AE229"/>
    <mergeCell ref="T227:V227"/>
    <mergeCell ref="Z227:AB227"/>
    <mergeCell ref="AC227:AE227"/>
    <mergeCell ref="K228:M228"/>
    <mergeCell ref="A230:AR230"/>
    <mergeCell ref="AO231:AR231"/>
    <mergeCell ref="AN236:AN239"/>
    <mergeCell ref="A231:B239"/>
    <mergeCell ref="AG239:AH239"/>
    <mergeCell ref="T238:U238"/>
    <mergeCell ref="T239:U239"/>
    <mergeCell ref="H260:M260"/>
    <mergeCell ref="H261:M261"/>
    <mergeCell ref="H262:M262"/>
    <mergeCell ref="H263:M263"/>
    <mergeCell ref="E258:G260"/>
    <mergeCell ref="E261:G263"/>
    <mergeCell ref="R254:AI254"/>
    <mergeCell ref="R255:AI255"/>
    <mergeCell ref="R242:AI242"/>
    <mergeCell ref="R243:AI243"/>
    <mergeCell ref="R244:AI244"/>
    <mergeCell ref="R246:AI246"/>
    <mergeCell ref="N241:Q241"/>
    <mergeCell ref="C147:C149"/>
    <mergeCell ref="E147:G147"/>
    <mergeCell ref="E148:G148"/>
    <mergeCell ref="E149:G149"/>
    <mergeCell ref="A151:B215"/>
    <mergeCell ref="C151:D151"/>
    <mergeCell ref="E151:G151"/>
    <mergeCell ref="H151:V151"/>
    <mergeCell ref="W151:AN151"/>
    <mergeCell ref="AP151:AR155"/>
    <mergeCell ref="A150:AO150"/>
    <mergeCell ref="AP150:AR150"/>
    <mergeCell ref="Q172:S172"/>
    <mergeCell ref="Q173:S173"/>
    <mergeCell ref="K171:M171"/>
    <mergeCell ref="K163:M163"/>
    <mergeCell ref="K167:M167"/>
    <mergeCell ref="Z32:AB32"/>
    <mergeCell ref="AC32:AE32"/>
    <mergeCell ref="AF32:AH32"/>
    <mergeCell ref="AI32:AK32"/>
    <mergeCell ref="AL32:AN32"/>
    <mergeCell ref="E33:G33"/>
    <mergeCell ref="H33:J33"/>
    <mergeCell ref="K33:M33"/>
    <mergeCell ref="N33:P33"/>
    <mergeCell ref="Q33:S33"/>
    <mergeCell ref="T33:V33"/>
    <mergeCell ref="W33:Y33"/>
    <mergeCell ref="Z33:AB33"/>
    <mergeCell ref="A139:AO139"/>
    <mergeCell ref="AP139:AR139"/>
    <mergeCell ref="H145:V145"/>
    <mergeCell ref="H146:V146"/>
    <mergeCell ref="W145:AN145"/>
    <mergeCell ref="W141:AN141"/>
    <mergeCell ref="W142:AN142"/>
    <mergeCell ref="W143:AN143"/>
    <mergeCell ref="W144:AN144"/>
    <mergeCell ref="W146:AN146"/>
    <mergeCell ref="W140:AN140"/>
    <mergeCell ref="C141:C142"/>
    <mergeCell ref="A140:B149"/>
    <mergeCell ref="C140:D140"/>
    <mergeCell ref="E140:G140"/>
    <mergeCell ref="AP140:AR149"/>
    <mergeCell ref="E141:G141"/>
    <mergeCell ref="E142:G142"/>
    <mergeCell ref="E144:G144"/>
    <mergeCell ref="V22:AL22"/>
    <mergeCell ref="V23:AL23"/>
    <mergeCell ref="V21:AE21"/>
    <mergeCell ref="AF21:AJ21"/>
    <mergeCell ref="AK21:AL21"/>
    <mergeCell ref="E29:G29"/>
    <mergeCell ref="E31:G31"/>
    <mergeCell ref="AF24:AL24"/>
    <mergeCell ref="A26:D28"/>
    <mergeCell ref="H26:V27"/>
    <mergeCell ref="W26:AH27"/>
    <mergeCell ref="AI26:AN27"/>
    <mergeCell ref="A24:D24"/>
    <mergeCell ref="AI33:AK33"/>
    <mergeCell ref="AL33:AN33"/>
    <mergeCell ref="AP15:AQ15"/>
    <mergeCell ref="AP16:AQ16"/>
    <mergeCell ref="AP17:AQ17"/>
    <mergeCell ref="AM15:AO19"/>
    <mergeCell ref="AM20:AP20"/>
    <mergeCell ref="AQ20:AR20"/>
    <mergeCell ref="AM21:AP21"/>
    <mergeCell ref="AQ21:AR21"/>
    <mergeCell ref="A17:D17"/>
    <mergeCell ref="B33:D33"/>
    <mergeCell ref="E32:G32"/>
    <mergeCell ref="H32:J32"/>
    <mergeCell ref="K32:M32"/>
    <mergeCell ref="N32:P32"/>
    <mergeCell ref="Q32:S32"/>
    <mergeCell ref="T32:V32"/>
    <mergeCell ref="W32:Y32"/>
    <mergeCell ref="R245:AI245"/>
    <mergeCell ref="R253:AI253"/>
    <mergeCell ref="R256:AI256"/>
    <mergeCell ref="AJ241:AR241"/>
    <mergeCell ref="AJ245:AR245"/>
    <mergeCell ref="AJ252:AR252"/>
    <mergeCell ref="AJ253:AR253"/>
    <mergeCell ref="AJ256:AR256"/>
    <mergeCell ref="R250:AI250"/>
    <mergeCell ref="E14:U14"/>
    <mergeCell ref="A5:AR5"/>
    <mergeCell ref="A9:AR9"/>
    <mergeCell ref="A11:AR11"/>
    <mergeCell ref="I10:U10"/>
    <mergeCell ref="V10:Y10"/>
    <mergeCell ref="AI10:AJ10"/>
    <mergeCell ref="AM10:AN10"/>
    <mergeCell ref="AM13:AR14"/>
    <mergeCell ref="Z10:AD10"/>
    <mergeCell ref="A240:AR240"/>
    <mergeCell ref="N229:P229"/>
    <mergeCell ref="Q229:S229"/>
    <mergeCell ref="T229:V229"/>
    <mergeCell ref="W229:Y229"/>
    <mergeCell ref="Z229:AB229"/>
    <mergeCell ref="AK16:AL16"/>
    <mergeCell ref="AK17:AL17"/>
    <mergeCell ref="V20:AE20"/>
    <mergeCell ref="AF20:AJ20"/>
    <mergeCell ref="AK20:AL20"/>
    <mergeCell ref="A13:D14"/>
    <mergeCell ref="B15:D15"/>
    <mergeCell ref="AN232:AN235"/>
    <mergeCell ref="AI236:AM239"/>
    <mergeCell ref="E231:J231"/>
    <mergeCell ref="K231:U231"/>
    <mergeCell ref="V231:AB231"/>
    <mergeCell ref="AI229:AK229"/>
    <mergeCell ref="E233:H233"/>
    <mergeCell ref="E232:H232"/>
    <mergeCell ref="E234:H234"/>
    <mergeCell ref="E235:H235"/>
    <mergeCell ref="E236:H236"/>
    <mergeCell ref="E237:H237"/>
    <mergeCell ref="E238:H238"/>
    <mergeCell ref="E239:H239"/>
    <mergeCell ref="T232:U232"/>
    <mergeCell ref="T233:U233"/>
    <mergeCell ref="A3:AR3"/>
    <mergeCell ref="T4:Y4"/>
    <mergeCell ref="Z4:AI4"/>
    <mergeCell ref="AJ4:AN4"/>
    <mergeCell ref="AO4:AR4"/>
    <mergeCell ref="D8:S8"/>
    <mergeCell ref="AN8:AR8"/>
    <mergeCell ref="A16:D16"/>
    <mergeCell ref="B32:D32"/>
    <mergeCell ref="E17:N17"/>
    <mergeCell ref="O16:S16"/>
    <mergeCell ref="O17:S17"/>
    <mergeCell ref="E19:N19"/>
    <mergeCell ref="O21:U21"/>
    <mergeCell ref="V18:AE18"/>
    <mergeCell ref="V19:AE19"/>
    <mergeCell ref="AL229:AN229"/>
    <mergeCell ref="AI227:AK227"/>
    <mergeCell ref="AL227:AN227"/>
    <mergeCell ref="AI228:AK228"/>
    <mergeCell ref="AL228:AN228"/>
    <mergeCell ref="AF227:AH227"/>
    <mergeCell ref="AF229:AH229"/>
    <mergeCell ref="Q228:S228"/>
    <mergeCell ref="AF228:AH228"/>
    <mergeCell ref="W228:Y228"/>
    <mergeCell ref="AC33:AE33"/>
    <mergeCell ref="AF33:AH33"/>
    <mergeCell ref="E13:AL13"/>
    <mergeCell ref="V14:AL14"/>
    <mergeCell ref="AK15:AL15"/>
    <mergeCell ref="Z228:AB228"/>
    <mergeCell ref="AC228:AE228"/>
    <mergeCell ref="T226:V226"/>
    <mergeCell ref="W226:Y226"/>
    <mergeCell ref="H228:J228"/>
    <mergeCell ref="H229:J229"/>
    <mergeCell ref="K229:M229"/>
    <mergeCell ref="N228:P228"/>
    <mergeCell ref="H227:J227"/>
    <mergeCell ref="K227:M227"/>
    <mergeCell ref="N227:P227"/>
    <mergeCell ref="W227:Y227"/>
    <mergeCell ref="T228:V228"/>
    <mergeCell ref="E226:G226"/>
    <mergeCell ref="E227:G227"/>
    <mergeCell ref="E228:G228"/>
    <mergeCell ref="E229:G229"/>
    <mergeCell ref="Q227:S227"/>
    <mergeCell ref="AC38:AE38"/>
    <mergeCell ref="AF38:AH38"/>
    <mergeCell ref="AI38:AK38"/>
    <mergeCell ref="AC214:AE214"/>
    <mergeCell ref="AF214:AH214"/>
    <mergeCell ref="H214:J214"/>
    <mergeCell ref="K214:M214"/>
    <mergeCell ref="N214:P214"/>
    <mergeCell ref="Q214:S214"/>
    <mergeCell ref="T214:V214"/>
    <mergeCell ref="Z213:AB213"/>
    <mergeCell ref="AC213:AE213"/>
    <mergeCell ref="K213:M213"/>
    <mergeCell ref="W213:Y213"/>
    <mergeCell ref="W221:Y221"/>
    <mergeCell ref="Z221:AB221"/>
    <mergeCell ref="AF226:AH226"/>
    <mergeCell ref="AI226:AK226"/>
    <mergeCell ref="H147:V147"/>
    <mergeCell ref="H148:V148"/>
    <mergeCell ref="H149:V149"/>
    <mergeCell ref="W147:AN147"/>
    <mergeCell ref="W148:AN148"/>
    <mergeCell ref="W149:AN149"/>
    <mergeCell ref="Q200:S200"/>
    <mergeCell ref="Q204:S204"/>
    <mergeCell ref="K153:M153"/>
    <mergeCell ref="N153:P153"/>
    <mergeCell ref="Q153:S153"/>
    <mergeCell ref="K155:M155"/>
    <mergeCell ref="N155:P155"/>
    <mergeCell ref="W153:Y153"/>
    <mergeCell ref="Z153:AB153"/>
    <mergeCell ref="AC153:AE153"/>
    <mergeCell ref="AF153:AH153"/>
    <mergeCell ref="AI153:AK153"/>
    <mergeCell ref="W155:Y155"/>
    <mergeCell ref="Z155:AB155"/>
    <mergeCell ref="AL224:AN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L37:AN37"/>
    <mergeCell ref="H36:J36"/>
    <mergeCell ref="K36:M36"/>
    <mergeCell ref="N36:P36"/>
    <mergeCell ref="Q36:S36"/>
    <mergeCell ref="T36:V36"/>
    <mergeCell ref="W36:Y36"/>
    <mergeCell ref="Z36:AB36"/>
    <mergeCell ref="AL38:AN38"/>
    <mergeCell ref="H39:J39"/>
    <mergeCell ref="K39:M39"/>
    <mergeCell ref="N39:P39"/>
    <mergeCell ref="Q39:S39"/>
    <mergeCell ref="T39:V39"/>
    <mergeCell ref="W39:Y39"/>
    <mergeCell ref="Z39:AB39"/>
    <mergeCell ref="AC39:AE39"/>
    <mergeCell ref="AF39:AH39"/>
    <mergeCell ref="AI39:AK39"/>
    <mergeCell ref="AL39:AN39"/>
    <mergeCell ref="K38:M38"/>
    <mergeCell ref="N38:P38"/>
    <mergeCell ref="Q38:S38"/>
    <mergeCell ref="T38:V38"/>
    <mergeCell ref="W38:Y38"/>
    <mergeCell ref="Z38:AB38"/>
    <mergeCell ref="T37:V37"/>
    <mergeCell ref="W37:Y37"/>
    <mergeCell ref="Z37:AB37"/>
    <mergeCell ref="AC37:AE37"/>
    <mergeCell ref="AF37:AH37"/>
    <mergeCell ref="AI37:AK37"/>
    <mergeCell ref="A1:AR1"/>
    <mergeCell ref="AP29:AR39"/>
    <mergeCell ref="AI215:AK215"/>
    <mergeCell ref="AL215:AN215"/>
    <mergeCell ref="C225:D225"/>
    <mergeCell ref="AL226:AN226"/>
    <mergeCell ref="AF215:AH215"/>
    <mergeCell ref="H38:J38"/>
    <mergeCell ref="B31:D31"/>
    <mergeCell ref="H29:J29"/>
    <mergeCell ref="H213:J213"/>
    <mergeCell ref="B29:D29"/>
    <mergeCell ref="B30:D30"/>
    <mergeCell ref="C34:D34"/>
    <mergeCell ref="C35:D35"/>
    <mergeCell ref="C36:D36"/>
    <mergeCell ref="C37:C39"/>
    <mergeCell ref="B34:B39"/>
    <mergeCell ref="AC29:AE29"/>
    <mergeCell ref="AF29:AH29"/>
    <mergeCell ref="AI29:AK29"/>
    <mergeCell ref="AL29:AN29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AI31:AK31"/>
    <mergeCell ref="AL36:AN36"/>
    <mergeCell ref="H37:J37"/>
    <mergeCell ref="K37:M37"/>
    <mergeCell ref="N37:P37"/>
    <mergeCell ref="Q37:S37"/>
    <mergeCell ref="B6:S6"/>
    <mergeCell ref="O19:S19"/>
    <mergeCell ref="T16:U16"/>
    <mergeCell ref="T17:U17"/>
    <mergeCell ref="T19:U19"/>
    <mergeCell ref="T6:Y6"/>
    <mergeCell ref="AP6:AR6"/>
    <mergeCell ref="A10:D10"/>
    <mergeCell ref="E18:N18"/>
    <mergeCell ref="O18:S18"/>
    <mergeCell ref="T18:U18"/>
    <mergeCell ref="AQ22:AR22"/>
    <mergeCell ref="AQ23:AR23"/>
    <mergeCell ref="AM22:AP22"/>
    <mergeCell ref="AM23:AP23"/>
    <mergeCell ref="AK19:AL19"/>
    <mergeCell ref="AF15:AJ15"/>
    <mergeCell ref="AF16:AJ16"/>
    <mergeCell ref="AF17:AJ17"/>
    <mergeCell ref="AF18:AJ18"/>
    <mergeCell ref="AF19:AJ19"/>
    <mergeCell ref="V15:AE15"/>
    <mergeCell ref="V16:AE16"/>
    <mergeCell ref="V17:AE17"/>
    <mergeCell ref="O20:U20"/>
    <mergeCell ref="T15:U15"/>
    <mergeCell ref="E15:N15"/>
    <mergeCell ref="A7:AR7"/>
    <mergeCell ref="A12:AR12"/>
    <mergeCell ref="T8:Y8"/>
    <mergeCell ref="Z8:AI8"/>
    <mergeCell ref="AJ8:AM8"/>
    <mergeCell ref="A25:AR25"/>
    <mergeCell ref="AL31:AN31"/>
    <mergeCell ref="K29:M29"/>
    <mergeCell ref="N29:P29"/>
    <mergeCell ref="Q29:S29"/>
    <mergeCell ref="T29:V29"/>
    <mergeCell ref="W29:Y29"/>
    <mergeCell ref="Z29:AB29"/>
    <mergeCell ref="AC34:AE34"/>
    <mergeCell ref="AF34:AH34"/>
    <mergeCell ref="AI34:AK34"/>
    <mergeCell ref="AL34:AN34"/>
    <mergeCell ref="T34:V34"/>
    <mergeCell ref="W34:Y34"/>
    <mergeCell ref="Z34:AB34"/>
    <mergeCell ref="O15:S15"/>
    <mergeCell ref="E16:N16"/>
    <mergeCell ref="A19:D19"/>
    <mergeCell ref="AQ18:AR18"/>
    <mergeCell ref="AP19:AR19"/>
    <mergeCell ref="AE10:AH10"/>
    <mergeCell ref="E10:H10"/>
    <mergeCell ref="B18:D18"/>
    <mergeCell ref="AK18:AL18"/>
    <mergeCell ref="A22:D23"/>
    <mergeCell ref="E22:U22"/>
    <mergeCell ref="E23:U23"/>
    <mergeCell ref="AO26:AO28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E39:G39"/>
    <mergeCell ref="H35:J35"/>
    <mergeCell ref="K35:M35"/>
    <mergeCell ref="N35:P35"/>
    <mergeCell ref="Q35:S35"/>
    <mergeCell ref="T35:V35"/>
    <mergeCell ref="W35:Y35"/>
    <mergeCell ref="Z35:AB35"/>
    <mergeCell ref="AC35:AE35"/>
    <mergeCell ref="AI35:AK35"/>
    <mergeCell ref="AL35:AN35"/>
    <mergeCell ref="E35:G35"/>
    <mergeCell ref="E36:G36"/>
    <mergeCell ref="E37:G37"/>
    <mergeCell ref="E38:G38"/>
    <mergeCell ref="AC36:AE36"/>
    <mergeCell ref="AF36:AH36"/>
    <mergeCell ref="AI36:AK36"/>
    <mergeCell ref="T234:U234"/>
    <mergeCell ref="T235:U235"/>
    <mergeCell ref="T236:U236"/>
    <mergeCell ref="T237:U237"/>
    <mergeCell ref="AA237:AB237"/>
    <mergeCell ref="AA238:AB238"/>
    <mergeCell ref="AA239:AB239"/>
    <mergeCell ref="I232:J232"/>
    <mergeCell ref="I233:J233"/>
    <mergeCell ref="I234:J234"/>
    <mergeCell ref="I235:J235"/>
    <mergeCell ref="I236:J236"/>
    <mergeCell ref="I237:J237"/>
    <mergeCell ref="I238:J238"/>
    <mergeCell ref="I239:J239"/>
    <mergeCell ref="K236:S236"/>
    <mergeCell ref="K237:S237"/>
    <mergeCell ref="K238:S238"/>
    <mergeCell ref="K239:S239"/>
    <mergeCell ref="V232:Z232"/>
    <mergeCell ref="V233:Z233"/>
    <mergeCell ref="V234:Z234"/>
    <mergeCell ref="V235:Z235"/>
    <mergeCell ref="V236:Z236"/>
    <mergeCell ref="AA232:AB232"/>
    <mergeCell ref="AA233:AB233"/>
    <mergeCell ref="AA234:AB234"/>
    <mergeCell ref="AA235:AB235"/>
    <mergeCell ref="AA236:AB236"/>
    <mergeCell ref="E180:G180"/>
    <mergeCell ref="E187:G187"/>
    <mergeCell ref="E188:G188"/>
    <mergeCell ref="E192:G192"/>
    <mergeCell ref="E196:G196"/>
    <mergeCell ref="H152:J152"/>
    <mergeCell ref="K152:M152"/>
    <mergeCell ref="N152:P152"/>
    <mergeCell ref="Q152:S152"/>
    <mergeCell ref="T152:V152"/>
    <mergeCell ref="H156:J156"/>
    <mergeCell ref="H162:J162"/>
    <mergeCell ref="H164:J164"/>
    <mergeCell ref="H168:J168"/>
    <mergeCell ref="H175:J175"/>
    <mergeCell ref="H176:J176"/>
    <mergeCell ref="H180:J180"/>
    <mergeCell ref="H187:J187"/>
    <mergeCell ref="H188:J188"/>
    <mergeCell ref="H192:J192"/>
    <mergeCell ref="H196:J196"/>
    <mergeCell ref="T153:V153"/>
    <mergeCell ref="Q155:S155"/>
    <mergeCell ref="T155:V155"/>
    <mergeCell ref="N156:P156"/>
    <mergeCell ref="Q180:S180"/>
    <mergeCell ref="Q187:S187"/>
    <mergeCell ref="Q188:S188"/>
    <mergeCell ref="Q192:S192"/>
    <mergeCell ref="Q196:S196"/>
    <mergeCell ref="H200:J200"/>
    <mergeCell ref="E181:G181"/>
    <mergeCell ref="K156:M156"/>
    <mergeCell ref="K162:M162"/>
    <mergeCell ref="K164:M164"/>
    <mergeCell ref="K168:M168"/>
    <mergeCell ref="K175:M175"/>
    <mergeCell ref="K176:M176"/>
    <mergeCell ref="K180:M180"/>
    <mergeCell ref="K187:M187"/>
    <mergeCell ref="K188:M188"/>
    <mergeCell ref="K192:M192"/>
    <mergeCell ref="K196:M196"/>
    <mergeCell ref="K200:M200"/>
    <mergeCell ref="H174:J174"/>
    <mergeCell ref="E174:G174"/>
    <mergeCell ref="E200:G200"/>
    <mergeCell ref="K179:M179"/>
    <mergeCell ref="H185:J185"/>
    <mergeCell ref="K185:M185"/>
    <mergeCell ref="E189:G189"/>
    <mergeCell ref="H189:J189"/>
    <mergeCell ref="K189:M189"/>
    <mergeCell ref="E191:G191"/>
    <mergeCell ref="H191:J191"/>
    <mergeCell ref="K191:M191"/>
    <mergeCell ref="K172:M172"/>
    <mergeCell ref="K173:M173"/>
    <mergeCell ref="K174:M174"/>
    <mergeCell ref="E168:G168"/>
    <mergeCell ref="E175:G175"/>
    <mergeCell ref="E176:G176"/>
    <mergeCell ref="E153:G153"/>
    <mergeCell ref="E154:G154"/>
    <mergeCell ref="Q167:S167"/>
    <mergeCell ref="C152:C155"/>
    <mergeCell ref="E155:G155"/>
    <mergeCell ref="C156:C159"/>
    <mergeCell ref="E157:G157"/>
    <mergeCell ref="E158:G158"/>
    <mergeCell ref="E159:G159"/>
    <mergeCell ref="H153:J153"/>
    <mergeCell ref="H154:J154"/>
    <mergeCell ref="H155:J155"/>
    <mergeCell ref="H157:J157"/>
    <mergeCell ref="H158:J158"/>
    <mergeCell ref="H159:J159"/>
    <mergeCell ref="Q156:S156"/>
    <mergeCell ref="Q162:S162"/>
    <mergeCell ref="Q164:S164"/>
    <mergeCell ref="E152:G152"/>
    <mergeCell ref="E156:G156"/>
    <mergeCell ref="E162:G162"/>
    <mergeCell ref="E164:G164"/>
    <mergeCell ref="N160:P160"/>
    <mergeCell ref="K160:M160"/>
    <mergeCell ref="Q160:S160"/>
    <mergeCell ref="Q161:S161"/>
    <mergeCell ref="Q163:S163"/>
    <mergeCell ref="Q159:S159"/>
    <mergeCell ref="AL153:AN153"/>
    <mergeCell ref="W152:Y152"/>
    <mergeCell ref="Z152:AB152"/>
    <mergeCell ref="AC152:AE152"/>
    <mergeCell ref="AF152:AH152"/>
    <mergeCell ref="AI152:AK152"/>
    <mergeCell ref="AL152:AN152"/>
    <mergeCell ref="K154:M154"/>
    <mergeCell ref="N154:P154"/>
    <mergeCell ref="Q154:S154"/>
    <mergeCell ref="T154:V154"/>
    <mergeCell ref="W154:Y154"/>
    <mergeCell ref="Z154:AB154"/>
    <mergeCell ref="AC154:AE154"/>
    <mergeCell ref="AF154:AH154"/>
    <mergeCell ref="AI154:AK154"/>
    <mergeCell ref="AL154:AN154"/>
    <mergeCell ref="AC155:AE155"/>
    <mergeCell ref="AF155:AH155"/>
    <mergeCell ref="AI155:AK155"/>
    <mergeCell ref="AL155:AN155"/>
    <mergeCell ref="C160:C163"/>
    <mergeCell ref="E160:G160"/>
    <mergeCell ref="E163:G163"/>
    <mergeCell ref="E161:G161"/>
    <mergeCell ref="C164:C167"/>
    <mergeCell ref="E165:G165"/>
    <mergeCell ref="E166:G166"/>
    <mergeCell ref="E167:G167"/>
    <mergeCell ref="H165:J165"/>
    <mergeCell ref="H166:J166"/>
    <mergeCell ref="H167:J167"/>
    <mergeCell ref="H163:J163"/>
    <mergeCell ref="H160:J160"/>
    <mergeCell ref="H161:J161"/>
    <mergeCell ref="K159:M159"/>
    <mergeCell ref="N159:P159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L158:AN158"/>
    <mergeCell ref="T156:V156"/>
    <mergeCell ref="W156:Y156"/>
    <mergeCell ref="Z156:AB156"/>
    <mergeCell ref="AC156:AE156"/>
    <mergeCell ref="AF156:AH156"/>
    <mergeCell ref="AI156:AK156"/>
    <mergeCell ref="AL156:AN156"/>
    <mergeCell ref="K157:M157"/>
    <mergeCell ref="N157:P157"/>
    <mergeCell ref="Q157:S157"/>
    <mergeCell ref="T157:V157"/>
    <mergeCell ref="W157:Y157"/>
    <mergeCell ref="Z157:AB157"/>
    <mergeCell ref="AC157:AE157"/>
    <mergeCell ref="AF157:AH157"/>
    <mergeCell ref="AI157:AK157"/>
    <mergeCell ref="AL157:AN157"/>
    <mergeCell ref="T159:V159"/>
    <mergeCell ref="W159:Y159"/>
    <mergeCell ref="Z159:AB159"/>
    <mergeCell ref="AC159:AE159"/>
    <mergeCell ref="AF159:AH159"/>
    <mergeCell ref="AI159:AK159"/>
    <mergeCell ref="AL159:AN159"/>
    <mergeCell ref="C168:C171"/>
    <mergeCell ref="E169:G169"/>
    <mergeCell ref="E170:G170"/>
    <mergeCell ref="E171:G171"/>
    <mergeCell ref="H169:J169"/>
    <mergeCell ref="H170:J170"/>
    <mergeCell ref="H171:J171"/>
    <mergeCell ref="N162:P162"/>
    <mergeCell ref="T162:V162"/>
    <mergeCell ref="W162:Y162"/>
    <mergeCell ref="Z162:AB162"/>
    <mergeCell ref="AC162:AE162"/>
    <mergeCell ref="AF162:AH162"/>
    <mergeCell ref="AI162:AK162"/>
    <mergeCell ref="AL162:AN162"/>
    <mergeCell ref="K161:M161"/>
    <mergeCell ref="N161:P161"/>
    <mergeCell ref="AI164:AK164"/>
    <mergeCell ref="AI165:AK165"/>
    <mergeCell ref="AI166:AK166"/>
    <mergeCell ref="AI167:AK167"/>
    <mergeCell ref="AI168:AK168"/>
    <mergeCell ref="AI169:AK169"/>
    <mergeCell ref="Z166:AB166"/>
    <mergeCell ref="Z167:AB167"/>
    <mergeCell ref="AL165:AN165"/>
    <mergeCell ref="AL166:AN166"/>
    <mergeCell ref="AL167:AN167"/>
    <mergeCell ref="AL168:AN168"/>
    <mergeCell ref="AL169:AN169"/>
    <mergeCell ref="AF170:AH170"/>
    <mergeCell ref="AF171:AH171"/>
    <mergeCell ref="AL180:AN180"/>
    <mergeCell ref="AL187:AN187"/>
    <mergeCell ref="AL188:AN188"/>
    <mergeCell ref="AL192:AN192"/>
    <mergeCell ref="AL196:AN196"/>
    <mergeCell ref="AF174:AH174"/>
    <mergeCell ref="AF175:AH175"/>
    <mergeCell ref="AF176:AH176"/>
    <mergeCell ref="AF180:AH180"/>
    <mergeCell ref="AF187:AH187"/>
    <mergeCell ref="AF188:AH188"/>
    <mergeCell ref="AL160:AN160"/>
    <mergeCell ref="AI172:AK172"/>
    <mergeCell ref="AI170:AK170"/>
    <mergeCell ref="AI171:AK171"/>
    <mergeCell ref="AF164:AH164"/>
    <mergeCell ref="AF165:AH165"/>
    <mergeCell ref="AL172:AN172"/>
    <mergeCell ref="AI174:AK174"/>
    <mergeCell ref="AI175:AK175"/>
    <mergeCell ref="AI176:AK176"/>
    <mergeCell ref="AI180:AK180"/>
    <mergeCell ref="AI187:AK187"/>
    <mergeCell ref="AI188:AK188"/>
    <mergeCell ref="AI192:AK192"/>
    <mergeCell ref="AI196:AK196"/>
    <mergeCell ref="AL161:AN161"/>
    <mergeCell ref="AL163:AN163"/>
    <mergeCell ref="AL164:AN164"/>
    <mergeCell ref="T160:V160"/>
    <mergeCell ref="W160:Y160"/>
    <mergeCell ref="Z160:AB160"/>
    <mergeCell ref="AC160:AE160"/>
    <mergeCell ref="AF160:AH160"/>
    <mergeCell ref="AI160:AK160"/>
    <mergeCell ref="AC163:AE163"/>
    <mergeCell ref="AC164:AE164"/>
    <mergeCell ref="AC165:AE165"/>
    <mergeCell ref="AC166:AE166"/>
    <mergeCell ref="AC167:AE167"/>
    <mergeCell ref="AC168:AE168"/>
    <mergeCell ref="AC169:AE169"/>
    <mergeCell ref="AC170:AE170"/>
    <mergeCell ref="AC171:AE171"/>
    <mergeCell ref="AC174:AE174"/>
    <mergeCell ref="AC175:AE175"/>
    <mergeCell ref="AF173:AH173"/>
    <mergeCell ref="AI173:AK173"/>
    <mergeCell ref="T161:V161"/>
    <mergeCell ref="W161:Y161"/>
    <mergeCell ref="Z161:AB161"/>
    <mergeCell ref="AC161:AE161"/>
    <mergeCell ref="AF161:AH161"/>
    <mergeCell ref="AI161:AK161"/>
    <mergeCell ref="AI163:AK163"/>
    <mergeCell ref="AC173:AE173"/>
    <mergeCell ref="AF166:AH166"/>
    <mergeCell ref="AF172:AH172"/>
    <mergeCell ref="AF167:AH167"/>
    <mergeCell ref="AF168:AH168"/>
    <mergeCell ref="AF169:AH169"/>
    <mergeCell ref="Z163:AB163"/>
    <mergeCell ref="Z164:AB164"/>
    <mergeCell ref="Z165:AB165"/>
    <mergeCell ref="AL170:AN170"/>
    <mergeCell ref="AL171:AN171"/>
    <mergeCell ref="AC180:AE180"/>
    <mergeCell ref="AC187:AE187"/>
    <mergeCell ref="W164:Y164"/>
    <mergeCell ref="W165:Y165"/>
    <mergeCell ref="W166:Y166"/>
    <mergeCell ref="W167:Y167"/>
    <mergeCell ref="W168:Y168"/>
    <mergeCell ref="W169:Y169"/>
    <mergeCell ref="W170:Y170"/>
    <mergeCell ref="W171:Y171"/>
    <mergeCell ref="W174:Y174"/>
    <mergeCell ref="W175:Y175"/>
    <mergeCell ref="W176:Y176"/>
    <mergeCell ref="W180:Y180"/>
    <mergeCell ref="W187:Y187"/>
    <mergeCell ref="Z168:AB168"/>
    <mergeCell ref="Z169:AB169"/>
    <mergeCell ref="Z170:AB170"/>
    <mergeCell ref="Z171:AB171"/>
    <mergeCell ref="Z174:AB174"/>
    <mergeCell ref="Z175:AB175"/>
    <mergeCell ref="Z176:AB176"/>
    <mergeCell ref="Z180:AB180"/>
    <mergeCell ref="Z187:AB187"/>
    <mergeCell ref="AC172:AE172"/>
    <mergeCell ref="AC176:AE176"/>
    <mergeCell ref="AL174:AN174"/>
    <mergeCell ref="W188:Y188"/>
    <mergeCell ref="W192:Y192"/>
    <mergeCell ref="W172:Y172"/>
    <mergeCell ref="Z172:AB172"/>
    <mergeCell ref="W173:Y173"/>
    <mergeCell ref="Z173:AB173"/>
    <mergeCell ref="W182:Y182"/>
    <mergeCell ref="W185:Y185"/>
    <mergeCell ref="W190:Y190"/>
    <mergeCell ref="W194:Y194"/>
    <mergeCell ref="T180:V180"/>
    <mergeCell ref="T187:V187"/>
    <mergeCell ref="T188:V188"/>
    <mergeCell ref="T192:V192"/>
    <mergeCell ref="T196:V196"/>
    <mergeCell ref="T194:V194"/>
    <mergeCell ref="Z200:AB200"/>
    <mergeCell ref="W200:Y200"/>
    <mergeCell ref="Z179:AB179"/>
    <mergeCell ref="Z182:AB182"/>
    <mergeCell ref="Z185:AB185"/>
    <mergeCell ref="Z190:AB190"/>
    <mergeCell ref="Z194:AB194"/>
    <mergeCell ref="T200:V200"/>
    <mergeCell ref="W184:Y184"/>
    <mergeCell ref="Z184:AB184"/>
    <mergeCell ref="W198:Y198"/>
    <mergeCell ref="Z198:AB198"/>
    <mergeCell ref="Z192:AB192"/>
    <mergeCell ref="Z196:AB196"/>
    <mergeCell ref="Z188:AB188"/>
    <mergeCell ref="Q169:S169"/>
    <mergeCell ref="Q170:S170"/>
    <mergeCell ref="Q171:S171"/>
    <mergeCell ref="Q174:S174"/>
    <mergeCell ref="N163:P163"/>
    <mergeCell ref="N164:P164"/>
    <mergeCell ref="N165:P165"/>
    <mergeCell ref="N166:P166"/>
    <mergeCell ref="N167:P167"/>
    <mergeCell ref="N168:P168"/>
    <mergeCell ref="N169:P169"/>
    <mergeCell ref="N170:P170"/>
    <mergeCell ref="N171:P171"/>
    <mergeCell ref="N174:P174"/>
    <mergeCell ref="Q168:S168"/>
    <mergeCell ref="T165:V165"/>
    <mergeCell ref="T166:V166"/>
    <mergeCell ref="T167:V167"/>
    <mergeCell ref="T168:V168"/>
    <mergeCell ref="T169:V169"/>
    <mergeCell ref="T170:V170"/>
    <mergeCell ref="T171:V171"/>
    <mergeCell ref="T174:V174"/>
    <mergeCell ref="N180:P180"/>
    <mergeCell ref="N187:P187"/>
    <mergeCell ref="N188:P188"/>
    <mergeCell ref="N192:P192"/>
    <mergeCell ref="N196:P196"/>
    <mergeCell ref="N200:P200"/>
    <mergeCell ref="T185:V185"/>
    <mergeCell ref="N194:P194"/>
    <mergeCell ref="Q194:S194"/>
    <mergeCell ref="T163:V163"/>
    <mergeCell ref="T164:V164"/>
    <mergeCell ref="C172:C175"/>
    <mergeCell ref="E172:G172"/>
    <mergeCell ref="E173:G173"/>
    <mergeCell ref="H172:J172"/>
    <mergeCell ref="H173:J173"/>
    <mergeCell ref="N172:P172"/>
    <mergeCell ref="N173:P173"/>
    <mergeCell ref="T172:V172"/>
    <mergeCell ref="T173:V173"/>
    <mergeCell ref="C184:C187"/>
    <mergeCell ref="E184:G184"/>
    <mergeCell ref="E185:G185"/>
    <mergeCell ref="E186:G186"/>
    <mergeCell ref="H184:J184"/>
    <mergeCell ref="K184:M184"/>
    <mergeCell ref="N184:P184"/>
    <mergeCell ref="Q184:S184"/>
    <mergeCell ref="T184:V184"/>
    <mergeCell ref="C188:C191"/>
    <mergeCell ref="Q165:S165"/>
    <mergeCell ref="Q166:S166"/>
    <mergeCell ref="AL179:AN179"/>
    <mergeCell ref="W177:Y177"/>
    <mergeCell ref="Z177:AB177"/>
    <mergeCell ref="AC177:AE177"/>
    <mergeCell ref="AF177:AH177"/>
    <mergeCell ref="AI177:AK177"/>
    <mergeCell ref="AL177:AN177"/>
    <mergeCell ref="W178:Y178"/>
    <mergeCell ref="Z178:AB178"/>
    <mergeCell ref="AC178:AE178"/>
    <mergeCell ref="AF178:AH178"/>
    <mergeCell ref="AI178:AK178"/>
    <mergeCell ref="N175:P175"/>
    <mergeCell ref="N176:P176"/>
    <mergeCell ref="T175:V175"/>
    <mergeCell ref="T176:V176"/>
    <mergeCell ref="AC179:AE179"/>
    <mergeCell ref="AF179:AH179"/>
    <mergeCell ref="Q175:S175"/>
    <mergeCell ref="Q176:S176"/>
    <mergeCell ref="W179:Y179"/>
    <mergeCell ref="AI179:AK179"/>
    <mergeCell ref="AL175:AN175"/>
    <mergeCell ref="AL176:AN176"/>
    <mergeCell ref="T182:V182"/>
    <mergeCell ref="H183:J183"/>
    <mergeCell ref="K183:M183"/>
    <mergeCell ref="N183:P183"/>
    <mergeCell ref="Q183:S183"/>
    <mergeCell ref="T183:V183"/>
    <mergeCell ref="W183:Y183"/>
    <mergeCell ref="Z183:AB183"/>
    <mergeCell ref="AC183:AE183"/>
    <mergeCell ref="AF183:AH183"/>
    <mergeCell ref="AI183:AK183"/>
    <mergeCell ref="AL183:AN183"/>
    <mergeCell ref="AI182:AK182"/>
    <mergeCell ref="AL173:AN173"/>
    <mergeCell ref="C176:C179"/>
    <mergeCell ref="E177:G177"/>
    <mergeCell ref="E178:G178"/>
    <mergeCell ref="H177:J177"/>
    <mergeCell ref="H178:J178"/>
    <mergeCell ref="N177:P177"/>
    <mergeCell ref="N178:P178"/>
    <mergeCell ref="N179:P179"/>
    <mergeCell ref="T177:V177"/>
    <mergeCell ref="T178:V178"/>
    <mergeCell ref="Q177:S177"/>
    <mergeCell ref="Q178:S178"/>
    <mergeCell ref="K177:M177"/>
    <mergeCell ref="K178:M178"/>
    <mergeCell ref="E179:G179"/>
    <mergeCell ref="H179:J179"/>
    <mergeCell ref="Q179:S179"/>
    <mergeCell ref="T179:V179"/>
    <mergeCell ref="N185:P185"/>
    <mergeCell ref="Q185:S185"/>
    <mergeCell ref="H186:J186"/>
    <mergeCell ref="K186:M186"/>
    <mergeCell ref="N186:P186"/>
    <mergeCell ref="Q186:S186"/>
    <mergeCell ref="T186:V186"/>
    <mergeCell ref="W186:Y186"/>
    <mergeCell ref="Z186:AB186"/>
    <mergeCell ref="AC186:AE186"/>
    <mergeCell ref="AF186:AH186"/>
    <mergeCell ref="AI186:AK186"/>
    <mergeCell ref="AL186:AN186"/>
    <mergeCell ref="AL178:AN178"/>
    <mergeCell ref="C180:C183"/>
    <mergeCell ref="E182:G182"/>
    <mergeCell ref="E183:G183"/>
    <mergeCell ref="H181:J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I181:AK181"/>
    <mergeCell ref="AL181:AN181"/>
    <mergeCell ref="H182:J182"/>
    <mergeCell ref="K182:M182"/>
    <mergeCell ref="N182:P182"/>
    <mergeCell ref="Q182:S182"/>
    <mergeCell ref="N189:P189"/>
    <mergeCell ref="Q189:S189"/>
    <mergeCell ref="T189:V189"/>
    <mergeCell ref="W189:Y189"/>
    <mergeCell ref="Z189:AB189"/>
    <mergeCell ref="AC189:AE189"/>
    <mergeCell ref="AF189:AH189"/>
    <mergeCell ref="AI189:AK189"/>
    <mergeCell ref="AL189:AN189"/>
    <mergeCell ref="E190:G190"/>
    <mergeCell ref="H190:J190"/>
    <mergeCell ref="K190:M190"/>
    <mergeCell ref="N190:P190"/>
    <mergeCell ref="Q190:S190"/>
    <mergeCell ref="T190:V190"/>
    <mergeCell ref="AC190:AE190"/>
    <mergeCell ref="AF190:AH190"/>
    <mergeCell ref="N191:P191"/>
    <mergeCell ref="Q191:S191"/>
    <mergeCell ref="T191:V191"/>
    <mergeCell ref="W191:Y191"/>
    <mergeCell ref="Z191:AB191"/>
    <mergeCell ref="AC191:AE191"/>
    <mergeCell ref="AF191:AH191"/>
    <mergeCell ref="AI191:AK191"/>
    <mergeCell ref="AL191:AN191"/>
    <mergeCell ref="C192:C195"/>
    <mergeCell ref="C196:C199"/>
    <mergeCell ref="E193:G193"/>
    <mergeCell ref="H193:J193"/>
    <mergeCell ref="K193:M193"/>
    <mergeCell ref="N193:P193"/>
    <mergeCell ref="Q193:S193"/>
    <mergeCell ref="T193:V193"/>
    <mergeCell ref="W193:Y193"/>
    <mergeCell ref="Z193:AB193"/>
    <mergeCell ref="AC193:AE193"/>
    <mergeCell ref="AF193:AH193"/>
    <mergeCell ref="AI193:AK193"/>
    <mergeCell ref="AL193:AN193"/>
    <mergeCell ref="E194:G194"/>
    <mergeCell ref="H194:J194"/>
    <mergeCell ref="K194:M194"/>
    <mergeCell ref="E198:G198"/>
    <mergeCell ref="H198:J198"/>
    <mergeCell ref="K198:M198"/>
    <mergeCell ref="E195:G195"/>
    <mergeCell ref="H195:J195"/>
    <mergeCell ref="K195:M195"/>
    <mergeCell ref="N195:P195"/>
    <mergeCell ref="Q195:S195"/>
    <mergeCell ref="T195:V195"/>
    <mergeCell ref="W195:Y195"/>
    <mergeCell ref="Z195:AB195"/>
    <mergeCell ref="AC195:AE195"/>
    <mergeCell ref="AF195:AH195"/>
    <mergeCell ref="AI195:AK195"/>
    <mergeCell ref="AL195:AN195"/>
    <mergeCell ref="E197:G197"/>
    <mergeCell ref="H197:J197"/>
    <mergeCell ref="K197:M197"/>
    <mergeCell ref="N197:P197"/>
    <mergeCell ref="Q197:S197"/>
    <mergeCell ref="T197:V197"/>
    <mergeCell ref="W197:Y197"/>
    <mergeCell ref="Z197:AB197"/>
    <mergeCell ref="AC197:AE197"/>
    <mergeCell ref="AF197:AH197"/>
    <mergeCell ref="AI197:AK197"/>
    <mergeCell ref="AL197:AN197"/>
    <mergeCell ref="AC196:AE196"/>
    <mergeCell ref="W196:Y196"/>
    <mergeCell ref="AF196:AH196"/>
    <mergeCell ref="N198:P198"/>
    <mergeCell ref="Q198:S198"/>
    <mergeCell ref="T198:V198"/>
    <mergeCell ref="AC198:AE198"/>
    <mergeCell ref="AF198:AH198"/>
    <mergeCell ref="AI198:AK198"/>
    <mergeCell ref="AL198:AN198"/>
    <mergeCell ref="E199:G199"/>
    <mergeCell ref="H199:J199"/>
    <mergeCell ref="K199:M199"/>
    <mergeCell ref="N199:P199"/>
    <mergeCell ref="Q199:S199"/>
    <mergeCell ref="T199:V199"/>
    <mergeCell ref="W199:Y199"/>
    <mergeCell ref="Z199:AB199"/>
    <mergeCell ref="AC199:AE199"/>
    <mergeCell ref="AF199:AH199"/>
    <mergeCell ref="AI199:AK199"/>
    <mergeCell ref="AL199:AN199"/>
    <mergeCell ref="E201:G201"/>
    <mergeCell ref="H201:J201"/>
    <mergeCell ref="K201:M201"/>
    <mergeCell ref="N201:P201"/>
    <mergeCell ref="Q201:S201"/>
    <mergeCell ref="T201:V201"/>
    <mergeCell ref="W201:Y201"/>
    <mergeCell ref="Z201:AB201"/>
    <mergeCell ref="AC201:AE201"/>
    <mergeCell ref="AF201:AH201"/>
    <mergeCell ref="AI201:AK201"/>
    <mergeCell ref="AL201:AN201"/>
    <mergeCell ref="E202:G202"/>
    <mergeCell ref="H202:J202"/>
    <mergeCell ref="K202:M202"/>
    <mergeCell ref="N202:P202"/>
    <mergeCell ref="Q202:S202"/>
    <mergeCell ref="T202:V202"/>
    <mergeCell ref="W202:Y202"/>
    <mergeCell ref="Z202:AB202"/>
    <mergeCell ref="AC202:AE202"/>
    <mergeCell ref="AF202:AH202"/>
    <mergeCell ref="AI202:AK202"/>
    <mergeCell ref="AL202:AN202"/>
    <mergeCell ref="AL204:AN204"/>
    <mergeCell ref="AI194:AK194"/>
    <mergeCell ref="AL194:AN194"/>
    <mergeCell ref="AI190:AK190"/>
    <mergeCell ref="AL190:AN190"/>
    <mergeCell ref="AI185:AK185"/>
    <mergeCell ref="AL182:AN182"/>
    <mergeCell ref="AL185:AN185"/>
    <mergeCell ref="AF184:AH184"/>
    <mergeCell ref="AI184:AK184"/>
    <mergeCell ref="AL184:AN184"/>
    <mergeCell ref="AC200:AE200"/>
    <mergeCell ref="AC182:AE182"/>
    <mergeCell ref="AF182:AH182"/>
    <mergeCell ref="AC185:AE185"/>
    <mergeCell ref="AF185:AH185"/>
    <mergeCell ref="AC194:AE194"/>
    <mergeCell ref="AF194:AH194"/>
    <mergeCell ref="AC188:AE188"/>
    <mergeCell ref="AC192:AE192"/>
    <mergeCell ref="AF192:AH192"/>
    <mergeCell ref="AF200:AH200"/>
    <mergeCell ref="AL200:AN200"/>
    <mergeCell ref="AI200:AK200"/>
    <mergeCell ref="AC184:AE184"/>
    <mergeCell ref="C200:C203"/>
    <mergeCell ref="E203:G203"/>
    <mergeCell ref="H203:J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L203:AN203"/>
    <mergeCell ref="C204:C207"/>
    <mergeCell ref="E204:G204"/>
    <mergeCell ref="H204:J204"/>
    <mergeCell ref="K204:M204"/>
    <mergeCell ref="N204:P204"/>
    <mergeCell ref="T204:V204"/>
    <mergeCell ref="W204:Y204"/>
    <mergeCell ref="Z204:AB204"/>
    <mergeCell ref="E207:G207"/>
    <mergeCell ref="H207:J207"/>
    <mergeCell ref="K207:M207"/>
    <mergeCell ref="N207:P207"/>
    <mergeCell ref="Q207:S207"/>
    <mergeCell ref="T207:V207"/>
    <mergeCell ref="W207:Y207"/>
    <mergeCell ref="Z207:AB207"/>
    <mergeCell ref="AC204:AE204"/>
    <mergeCell ref="AF204:AH204"/>
    <mergeCell ref="AI204:AK204"/>
    <mergeCell ref="AL221:AN221"/>
    <mergeCell ref="AC207:AE207"/>
    <mergeCell ref="AF207:AH207"/>
    <mergeCell ref="AI207:AK207"/>
    <mergeCell ref="AL207:AN207"/>
    <mergeCell ref="AI220:AK220"/>
    <mergeCell ref="AC220:AE220"/>
    <mergeCell ref="AF220:AH220"/>
    <mergeCell ref="Z220:AB220"/>
    <mergeCell ref="Q219:S219"/>
    <mergeCell ref="K219:M219"/>
    <mergeCell ref="N219:P219"/>
    <mergeCell ref="T219:V219"/>
    <mergeCell ref="W219:Y219"/>
    <mergeCell ref="N220:P220"/>
    <mergeCell ref="N221:P221"/>
    <mergeCell ref="AL222:AN222"/>
    <mergeCell ref="AI219:AK219"/>
    <mergeCell ref="AC221:AE221"/>
    <mergeCell ref="Z222:AB222"/>
    <mergeCell ref="AC222:AE222"/>
    <mergeCell ref="AF222:AH222"/>
    <mergeCell ref="T221:V221"/>
    <mergeCell ref="K220:M220"/>
    <mergeCell ref="K221:M221"/>
    <mergeCell ref="K205:M205"/>
    <mergeCell ref="N205:P205"/>
    <mergeCell ref="Q205:S205"/>
    <mergeCell ref="T205:V205"/>
    <mergeCell ref="W205:Y205"/>
    <mergeCell ref="Z205:AB205"/>
    <mergeCell ref="AC205:AE205"/>
    <mergeCell ref="AF205:AH205"/>
    <mergeCell ref="AI205:AK205"/>
    <mergeCell ref="AL205:AN205"/>
    <mergeCell ref="W209:Y209"/>
    <mergeCell ref="Z209:AB209"/>
    <mergeCell ref="AC209:AE209"/>
    <mergeCell ref="AF209:AH209"/>
    <mergeCell ref="AI209:AK209"/>
    <mergeCell ref="AL209:AN209"/>
    <mergeCell ref="E206:G206"/>
    <mergeCell ref="H206:J206"/>
    <mergeCell ref="K206:M206"/>
    <mergeCell ref="N206:P206"/>
    <mergeCell ref="Q206:S206"/>
    <mergeCell ref="T206:V206"/>
    <mergeCell ref="W206:Y206"/>
    <mergeCell ref="Z206:AB206"/>
    <mergeCell ref="AC206:AE206"/>
    <mergeCell ref="AF206:AH206"/>
    <mergeCell ref="AI206:AK206"/>
    <mergeCell ref="AL206:AN206"/>
    <mergeCell ref="E205:G205"/>
    <mergeCell ref="H205:J205"/>
    <mergeCell ref="E208:G208"/>
    <mergeCell ref="H208:J208"/>
    <mergeCell ref="K208:M208"/>
    <mergeCell ref="N208:P208"/>
    <mergeCell ref="Q208:S208"/>
    <mergeCell ref="T208:V208"/>
    <mergeCell ref="W208:Y208"/>
    <mergeCell ref="Z208:AB208"/>
    <mergeCell ref="AC208:AE208"/>
    <mergeCell ref="AF208:AH208"/>
    <mergeCell ref="Z214:AB214"/>
    <mergeCell ref="AC211:AE211"/>
    <mergeCell ref="AF211:AH211"/>
    <mergeCell ref="C208:C211"/>
    <mergeCell ref="AI208:AK208"/>
    <mergeCell ref="AL208:AN208"/>
    <mergeCell ref="E209:G209"/>
    <mergeCell ref="H209:J209"/>
    <mergeCell ref="K209:M209"/>
    <mergeCell ref="N209:P209"/>
    <mergeCell ref="Q209:S209"/>
    <mergeCell ref="T209:V209"/>
    <mergeCell ref="E212:G212"/>
    <mergeCell ref="H212:J212"/>
    <mergeCell ref="K212:M212"/>
    <mergeCell ref="AC212:AE212"/>
    <mergeCell ref="AF212:AH212"/>
    <mergeCell ref="AI212:AK212"/>
    <mergeCell ref="AL212:AN212"/>
    <mergeCell ref="E213:G213"/>
    <mergeCell ref="N213:P213"/>
    <mergeCell ref="Q213:S213"/>
    <mergeCell ref="E210:G210"/>
    <mergeCell ref="H210:J210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AL210:AN210"/>
    <mergeCell ref="E214:G214"/>
    <mergeCell ref="W214:Y214"/>
    <mergeCell ref="AI214:AK214"/>
    <mergeCell ref="AL214:AN214"/>
    <mergeCell ref="E215:G215"/>
    <mergeCell ref="H215:J215"/>
    <mergeCell ref="K215:M215"/>
    <mergeCell ref="N215:P215"/>
    <mergeCell ref="Q215:S215"/>
    <mergeCell ref="T215:V215"/>
    <mergeCell ref="W215:Y215"/>
    <mergeCell ref="Z215:AB215"/>
    <mergeCell ref="AC215:AE215"/>
    <mergeCell ref="T213:V213"/>
    <mergeCell ref="AF213:AH213"/>
    <mergeCell ref="AI213:AK213"/>
    <mergeCell ref="AL213:AN213"/>
    <mergeCell ref="AI211:AK211"/>
    <mergeCell ref="AL211:AN211"/>
    <mergeCell ref="AI217:AK217"/>
    <mergeCell ref="AL217:AN217"/>
    <mergeCell ref="C218:D218"/>
    <mergeCell ref="AF221:AH221"/>
    <mergeCell ref="AI221:AK221"/>
    <mergeCell ref="AI222:AK222"/>
    <mergeCell ref="E221:G221"/>
    <mergeCell ref="E222:G222"/>
    <mergeCell ref="E220:G220"/>
    <mergeCell ref="E219:G219"/>
    <mergeCell ref="H219:J219"/>
    <mergeCell ref="E211:G211"/>
    <mergeCell ref="H211:J211"/>
    <mergeCell ref="K211:M211"/>
    <mergeCell ref="N211:P211"/>
    <mergeCell ref="Q211:S211"/>
    <mergeCell ref="T211:V211"/>
    <mergeCell ref="W211:Y211"/>
    <mergeCell ref="Z211:AB211"/>
    <mergeCell ref="N212:P212"/>
    <mergeCell ref="Q212:S212"/>
    <mergeCell ref="T212:V212"/>
    <mergeCell ref="W212:Y212"/>
    <mergeCell ref="Z212:AB212"/>
    <mergeCell ref="N222:P222"/>
    <mergeCell ref="Q222:S222"/>
    <mergeCell ref="T222:V222"/>
    <mergeCell ref="W222:Y222"/>
    <mergeCell ref="K222:M222"/>
    <mergeCell ref="C212:C215"/>
    <mergeCell ref="AL219:AN219"/>
    <mergeCell ref="AL220:AN220"/>
    <mergeCell ref="A217:B222"/>
    <mergeCell ref="C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C231:AH231"/>
    <mergeCell ref="Q220:S220"/>
    <mergeCell ref="Q221:S221"/>
    <mergeCell ref="T220:V220"/>
    <mergeCell ref="C231:D239"/>
    <mergeCell ref="C219:D219"/>
    <mergeCell ref="C220:C222"/>
    <mergeCell ref="H226:J226"/>
    <mergeCell ref="Z219:AB219"/>
    <mergeCell ref="AC219:AE219"/>
    <mergeCell ref="Z226:AB226"/>
    <mergeCell ref="AC226:AE226"/>
    <mergeCell ref="AF219:AH219"/>
    <mergeCell ref="H220:J220"/>
    <mergeCell ref="H221:J221"/>
    <mergeCell ref="H222:J222"/>
    <mergeCell ref="W220:Y220"/>
    <mergeCell ref="K226:M226"/>
    <mergeCell ref="N226:P226"/>
    <mergeCell ref="Q226:S226"/>
    <mergeCell ref="A2:D2"/>
    <mergeCell ref="E2:AH2"/>
    <mergeCell ref="AI2:AR2"/>
    <mergeCell ref="A4:B4"/>
    <mergeCell ref="C4:S4"/>
    <mergeCell ref="A8:B8"/>
    <mergeCell ref="K232:S232"/>
    <mergeCell ref="K233:S233"/>
    <mergeCell ref="K234:S234"/>
    <mergeCell ref="K235:S235"/>
    <mergeCell ref="A223:AR223"/>
    <mergeCell ref="A224:B229"/>
    <mergeCell ref="C224:D224"/>
    <mergeCell ref="E224:G224"/>
    <mergeCell ref="AI224:AK224"/>
    <mergeCell ref="AO224:AR224"/>
    <mergeCell ref="C226:D226"/>
    <mergeCell ref="C227:C229"/>
    <mergeCell ref="AO227:AR229"/>
    <mergeCell ref="AI231:AN231"/>
    <mergeCell ref="AI232:AM235"/>
    <mergeCell ref="Z6:AI6"/>
    <mergeCell ref="AJ6:AO6"/>
    <mergeCell ref="AK10:AL10"/>
    <mergeCell ref="A20:D20"/>
    <mergeCell ref="E20:N20"/>
    <mergeCell ref="A21:D21"/>
    <mergeCell ref="E21:N21"/>
    <mergeCell ref="K165:M165"/>
    <mergeCell ref="K166:M166"/>
    <mergeCell ref="K169:M169"/>
    <mergeCell ref="K170:M170"/>
    <mergeCell ref="E24:F24"/>
    <mergeCell ref="G24:H24"/>
    <mergeCell ref="I24:K24"/>
    <mergeCell ref="L24:M24"/>
    <mergeCell ref="N24:P24"/>
    <mergeCell ref="Q24:R24"/>
    <mergeCell ref="S24:U24"/>
    <mergeCell ref="V24:W24"/>
    <mergeCell ref="X24:Z24"/>
    <mergeCell ref="AA24:AB24"/>
    <mergeCell ref="AC24:AE24"/>
    <mergeCell ref="E26:G27"/>
    <mergeCell ref="C143:C146"/>
    <mergeCell ref="E143:G143"/>
    <mergeCell ref="E145:G145"/>
    <mergeCell ref="E146:G146"/>
    <mergeCell ref="AF35:AH35"/>
    <mergeCell ref="H34:J34"/>
    <mergeCell ref="K34:M34"/>
    <mergeCell ref="N34:P34"/>
    <mergeCell ref="Q34:S34"/>
    <mergeCell ref="E34:G34"/>
    <mergeCell ref="B40:D40"/>
    <mergeCell ref="E40:G40"/>
    <mergeCell ref="H40:J40"/>
    <mergeCell ref="K40:M40"/>
    <mergeCell ref="N40:P40"/>
    <mergeCell ref="Q40:S40"/>
    <mergeCell ref="T40:V40"/>
    <mergeCell ref="W40:Y40"/>
    <mergeCell ref="Z40:AB40"/>
    <mergeCell ref="AC40:AE40"/>
    <mergeCell ref="AP160:AR163"/>
    <mergeCell ref="AP156:AR159"/>
    <mergeCell ref="H43:J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I43:AK43"/>
    <mergeCell ref="H140:V140"/>
    <mergeCell ref="H142:V142"/>
    <mergeCell ref="H143:V143"/>
    <mergeCell ref="H144:V144"/>
    <mergeCell ref="H141:V141"/>
    <mergeCell ref="W163:Y163"/>
    <mergeCell ref="AF163:AH163"/>
    <mergeCell ref="AI44:AK44"/>
    <mergeCell ref="AL44:AN44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W49:Y49"/>
    <mergeCell ref="Z49:AB49"/>
    <mergeCell ref="AC49:AE49"/>
    <mergeCell ref="AO232:AR239"/>
    <mergeCell ref="AO218:AR222"/>
    <mergeCell ref="AO217:AR217"/>
    <mergeCell ref="A216:AR216"/>
    <mergeCell ref="AP212:AR215"/>
    <mergeCell ref="AP208:AR211"/>
    <mergeCell ref="AP204:AR207"/>
    <mergeCell ref="AP200:AR203"/>
    <mergeCell ref="AP196:AR199"/>
    <mergeCell ref="AP192:AR195"/>
    <mergeCell ref="AP188:AR191"/>
    <mergeCell ref="AP184:AR187"/>
    <mergeCell ref="AP180:AR183"/>
    <mergeCell ref="AP176:AR179"/>
    <mergeCell ref="AP172:AR175"/>
    <mergeCell ref="AP168:AR171"/>
    <mergeCell ref="AP164:AR167"/>
    <mergeCell ref="AC232:AF232"/>
    <mergeCell ref="AC233:AF233"/>
    <mergeCell ref="AC234:AF234"/>
    <mergeCell ref="AC235:AF235"/>
    <mergeCell ref="AC236:AF236"/>
    <mergeCell ref="AC237:AF237"/>
    <mergeCell ref="AC238:AF238"/>
    <mergeCell ref="AC239:AF239"/>
    <mergeCell ref="AG232:AH232"/>
    <mergeCell ref="AG233:AH233"/>
    <mergeCell ref="AG234:AH234"/>
    <mergeCell ref="AG235:AH235"/>
    <mergeCell ref="AG236:AH236"/>
    <mergeCell ref="AG237:AH237"/>
    <mergeCell ref="AG238:AH238"/>
    <mergeCell ref="AF40:AH40"/>
    <mergeCell ref="AI40:AK40"/>
    <mergeCell ref="AL40:AN40"/>
    <mergeCell ref="AP40:AR50"/>
    <mergeCell ref="B41:D41"/>
    <mergeCell ref="B42:D42"/>
    <mergeCell ref="E42:G42"/>
    <mergeCell ref="H42:J42"/>
    <mergeCell ref="K42:M42"/>
    <mergeCell ref="N42:P42"/>
    <mergeCell ref="Q42:S42"/>
    <mergeCell ref="T42:V42"/>
    <mergeCell ref="W42:Y42"/>
    <mergeCell ref="Z42:AB42"/>
    <mergeCell ref="AC42:AE42"/>
    <mergeCell ref="AF42:AH42"/>
    <mergeCell ref="AI42:AK42"/>
    <mergeCell ref="AL42:AN42"/>
    <mergeCell ref="B43:D43"/>
    <mergeCell ref="E43:G43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Z44:AB44"/>
    <mergeCell ref="AC44:AE44"/>
    <mergeCell ref="AF44:AH44"/>
    <mergeCell ref="B45:B50"/>
    <mergeCell ref="C45:D45"/>
    <mergeCell ref="E45:G45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C46:D46"/>
    <mergeCell ref="E46:G46"/>
    <mergeCell ref="H46:J46"/>
    <mergeCell ref="K46:M46"/>
    <mergeCell ref="N46:P46"/>
    <mergeCell ref="Q46:S46"/>
    <mergeCell ref="T46:V46"/>
    <mergeCell ref="W46:Y46"/>
    <mergeCell ref="Z46:AB46"/>
    <mergeCell ref="AC46:AE46"/>
    <mergeCell ref="AF46:AH46"/>
    <mergeCell ref="AI46:AK46"/>
    <mergeCell ref="AL46:AN46"/>
    <mergeCell ref="C47:D47"/>
    <mergeCell ref="E47:G47"/>
    <mergeCell ref="H47:J47"/>
    <mergeCell ref="K47:M47"/>
    <mergeCell ref="N47:P47"/>
    <mergeCell ref="AF49:AH49"/>
    <mergeCell ref="AI49:AK49"/>
    <mergeCell ref="AL49:AN49"/>
    <mergeCell ref="E50:G50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50:AK50"/>
    <mergeCell ref="AL50:AN50"/>
    <mergeCell ref="B51:D51"/>
    <mergeCell ref="E51:G51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C48:C50"/>
    <mergeCell ref="E48:G48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AI48:AK48"/>
    <mergeCell ref="AL48:AN48"/>
    <mergeCell ref="E49:G49"/>
    <mergeCell ref="H49:J49"/>
    <mergeCell ref="K49:M49"/>
    <mergeCell ref="N49:P49"/>
    <mergeCell ref="Q49:S49"/>
    <mergeCell ref="T49:V49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B54:D54"/>
    <mergeCell ref="E54:G54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AI54:AK54"/>
    <mergeCell ref="AL54:AN54"/>
    <mergeCell ref="B55:D55"/>
    <mergeCell ref="E55:G55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B56:B61"/>
    <mergeCell ref="C56:D56"/>
    <mergeCell ref="E56:G56"/>
    <mergeCell ref="H56:J56"/>
    <mergeCell ref="K56:M56"/>
    <mergeCell ref="N56:P56"/>
    <mergeCell ref="Q56:S56"/>
    <mergeCell ref="T56:V56"/>
    <mergeCell ref="W56:Y56"/>
    <mergeCell ref="Z56:AB56"/>
    <mergeCell ref="AC56:AE56"/>
    <mergeCell ref="AF56:AH56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W57:Y57"/>
    <mergeCell ref="Z57:AB57"/>
    <mergeCell ref="AC57:AE57"/>
    <mergeCell ref="AF57:AH57"/>
    <mergeCell ref="AI57:AK57"/>
    <mergeCell ref="AL57:AN57"/>
    <mergeCell ref="C58:D58"/>
    <mergeCell ref="E58:G58"/>
    <mergeCell ref="H58:J58"/>
    <mergeCell ref="K58:M58"/>
    <mergeCell ref="N58:P58"/>
    <mergeCell ref="Q58:S58"/>
    <mergeCell ref="T58:V58"/>
    <mergeCell ref="W58:Y58"/>
    <mergeCell ref="Z58:AB58"/>
    <mergeCell ref="AC58:AE58"/>
    <mergeCell ref="AF58:AH58"/>
    <mergeCell ref="AI58:AK58"/>
    <mergeCell ref="AL58:AN58"/>
    <mergeCell ref="W60:Y60"/>
    <mergeCell ref="Z60:AB60"/>
    <mergeCell ref="AC60:AE60"/>
    <mergeCell ref="AF60:AH60"/>
    <mergeCell ref="AI60:AK60"/>
    <mergeCell ref="AL60:AN60"/>
    <mergeCell ref="E61:G61"/>
    <mergeCell ref="H61:J61"/>
    <mergeCell ref="K61:M61"/>
    <mergeCell ref="N61:P61"/>
    <mergeCell ref="Q61:S61"/>
    <mergeCell ref="T61:V61"/>
    <mergeCell ref="W61:Y61"/>
    <mergeCell ref="Z61:AB61"/>
    <mergeCell ref="AC61:AE61"/>
    <mergeCell ref="AF61:AH61"/>
    <mergeCell ref="AI61:AK61"/>
    <mergeCell ref="AL61:AN61"/>
    <mergeCell ref="B62:D62"/>
    <mergeCell ref="E62:G62"/>
    <mergeCell ref="H62:J62"/>
    <mergeCell ref="K62:M62"/>
    <mergeCell ref="N62:P62"/>
    <mergeCell ref="Q62:S62"/>
    <mergeCell ref="T62:V62"/>
    <mergeCell ref="W62:Y62"/>
    <mergeCell ref="Z62:AB62"/>
    <mergeCell ref="AC62:AE62"/>
    <mergeCell ref="AF62:AH62"/>
    <mergeCell ref="AI62:AK62"/>
    <mergeCell ref="AL62:AN62"/>
    <mergeCell ref="C59:C61"/>
    <mergeCell ref="E59:G59"/>
    <mergeCell ref="H59:J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T60:V60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W64:Y64"/>
    <mergeCell ref="Z64:AB64"/>
    <mergeCell ref="AC64:AE64"/>
    <mergeCell ref="AF64:AH64"/>
    <mergeCell ref="AI64:AK64"/>
    <mergeCell ref="AL64:AN64"/>
    <mergeCell ref="B65:D65"/>
    <mergeCell ref="E65:G65"/>
    <mergeCell ref="H65:J65"/>
    <mergeCell ref="K65:M65"/>
    <mergeCell ref="N65:P65"/>
    <mergeCell ref="Q65:S65"/>
    <mergeCell ref="T65:V65"/>
    <mergeCell ref="W65:Y65"/>
    <mergeCell ref="Z65:AB65"/>
    <mergeCell ref="AC65:AE65"/>
    <mergeCell ref="AF65:AH65"/>
    <mergeCell ref="AI65:AK65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Z66:AB66"/>
    <mergeCell ref="AC66:AE66"/>
    <mergeCell ref="AF66:AH66"/>
    <mergeCell ref="AI66:AK66"/>
    <mergeCell ref="AL66:AN66"/>
    <mergeCell ref="B67:B72"/>
    <mergeCell ref="C67:D67"/>
    <mergeCell ref="E67:G67"/>
    <mergeCell ref="H67:J67"/>
    <mergeCell ref="K67:M67"/>
    <mergeCell ref="N67:P67"/>
    <mergeCell ref="Q67:S67"/>
    <mergeCell ref="T67:V67"/>
    <mergeCell ref="W67:Y67"/>
    <mergeCell ref="Z67:AB67"/>
    <mergeCell ref="AC67:AE67"/>
    <mergeCell ref="AF67:AH67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W68:Y68"/>
    <mergeCell ref="Z68:AB68"/>
    <mergeCell ref="AC68:AE68"/>
    <mergeCell ref="AF68:AH68"/>
    <mergeCell ref="AI68:AK68"/>
    <mergeCell ref="AL68:AN68"/>
    <mergeCell ref="C69:D69"/>
    <mergeCell ref="E69:G69"/>
    <mergeCell ref="H69:J69"/>
    <mergeCell ref="K69:M69"/>
    <mergeCell ref="N69:P69"/>
    <mergeCell ref="Q69:S69"/>
    <mergeCell ref="T69:V69"/>
    <mergeCell ref="W69:Y69"/>
    <mergeCell ref="Z69:AB69"/>
    <mergeCell ref="AC69:AE69"/>
    <mergeCell ref="AF69:AH69"/>
    <mergeCell ref="AI69:AK69"/>
    <mergeCell ref="AL69:AN69"/>
    <mergeCell ref="W71:Y71"/>
    <mergeCell ref="Z71:AB71"/>
    <mergeCell ref="AC71:AE71"/>
    <mergeCell ref="AF71:AH71"/>
    <mergeCell ref="AI71:AK71"/>
    <mergeCell ref="AL71:AN71"/>
    <mergeCell ref="E72:G72"/>
    <mergeCell ref="H72:J72"/>
    <mergeCell ref="K72:M72"/>
    <mergeCell ref="N72:P72"/>
    <mergeCell ref="Q72:S72"/>
    <mergeCell ref="T72:V72"/>
    <mergeCell ref="W72:Y72"/>
    <mergeCell ref="Z72:AB72"/>
    <mergeCell ref="AC72:AE72"/>
    <mergeCell ref="AF72:AH72"/>
    <mergeCell ref="AI72:AK72"/>
    <mergeCell ref="AL72:AN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I73:AK73"/>
    <mergeCell ref="AL73:AN73"/>
    <mergeCell ref="C70:C72"/>
    <mergeCell ref="E70:G70"/>
    <mergeCell ref="H70:J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T71:V71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W75:Y75"/>
    <mergeCell ref="Z75:AB75"/>
    <mergeCell ref="AC75:AE75"/>
    <mergeCell ref="AF75:AH75"/>
    <mergeCell ref="AI75:AK75"/>
    <mergeCell ref="AL75:AN75"/>
    <mergeCell ref="B76:D76"/>
    <mergeCell ref="E76:G76"/>
    <mergeCell ref="H76:J76"/>
    <mergeCell ref="K76:M76"/>
    <mergeCell ref="N76:P76"/>
    <mergeCell ref="Q76:S76"/>
    <mergeCell ref="T76:V76"/>
    <mergeCell ref="W76:Y76"/>
    <mergeCell ref="Z76:AB76"/>
    <mergeCell ref="AC76:AE76"/>
    <mergeCell ref="AF76:AH76"/>
    <mergeCell ref="AI76:AK76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AC77:AE77"/>
    <mergeCell ref="AF77:AH77"/>
    <mergeCell ref="AI77:AK77"/>
    <mergeCell ref="AL77:AN77"/>
    <mergeCell ref="B78:B83"/>
    <mergeCell ref="C78:D78"/>
    <mergeCell ref="E78:G78"/>
    <mergeCell ref="H78:J78"/>
    <mergeCell ref="K78:M78"/>
    <mergeCell ref="N78:P78"/>
    <mergeCell ref="Q78:S78"/>
    <mergeCell ref="T78:V78"/>
    <mergeCell ref="W78:Y78"/>
    <mergeCell ref="Z78:AB78"/>
    <mergeCell ref="AC78:AE78"/>
    <mergeCell ref="AF78:AH78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W79:Y79"/>
    <mergeCell ref="Z79:AB79"/>
    <mergeCell ref="AC79:AE79"/>
    <mergeCell ref="AF79:AH79"/>
    <mergeCell ref="AI79:AK79"/>
    <mergeCell ref="AL79:AN79"/>
    <mergeCell ref="C80:D80"/>
    <mergeCell ref="E80:G80"/>
    <mergeCell ref="H80:J80"/>
    <mergeCell ref="K80:M80"/>
    <mergeCell ref="N80:P80"/>
    <mergeCell ref="Q80:S80"/>
    <mergeCell ref="T80:V80"/>
    <mergeCell ref="W80:Y80"/>
    <mergeCell ref="Z80:AB80"/>
    <mergeCell ref="AC80:AE80"/>
    <mergeCell ref="AF80:AH80"/>
    <mergeCell ref="AI80:AK80"/>
    <mergeCell ref="AL80:AN80"/>
    <mergeCell ref="W82:Y82"/>
    <mergeCell ref="Z82:AB82"/>
    <mergeCell ref="AC82:AE82"/>
    <mergeCell ref="AF82:AH82"/>
    <mergeCell ref="AI82:AK82"/>
    <mergeCell ref="AL82:AN82"/>
    <mergeCell ref="E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AF83:AH83"/>
    <mergeCell ref="AI83:AK83"/>
    <mergeCell ref="AL83:AN83"/>
    <mergeCell ref="B84:D84"/>
    <mergeCell ref="E84:G84"/>
    <mergeCell ref="H84:J84"/>
    <mergeCell ref="K84:M84"/>
    <mergeCell ref="N84:P84"/>
    <mergeCell ref="Q84:S84"/>
    <mergeCell ref="T84:V84"/>
    <mergeCell ref="W84:Y84"/>
    <mergeCell ref="Z84:AB84"/>
    <mergeCell ref="AC84:AE84"/>
    <mergeCell ref="AF84:AH84"/>
    <mergeCell ref="AI84:AK84"/>
    <mergeCell ref="AL84:AN84"/>
    <mergeCell ref="C81:C83"/>
    <mergeCell ref="E81:G81"/>
    <mergeCell ref="H81:J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T82:V82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W86:Y86"/>
    <mergeCell ref="Z86:AB86"/>
    <mergeCell ref="AC86:AE86"/>
    <mergeCell ref="AF86:AH86"/>
    <mergeCell ref="AI86:AK86"/>
    <mergeCell ref="AL86:AN86"/>
    <mergeCell ref="B87:D87"/>
    <mergeCell ref="E87:G87"/>
    <mergeCell ref="H87:J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Z88:AB88"/>
    <mergeCell ref="AC88:AE88"/>
    <mergeCell ref="AF88:AH88"/>
    <mergeCell ref="AI88:AK88"/>
    <mergeCell ref="AL88:AN88"/>
    <mergeCell ref="B89:B94"/>
    <mergeCell ref="C89:D89"/>
    <mergeCell ref="E89:G89"/>
    <mergeCell ref="H89:J89"/>
    <mergeCell ref="K89:M89"/>
    <mergeCell ref="N89:P89"/>
    <mergeCell ref="Q89:S89"/>
    <mergeCell ref="T89:V89"/>
    <mergeCell ref="W89:Y89"/>
    <mergeCell ref="Z89:AB89"/>
    <mergeCell ref="AC89:AE89"/>
    <mergeCell ref="AF89:AH89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W90:Y90"/>
    <mergeCell ref="Z90:AB90"/>
    <mergeCell ref="AC90:AE90"/>
    <mergeCell ref="AF90:AH90"/>
    <mergeCell ref="AI90:AK90"/>
    <mergeCell ref="AL90:AN90"/>
    <mergeCell ref="C91:D91"/>
    <mergeCell ref="E91:G91"/>
    <mergeCell ref="H91:J91"/>
    <mergeCell ref="K91:M91"/>
    <mergeCell ref="N91:P91"/>
    <mergeCell ref="Q91:S91"/>
    <mergeCell ref="T91:V91"/>
    <mergeCell ref="W91:Y91"/>
    <mergeCell ref="Z91:AB91"/>
    <mergeCell ref="AC91:AE91"/>
    <mergeCell ref="AF91:AH91"/>
    <mergeCell ref="AI91:AK91"/>
    <mergeCell ref="AL91:AN91"/>
    <mergeCell ref="W93:Y93"/>
    <mergeCell ref="Z93:AB93"/>
    <mergeCell ref="AC93:AE93"/>
    <mergeCell ref="AF93:AH93"/>
    <mergeCell ref="AI93:AK93"/>
    <mergeCell ref="AL93:AN93"/>
    <mergeCell ref="E94:G94"/>
    <mergeCell ref="H94:J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I94:AK94"/>
    <mergeCell ref="AL94:AN94"/>
    <mergeCell ref="B95:D95"/>
    <mergeCell ref="E95:G95"/>
    <mergeCell ref="H95:J95"/>
    <mergeCell ref="K95:M95"/>
    <mergeCell ref="N95:P95"/>
    <mergeCell ref="Q95:S95"/>
    <mergeCell ref="T95:V95"/>
    <mergeCell ref="W95:Y95"/>
    <mergeCell ref="Z95:AB95"/>
    <mergeCell ref="AC95:AE95"/>
    <mergeCell ref="AF95:AH95"/>
    <mergeCell ref="AI95:AK95"/>
    <mergeCell ref="AL95:AN95"/>
    <mergeCell ref="C92:C94"/>
    <mergeCell ref="E92:G92"/>
    <mergeCell ref="H92:J92"/>
    <mergeCell ref="K92:M92"/>
    <mergeCell ref="N92:P92"/>
    <mergeCell ref="Q92:S92"/>
    <mergeCell ref="T92:V92"/>
    <mergeCell ref="W92:Y92"/>
    <mergeCell ref="Z92:AB92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T93:V93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W97:Y97"/>
    <mergeCell ref="Z97:AB97"/>
    <mergeCell ref="AC97:AE97"/>
    <mergeCell ref="AF97:AH97"/>
    <mergeCell ref="AI97:AK97"/>
    <mergeCell ref="AL97:AN97"/>
    <mergeCell ref="B98:D98"/>
    <mergeCell ref="E98:G98"/>
    <mergeCell ref="H98:J98"/>
    <mergeCell ref="K98:M98"/>
    <mergeCell ref="N98:P98"/>
    <mergeCell ref="Q98:S98"/>
    <mergeCell ref="T98:V98"/>
    <mergeCell ref="W98:Y98"/>
    <mergeCell ref="Z98:AB98"/>
    <mergeCell ref="AC98:AE98"/>
    <mergeCell ref="AF98:AH98"/>
    <mergeCell ref="AI98:AK98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Z99:AB99"/>
    <mergeCell ref="AC99:AE99"/>
    <mergeCell ref="AF99:AH99"/>
    <mergeCell ref="AI99:AK99"/>
    <mergeCell ref="AL99:AN99"/>
    <mergeCell ref="B100:B105"/>
    <mergeCell ref="C100:D100"/>
    <mergeCell ref="E100:G100"/>
    <mergeCell ref="H100:J100"/>
    <mergeCell ref="K100:M100"/>
    <mergeCell ref="N100:P100"/>
    <mergeCell ref="Q100:S100"/>
    <mergeCell ref="T100:V100"/>
    <mergeCell ref="W100:Y100"/>
    <mergeCell ref="Z100:AB100"/>
    <mergeCell ref="AC100:AE100"/>
    <mergeCell ref="AF100:AH100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W101:Y101"/>
    <mergeCell ref="Z101:AB101"/>
    <mergeCell ref="AC101:AE101"/>
    <mergeCell ref="AF101:AH101"/>
    <mergeCell ref="AI101:AK101"/>
    <mergeCell ref="AL101:AN101"/>
    <mergeCell ref="C102:D102"/>
    <mergeCell ref="E102:G102"/>
    <mergeCell ref="H102:J102"/>
    <mergeCell ref="K102:M102"/>
    <mergeCell ref="N102:P102"/>
    <mergeCell ref="Q102:S102"/>
    <mergeCell ref="T102:V102"/>
    <mergeCell ref="W102:Y102"/>
    <mergeCell ref="Z102:AB102"/>
    <mergeCell ref="AC102:AE102"/>
    <mergeCell ref="AF102:AH102"/>
    <mergeCell ref="AI102:AK102"/>
    <mergeCell ref="AL102:AN102"/>
    <mergeCell ref="W104:Y104"/>
    <mergeCell ref="Z104:AB104"/>
    <mergeCell ref="AC104:AE104"/>
    <mergeCell ref="AF104:AH104"/>
    <mergeCell ref="AI104:AK104"/>
    <mergeCell ref="AL104:AN104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AF105:AH105"/>
    <mergeCell ref="AI105:AK105"/>
    <mergeCell ref="AL105:AN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AF106:AH106"/>
    <mergeCell ref="AI106:AK106"/>
    <mergeCell ref="AL106:AN106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Z103:AB103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T104:V104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Z108:AB108"/>
    <mergeCell ref="AC108:AE108"/>
    <mergeCell ref="AF108:AH108"/>
    <mergeCell ref="AI108:AK108"/>
    <mergeCell ref="AL108:AN108"/>
    <mergeCell ref="B109:D109"/>
    <mergeCell ref="E109:G109"/>
    <mergeCell ref="H109:J109"/>
    <mergeCell ref="K109:M109"/>
    <mergeCell ref="N109:P109"/>
    <mergeCell ref="Q109:S109"/>
    <mergeCell ref="T109:V109"/>
    <mergeCell ref="W109:Y109"/>
    <mergeCell ref="Z109:AB109"/>
    <mergeCell ref="AC109:AE109"/>
    <mergeCell ref="AF109:AH109"/>
    <mergeCell ref="AI109:AK109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L110:AN110"/>
    <mergeCell ref="B111:B116"/>
    <mergeCell ref="C111:D111"/>
    <mergeCell ref="E111:G111"/>
    <mergeCell ref="H111:J111"/>
    <mergeCell ref="K111:M111"/>
    <mergeCell ref="N111:P111"/>
    <mergeCell ref="Q111:S111"/>
    <mergeCell ref="T111:V111"/>
    <mergeCell ref="W111:Y111"/>
    <mergeCell ref="Z111:AB111"/>
    <mergeCell ref="AC111:AE111"/>
    <mergeCell ref="AF111:AH111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W112:Y112"/>
    <mergeCell ref="Z112:AB112"/>
    <mergeCell ref="AC112:AE112"/>
    <mergeCell ref="AF112:AH112"/>
    <mergeCell ref="AI112:AK112"/>
    <mergeCell ref="AL112:AN112"/>
    <mergeCell ref="C113:D113"/>
    <mergeCell ref="E113:G113"/>
    <mergeCell ref="H113:J113"/>
    <mergeCell ref="K113:M113"/>
    <mergeCell ref="N113:P113"/>
    <mergeCell ref="Q113:S113"/>
    <mergeCell ref="T113:V113"/>
    <mergeCell ref="W113:Y113"/>
    <mergeCell ref="Z113:AB113"/>
    <mergeCell ref="AC113:AE113"/>
    <mergeCell ref="AF113:AH113"/>
    <mergeCell ref="AI113:AK113"/>
    <mergeCell ref="AL113:AN113"/>
    <mergeCell ref="W115:Y115"/>
    <mergeCell ref="Z115:AB115"/>
    <mergeCell ref="AC115:AE115"/>
    <mergeCell ref="AF115:AH115"/>
    <mergeCell ref="AI115:AK115"/>
    <mergeCell ref="AL115:AN115"/>
    <mergeCell ref="E116:G116"/>
    <mergeCell ref="H116:J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L116:AN116"/>
    <mergeCell ref="B117:D117"/>
    <mergeCell ref="E117:G117"/>
    <mergeCell ref="H117:J117"/>
    <mergeCell ref="K117:M117"/>
    <mergeCell ref="N117:P117"/>
    <mergeCell ref="Q117:S117"/>
    <mergeCell ref="T117:V117"/>
    <mergeCell ref="W117:Y117"/>
    <mergeCell ref="Z117:AB117"/>
    <mergeCell ref="AC117:AE117"/>
    <mergeCell ref="AF117:AH117"/>
    <mergeCell ref="AI117:AK117"/>
    <mergeCell ref="AL117:AN117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T115:V115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W119:Y119"/>
    <mergeCell ref="Z119:AB119"/>
    <mergeCell ref="AC119:AE119"/>
    <mergeCell ref="AF119:AH119"/>
    <mergeCell ref="AI119:AK119"/>
    <mergeCell ref="AL119:AN119"/>
    <mergeCell ref="B120:D120"/>
    <mergeCell ref="E120:G120"/>
    <mergeCell ref="H120:J120"/>
    <mergeCell ref="K120:M120"/>
    <mergeCell ref="N120:P120"/>
    <mergeCell ref="Q120:S120"/>
    <mergeCell ref="T120:V120"/>
    <mergeCell ref="W120:Y120"/>
    <mergeCell ref="Z120:AB120"/>
    <mergeCell ref="AC120:AE120"/>
    <mergeCell ref="AF120:AH120"/>
    <mergeCell ref="AI120:AK120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AC121:AE121"/>
    <mergeCell ref="AF121:AH121"/>
    <mergeCell ref="AI121:AK121"/>
    <mergeCell ref="AL121:AN121"/>
    <mergeCell ref="B122:B127"/>
    <mergeCell ref="C122:D122"/>
    <mergeCell ref="E122:G122"/>
    <mergeCell ref="H122:J122"/>
    <mergeCell ref="K122:M122"/>
    <mergeCell ref="N122:P122"/>
    <mergeCell ref="Q122:S122"/>
    <mergeCell ref="T122:V122"/>
    <mergeCell ref="W122:Y122"/>
    <mergeCell ref="Z122:AB122"/>
    <mergeCell ref="AC122:AE122"/>
    <mergeCell ref="AF122:AH122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I123:AK123"/>
    <mergeCell ref="AL123:AN123"/>
    <mergeCell ref="C124:D124"/>
    <mergeCell ref="E124:G124"/>
    <mergeCell ref="H124:J124"/>
    <mergeCell ref="K124:M124"/>
    <mergeCell ref="N124:P124"/>
    <mergeCell ref="Q124:S124"/>
    <mergeCell ref="T124:V124"/>
    <mergeCell ref="W124:Y124"/>
    <mergeCell ref="Z124:AB124"/>
    <mergeCell ref="AC124:AE124"/>
    <mergeCell ref="AF124:AH124"/>
    <mergeCell ref="AI124:AK124"/>
    <mergeCell ref="AL124:AN124"/>
    <mergeCell ref="W126:Y126"/>
    <mergeCell ref="Z126:AB126"/>
    <mergeCell ref="AC126:AE126"/>
    <mergeCell ref="AF126:AH126"/>
    <mergeCell ref="AI126:AK126"/>
    <mergeCell ref="AL126:AN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AC127:AE127"/>
    <mergeCell ref="AF127:AH127"/>
    <mergeCell ref="AI127:AK127"/>
    <mergeCell ref="AL127:AN127"/>
    <mergeCell ref="B128:D128"/>
    <mergeCell ref="E128:G128"/>
    <mergeCell ref="H128:J128"/>
    <mergeCell ref="K128:M128"/>
    <mergeCell ref="N128:P128"/>
    <mergeCell ref="Q128:S128"/>
    <mergeCell ref="T128:V128"/>
    <mergeCell ref="W128:Y128"/>
    <mergeCell ref="Z128:AB128"/>
    <mergeCell ref="AC128:AE128"/>
    <mergeCell ref="AF128:AH128"/>
    <mergeCell ref="AI128:AK128"/>
    <mergeCell ref="AL128:AN128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Z125:AB125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T126:V126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W130:Y130"/>
    <mergeCell ref="Z130:AB130"/>
    <mergeCell ref="AC130:AE130"/>
    <mergeCell ref="AF130:AH130"/>
    <mergeCell ref="AI130:AK130"/>
    <mergeCell ref="AL130:AN130"/>
    <mergeCell ref="B131:D131"/>
    <mergeCell ref="E131:G131"/>
    <mergeCell ref="H131:J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Z132:AB132"/>
    <mergeCell ref="AC132:AE132"/>
    <mergeCell ref="AF132:AH132"/>
    <mergeCell ref="AI132:AK132"/>
    <mergeCell ref="AL132:AN132"/>
    <mergeCell ref="B133:B138"/>
    <mergeCell ref="C133:D133"/>
    <mergeCell ref="E133:G133"/>
    <mergeCell ref="H133:J133"/>
    <mergeCell ref="K133:M133"/>
    <mergeCell ref="N133:P133"/>
    <mergeCell ref="Q133:S133"/>
    <mergeCell ref="T133:V133"/>
    <mergeCell ref="W133:Y133"/>
    <mergeCell ref="Z133:AB133"/>
    <mergeCell ref="AC133:AE133"/>
    <mergeCell ref="AF133:AH133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W134:Y134"/>
    <mergeCell ref="Z134:AB134"/>
    <mergeCell ref="T138:V138"/>
    <mergeCell ref="W138:Y138"/>
    <mergeCell ref="AC134:AE134"/>
    <mergeCell ref="AF134:AH134"/>
    <mergeCell ref="AI134:AK134"/>
    <mergeCell ref="AL134:AN134"/>
    <mergeCell ref="C135:D135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AC135:AE135"/>
    <mergeCell ref="AF135:AH135"/>
    <mergeCell ref="AI135:AK135"/>
    <mergeCell ref="AL135:AN135"/>
    <mergeCell ref="Z138:AB138"/>
    <mergeCell ref="AC138:AE138"/>
    <mergeCell ref="AF138:AH138"/>
    <mergeCell ref="AI138:AK138"/>
    <mergeCell ref="AL138:AN138"/>
    <mergeCell ref="AQ24:AR24"/>
    <mergeCell ref="AM24:AP24"/>
    <mergeCell ref="C136:C138"/>
    <mergeCell ref="E136:G136"/>
    <mergeCell ref="H136:J136"/>
    <mergeCell ref="K136:M136"/>
    <mergeCell ref="N136:P136"/>
    <mergeCell ref="Q136:S136"/>
    <mergeCell ref="T136:V136"/>
    <mergeCell ref="W136:Y136"/>
    <mergeCell ref="Z136:AB136"/>
    <mergeCell ref="AC136:AE136"/>
    <mergeCell ref="AF136:AH136"/>
    <mergeCell ref="AI136:AK136"/>
    <mergeCell ref="AL136:AN136"/>
    <mergeCell ref="E137:G137"/>
    <mergeCell ref="H137:J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L137:AN137"/>
    <mergeCell ref="E138:G138"/>
    <mergeCell ref="H138:J138"/>
    <mergeCell ref="K138:M138"/>
    <mergeCell ref="N138:P138"/>
    <mergeCell ref="Q138:S138"/>
  </mergeCells>
  <conditionalFormatting sqref="AO152:AO202 AO141:AO149 AO29:AO39">
    <cfRule type="expression" dxfId="362" priority="72">
      <formula>#REF!="Media académica"</formula>
    </cfRule>
  </conditionalFormatting>
  <conditionalFormatting sqref="AO152:AO202 AO141:AO149 AO29:AO39">
    <cfRule type="expression" dxfId="361" priority="71">
      <formula>#REF!="Académica"</formula>
    </cfRule>
  </conditionalFormatting>
  <conditionalFormatting sqref="AO152:AO202 AO141:AO149 AO29:AO39">
    <cfRule type="expression" dxfId="360" priority="70">
      <formula>#REF!="Normal Superior"</formula>
    </cfRule>
  </conditionalFormatting>
  <conditionalFormatting sqref="AO203:AO215">
    <cfRule type="expression" dxfId="359" priority="36">
      <formula>#REF!="Media académica"</formula>
    </cfRule>
  </conditionalFormatting>
  <conditionalFormatting sqref="AO203:AO215">
    <cfRule type="expression" dxfId="358" priority="35">
      <formula>#REF!="Académica"</formula>
    </cfRule>
  </conditionalFormatting>
  <conditionalFormatting sqref="AO203:AO215">
    <cfRule type="expression" dxfId="357" priority="34">
      <formula>#REF!="Normal Superior"</formula>
    </cfRule>
  </conditionalFormatting>
  <conditionalFormatting sqref="AO40:AO50">
    <cfRule type="expression" dxfId="356" priority="27">
      <formula>#REF!="Media académica"</formula>
    </cfRule>
  </conditionalFormatting>
  <conditionalFormatting sqref="AO40:AO50">
    <cfRule type="expression" dxfId="355" priority="26">
      <formula>#REF!="Académica"</formula>
    </cfRule>
  </conditionalFormatting>
  <conditionalFormatting sqref="AO40:AO50">
    <cfRule type="expression" dxfId="354" priority="25">
      <formula>#REF!="Normal Superior"</formula>
    </cfRule>
  </conditionalFormatting>
  <conditionalFormatting sqref="AO51:AO61">
    <cfRule type="expression" dxfId="353" priority="22">
      <formula>#REF!="Normal Superior"</formula>
    </cfRule>
  </conditionalFormatting>
  <conditionalFormatting sqref="AO51:AO61">
    <cfRule type="expression" dxfId="352" priority="24">
      <formula>#REF!="Media académica"</formula>
    </cfRule>
  </conditionalFormatting>
  <conditionalFormatting sqref="AO51:AO61">
    <cfRule type="expression" dxfId="351" priority="23">
      <formula>#REF!="Académica"</formula>
    </cfRule>
  </conditionalFormatting>
  <conditionalFormatting sqref="AO62:AO72">
    <cfRule type="expression" dxfId="350" priority="19">
      <formula>#REF!="Normal Superior"</formula>
    </cfRule>
  </conditionalFormatting>
  <conditionalFormatting sqref="AO62:AO72">
    <cfRule type="expression" dxfId="349" priority="21">
      <formula>#REF!="Media académica"</formula>
    </cfRule>
  </conditionalFormatting>
  <conditionalFormatting sqref="AO62:AO72">
    <cfRule type="expression" dxfId="348" priority="20">
      <formula>#REF!="Académica"</formula>
    </cfRule>
  </conditionalFormatting>
  <conditionalFormatting sqref="AO73:AO83">
    <cfRule type="expression" dxfId="347" priority="16">
      <formula>#REF!="Normal Superior"</formula>
    </cfRule>
  </conditionalFormatting>
  <conditionalFormatting sqref="AO73:AO83">
    <cfRule type="expression" dxfId="346" priority="18">
      <formula>#REF!="Media académica"</formula>
    </cfRule>
  </conditionalFormatting>
  <conditionalFormatting sqref="AO73:AO83">
    <cfRule type="expression" dxfId="345" priority="17">
      <formula>#REF!="Académica"</formula>
    </cfRule>
  </conditionalFormatting>
  <conditionalFormatting sqref="AO84:AO94">
    <cfRule type="expression" dxfId="344" priority="13">
      <formula>#REF!="Normal Superior"</formula>
    </cfRule>
  </conditionalFormatting>
  <conditionalFormatting sqref="AO84:AO94">
    <cfRule type="expression" dxfId="343" priority="15">
      <formula>#REF!="Media académica"</formula>
    </cfRule>
  </conditionalFormatting>
  <conditionalFormatting sqref="AO84:AO94">
    <cfRule type="expression" dxfId="342" priority="14">
      <formula>#REF!="Académica"</formula>
    </cfRule>
  </conditionalFormatting>
  <conditionalFormatting sqref="AO95:AO105">
    <cfRule type="expression" dxfId="341" priority="10">
      <formula>#REF!="Normal Superior"</formula>
    </cfRule>
  </conditionalFormatting>
  <conditionalFormatting sqref="AO106:AO116">
    <cfRule type="expression" dxfId="340" priority="7">
      <formula>#REF!="Normal Superior"</formula>
    </cfRule>
  </conditionalFormatting>
  <conditionalFormatting sqref="AO117:AO127">
    <cfRule type="expression" dxfId="339" priority="4">
      <formula>#REF!="Normal Superior"</formula>
    </cfRule>
  </conditionalFormatting>
  <conditionalFormatting sqref="AO95:AO105">
    <cfRule type="expression" dxfId="338" priority="12">
      <formula>#REF!="Media académica"</formula>
    </cfRule>
  </conditionalFormatting>
  <conditionalFormatting sqref="AO95:AO105">
    <cfRule type="expression" dxfId="337" priority="11">
      <formula>#REF!="Académica"</formula>
    </cfRule>
  </conditionalFormatting>
  <conditionalFormatting sqref="AO106:AO116">
    <cfRule type="expression" dxfId="336" priority="9">
      <formula>#REF!="Media académica"</formula>
    </cfRule>
  </conditionalFormatting>
  <conditionalFormatting sqref="AO106:AO116">
    <cfRule type="expression" dxfId="335" priority="8">
      <formula>#REF!="Académica"</formula>
    </cfRule>
  </conditionalFormatting>
  <conditionalFormatting sqref="AO117:AO127">
    <cfRule type="expression" dxfId="334" priority="6">
      <formula>#REF!="Media académica"</formula>
    </cfRule>
  </conditionalFormatting>
  <conditionalFormatting sqref="AO117:AO127">
    <cfRule type="expression" dxfId="333" priority="5">
      <formula>#REF!="Académica"</formula>
    </cfRule>
  </conditionalFormatting>
  <conditionalFormatting sqref="AO128:AO138">
    <cfRule type="expression" dxfId="332" priority="1">
      <formula>#REF!="Normal Superior"</formula>
    </cfRule>
  </conditionalFormatting>
  <conditionalFormatting sqref="AO128:AO138">
    <cfRule type="expression" dxfId="331" priority="3">
      <formula>#REF!="Media académica"</formula>
    </cfRule>
  </conditionalFormatting>
  <conditionalFormatting sqref="AO128:AO138">
    <cfRule type="expression" dxfId="330" priority="2">
      <formula>#REF!="Académica"</formula>
    </cfRule>
  </conditionalFormatting>
  <pageMargins left="0.7" right="0.7" top="0.75" bottom="0.75" header="0.3" footer="0.3"/>
  <pageSetup paperSize="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269"/>
  <sheetViews>
    <sheetView topLeftCell="K13" workbookViewId="0">
      <selection activeCell="AJ4" sqref="AJ4:AN4"/>
    </sheetView>
  </sheetViews>
  <sheetFormatPr baseColWidth="10" defaultRowHeight="12.75" x14ac:dyDescent="0.2"/>
  <cols>
    <col min="4" max="4" width="16.7109375" bestFit="1" customWidth="1"/>
    <col min="5" max="40" width="4.7109375" customWidth="1"/>
  </cols>
  <sheetData>
    <row r="1" spans="1:44" ht="33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ht="13.5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ht="13.5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ht="13.5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ht="13.5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ht="13.5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ht="13.5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ht="13.5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ht="13.5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ht="13.5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ht="13.5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ht="13.5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ht="13.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13.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13.5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26.2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26.2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8.7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2.7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3.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3.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3.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3.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3.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8.7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8.7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3.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3.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3.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3.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ht="13.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3.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3.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3.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3.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13.5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13.5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3.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3.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8.7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3.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3.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3.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3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13.5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3.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3.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8.7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3.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3.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3.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3.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3.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3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8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5.7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3.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3.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3.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3.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3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8.7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3.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5.75" customHeight="1" x14ac:dyDescent="0.2"/>
    <row r="265" spans="1:44" ht="13.5" customHeight="1" x14ac:dyDescent="0.2"/>
    <row r="266" spans="1:44" ht="13.5" customHeight="1" x14ac:dyDescent="0.2"/>
    <row r="267" spans="1:44" ht="13.5" customHeight="1" x14ac:dyDescent="0.2"/>
    <row r="268" spans="1:44" ht="13.5" customHeight="1" x14ac:dyDescent="0.2"/>
    <row r="269" spans="1:44" ht="13.5" customHeight="1" x14ac:dyDescent="0.2"/>
  </sheetData>
  <mergeCells count="2594">
    <mergeCell ref="H257:M257"/>
    <mergeCell ref="R257:AI257"/>
    <mergeCell ref="AJ257:AR257"/>
    <mergeCell ref="H258:M258"/>
    <mergeCell ref="R258:AI258"/>
    <mergeCell ref="A1:AR1"/>
    <mergeCell ref="A2:D2"/>
    <mergeCell ref="E2:AH2"/>
    <mergeCell ref="AI2:AR2"/>
    <mergeCell ref="R261:AI261"/>
    <mergeCell ref="AJ261:AR261"/>
    <mergeCell ref="H262:M262"/>
    <mergeCell ref="R262:AI262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H251:M251"/>
    <mergeCell ref="R251:AI251"/>
    <mergeCell ref="AJ251:AR251"/>
    <mergeCell ref="H252:M252"/>
    <mergeCell ref="R252:AI252"/>
    <mergeCell ref="AJ252:AR252"/>
    <mergeCell ref="H253:M253"/>
    <mergeCell ref="AJ262:AR262"/>
    <mergeCell ref="H263:M263"/>
    <mergeCell ref="R263:AI263"/>
    <mergeCell ref="AJ263:AR263"/>
    <mergeCell ref="AJ258:AR258"/>
    <mergeCell ref="H259:M259"/>
    <mergeCell ref="N259:Q259"/>
    <mergeCell ref="R259:AI259"/>
    <mergeCell ref="AJ259:AR259"/>
    <mergeCell ref="H260:M260"/>
    <mergeCell ref="R260:AI260"/>
    <mergeCell ref="AJ260:AR260"/>
    <mergeCell ref="H261:M261"/>
    <mergeCell ref="H256:M256"/>
    <mergeCell ref="N256:Q256"/>
    <mergeCell ref="R256:AI256"/>
    <mergeCell ref="AJ256:AR256"/>
    <mergeCell ref="AJ245:AR245"/>
    <mergeCell ref="R248:AI248"/>
    <mergeCell ref="H249:M249"/>
    <mergeCell ref="R249:AI249"/>
    <mergeCell ref="H250:M250"/>
    <mergeCell ref="N250:Q250"/>
    <mergeCell ref="R250:AI250"/>
    <mergeCell ref="R247:AI247"/>
    <mergeCell ref="AJ247:AR247"/>
    <mergeCell ref="H248:M248"/>
    <mergeCell ref="E246:G249"/>
    <mergeCell ref="H246:M246"/>
    <mergeCell ref="N246:Q246"/>
    <mergeCell ref="R246:AI246"/>
    <mergeCell ref="AJ246:AR246"/>
    <mergeCell ref="H247:M247"/>
    <mergeCell ref="AJ248:AR248"/>
    <mergeCell ref="AJ249:AR249"/>
    <mergeCell ref="E250:G252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C238:AF238"/>
    <mergeCell ref="AG238:AH238"/>
    <mergeCell ref="E239:H239"/>
    <mergeCell ref="I239:J239"/>
    <mergeCell ref="K239:S239"/>
    <mergeCell ref="T239:U239"/>
    <mergeCell ref="E238:H238"/>
    <mergeCell ref="I238:J238"/>
    <mergeCell ref="K238:S238"/>
    <mergeCell ref="T238:U238"/>
    <mergeCell ref="AA238:AB238"/>
    <mergeCell ref="AA239:AB239"/>
    <mergeCell ref="AC239:AF239"/>
    <mergeCell ref="AG239:AH239"/>
    <mergeCell ref="E227:G227"/>
    <mergeCell ref="H227:J227"/>
    <mergeCell ref="K227:M227"/>
    <mergeCell ref="N227:P227"/>
    <mergeCell ref="Q227:S227"/>
    <mergeCell ref="T227:V227"/>
    <mergeCell ref="W226:Y226"/>
    <mergeCell ref="Z226:AB226"/>
    <mergeCell ref="AC226:AE226"/>
    <mergeCell ref="AF226:AH226"/>
    <mergeCell ref="AI226:AK226"/>
    <mergeCell ref="AL226:AN226"/>
    <mergeCell ref="AL228:AN228"/>
    <mergeCell ref="T228:V228"/>
    <mergeCell ref="W228:Y228"/>
    <mergeCell ref="Z228:AB228"/>
    <mergeCell ref="AC228:AE228"/>
    <mergeCell ref="AF228:AH228"/>
    <mergeCell ref="AI228:AK228"/>
    <mergeCell ref="E228:G228"/>
    <mergeCell ref="H228:J228"/>
    <mergeCell ref="K228:M228"/>
    <mergeCell ref="N228:P228"/>
    <mergeCell ref="Q228:S228"/>
    <mergeCell ref="K222:M222"/>
    <mergeCell ref="N222:P222"/>
    <mergeCell ref="Q222:S222"/>
    <mergeCell ref="Q220:S220"/>
    <mergeCell ref="T220:V220"/>
    <mergeCell ref="W220:Y220"/>
    <mergeCell ref="Z220:AB220"/>
    <mergeCell ref="AC220:AE220"/>
    <mergeCell ref="AF220:AH220"/>
    <mergeCell ref="E226:G226"/>
    <mergeCell ref="H226:J226"/>
    <mergeCell ref="K226:M226"/>
    <mergeCell ref="N226:P226"/>
    <mergeCell ref="Q226:S226"/>
    <mergeCell ref="T226:V226"/>
    <mergeCell ref="AL224:AN224"/>
    <mergeCell ref="T224:V224"/>
    <mergeCell ref="W224:Y224"/>
    <mergeCell ref="Z224:AB224"/>
    <mergeCell ref="AC224:AE224"/>
    <mergeCell ref="AF224:AH224"/>
    <mergeCell ref="AI224:AK224"/>
    <mergeCell ref="K220:M220"/>
    <mergeCell ref="N220:P220"/>
    <mergeCell ref="W219:Y219"/>
    <mergeCell ref="Z219:AB219"/>
    <mergeCell ref="AC219:AE219"/>
    <mergeCell ref="AF219:AH219"/>
    <mergeCell ref="AI219:AK219"/>
    <mergeCell ref="AL219:AN219"/>
    <mergeCell ref="E219:G219"/>
    <mergeCell ref="H219:J219"/>
    <mergeCell ref="K219:M219"/>
    <mergeCell ref="N219:P219"/>
    <mergeCell ref="Q219:S219"/>
    <mergeCell ref="T219:V219"/>
    <mergeCell ref="AL217:AN217"/>
    <mergeCell ref="AL222:AN222"/>
    <mergeCell ref="C224:D224"/>
    <mergeCell ref="E224:G224"/>
    <mergeCell ref="H224:J224"/>
    <mergeCell ref="K224:M224"/>
    <mergeCell ref="N224:P224"/>
    <mergeCell ref="Q224:S224"/>
    <mergeCell ref="T222:V222"/>
    <mergeCell ref="W222:Y222"/>
    <mergeCell ref="Z222:AB222"/>
    <mergeCell ref="AC222:AE222"/>
    <mergeCell ref="AF222:AH222"/>
    <mergeCell ref="AI222:AK222"/>
    <mergeCell ref="AI220:AK220"/>
    <mergeCell ref="AL220:AN220"/>
    <mergeCell ref="E222:G222"/>
    <mergeCell ref="H222:J222"/>
    <mergeCell ref="C212:C215"/>
    <mergeCell ref="AP212:AR215"/>
    <mergeCell ref="A216:AR216"/>
    <mergeCell ref="W214:Y214"/>
    <mergeCell ref="Z214:AB214"/>
    <mergeCell ref="AC214:AE214"/>
    <mergeCell ref="AF214:AH214"/>
    <mergeCell ref="AI214:AK214"/>
    <mergeCell ref="AL214:AN214"/>
    <mergeCell ref="E214:G214"/>
    <mergeCell ref="H214:J214"/>
    <mergeCell ref="K214:M214"/>
    <mergeCell ref="N214:P214"/>
    <mergeCell ref="Q214:S214"/>
    <mergeCell ref="T214:V214"/>
    <mergeCell ref="Z213:AB213"/>
    <mergeCell ref="AC213:AE213"/>
    <mergeCell ref="AF213:AH213"/>
    <mergeCell ref="AI213:AK213"/>
    <mergeCell ref="AL213:AN213"/>
    <mergeCell ref="W215:Y215"/>
    <mergeCell ref="Z215:AB215"/>
    <mergeCell ref="AC215:AE215"/>
    <mergeCell ref="AF215:AH215"/>
    <mergeCell ref="AI215:AK215"/>
    <mergeCell ref="AL215:AN215"/>
    <mergeCell ref="E215:G215"/>
    <mergeCell ref="H215:J215"/>
    <mergeCell ref="K215:M215"/>
    <mergeCell ref="N215:P215"/>
    <mergeCell ref="Q215:S215"/>
    <mergeCell ref="T215:V215"/>
    <mergeCell ref="AI212:AK212"/>
    <mergeCell ref="AL212:AN212"/>
    <mergeCell ref="E213:G213"/>
    <mergeCell ref="H213:J213"/>
    <mergeCell ref="K213:M213"/>
    <mergeCell ref="N213:P213"/>
    <mergeCell ref="Q213:S213"/>
    <mergeCell ref="T213:V213"/>
    <mergeCell ref="W213:Y213"/>
    <mergeCell ref="Q212:S212"/>
    <mergeCell ref="T212:V212"/>
    <mergeCell ref="W212:Y212"/>
    <mergeCell ref="Z212:AB212"/>
    <mergeCell ref="AC212:AE212"/>
    <mergeCell ref="AF212:AH212"/>
    <mergeCell ref="H209:J209"/>
    <mergeCell ref="K209:M209"/>
    <mergeCell ref="N209:P209"/>
    <mergeCell ref="Q209:S209"/>
    <mergeCell ref="E212:G212"/>
    <mergeCell ref="H212:J212"/>
    <mergeCell ref="K212:M212"/>
    <mergeCell ref="N212:P212"/>
    <mergeCell ref="W211:Y211"/>
    <mergeCell ref="Z211:AB211"/>
    <mergeCell ref="AC211:AE211"/>
    <mergeCell ref="AF211:AH211"/>
    <mergeCell ref="AI211:AK211"/>
    <mergeCell ref="AL211:AN211"/>
    <mergeCell ref="AC210:AE210"/>
    <mergeCell ref="AF210:AH210"/>
    <mergeCell ref="AI210:AK210"/>
    <mergeCell ref="AL210:AN210"/>
    <mergeCell ref="E211:G211"/>
    <mergeCell ref="H211:J211"/>
    <mergeCell ref="K211:M211"/>
    <mergeCell ref="N211:P211"/>
    <mergeCell ref="Q211:S211"/>
    <mergeCell ref="T211:V211"/>
    <mergeCell ref="AL209:AN209"/>
    <mergeCell ref="E210:G210"/>
    <mergeCell ref="H210:J210"/>
    <mergeCell ref="K210:M210"/>
    <mergeCell ref="N210:P210"/>
    <mergeCell ref="Q210:S210"/>
    <mergeCell ref="T210:V210"/>
    <mergeCell ref="W210:Y210"/>
    <mergeCell ref="Z210:AB210"/>
    <mergeCell ref="T209:V209"/>
    <mergeCell ref="W209:Y209"/>
    <mergeCell ref="Z209:AB209"/>
    <mergeCell ref="AC209:AE209"/>
    <mergeCell ref="AF209:AH209"/>
    <mergeCell ref="AI209:AK209"/>
    <mergeCell ref="E209:G209"/>
    <mergeCell ref="H208:J208"/>
    <mergeCell ref="K208:M208"/>
    <mergeCell ref="N208:P208"/>
    <mergeCell ref="Q208:S208"/>
    <mergeCell ref="T208:V208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E204:G204"/>
    <mergeCell ref="H204:J204"/>
    <mergeCell ref="K204:M204"/>
    <mergeCell ref="N204:P204"/>
    <mergeCell ref="C204:C207"/>
    <mergeCell ref="AP204:AR207"/>
    <mergeCell ref="C208:C211"/>
    <mergeCell ref="AP208:AR211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Z205:AB205"/>
    <mergeCell ref="AC205:AE205"/>
    <mergeCell ref="AF205:AH205"/>
    <mergeCell ref="AI205:AK205"/>
    <mergeCell ref="AL205:AN205"/>
    <mergeCell ref="W208:Y208"/>
    <mergeCell ref="Z208:AB208"/>
    <mergeCell ref="AC208:AE208"/>
    <mergeCell ref="AF208:AH208"/>
    <mergeCell ref="AI208:AK208"/>
    <mergeCell ref="AL208:AN208"/>
    <mergeCell ref="E208:G208"/>
    <mergeCell ref="K202:M202"/>
    <mergeCell ref="N202:P202"/>
    <mergeCell ref="Q202:S202"/>
    <mergeCell ref="T202:V202"/>
    <mergeCell ref="W202:Y202"/>
    <mergeCell ref="Z202:AB202"/>
    <mergeCell ref="T201:V201"/>
    <mergeCell ref="W201:Y201"/>
    <mergeCell ref="Z201:AB201"/>
    <mergeCell ref="AC201:AE201"/>
    <mergeCell ref="AF201:AH201"/>
    <mergeCell ref="AI201:AK201"/>
    <mergeCell ref="E201:G201"/>
    <mergeCell ref="AI204:AK204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Q204:S204"/>
    <mergeCell ref="T204:V204"/>
    <mergeCell ref="W204:Y204"/>
    <mergeCell ref="Z204:AB204"/>
    <mergeCell ref="AC204:AE204"/>
    <mergeCell ref="AF204:AH204"/>
    <mergeCell ref="H201:J201"/>
    <mergeCell ref="K201:M201"/>
    <mergeCell ref="N201:P201"/>
    <mergeCell ref="Q201:S201"/>
    <mergeCell ref="T200:V200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W203:Y203"/>
    <mergeCell ref="Z203:AB203"/>
    <mergeCell ref="AC203:AE203"/>
    <mergeCell ref="AF203:AH203"/>
    <mergeCell ref="AI203:AK203"/>
    <mergeCell ref="AL203:AN203"/>
    <mergeCell ref="AC202:AE202"/>
    <mergeCell ref="AF202:AH202"/>
    <mergeCell ref="AI202:AK202"/>
    <mergeCell ref="AL202:AN202"/>
    <mergeCell ref="E203:G203"/>
    <mergeCell ref="H203:J203"/>
    <mergeCell ref="K203:M203"/>
    <mergeCell ref="N203:P203"/>
    <mergeCell ref="Q203:S203"/>
    <mergeCell ref="T203:V203"/>
    <mergeCell ref="AL201:AN201"/>
    <mergeCell ref="E202:G202"/>
    <mergeCell ref="H202:J202"/>
    <mergeCell ref="C196:C199"/>
    <mergeCell ref="AP196:AR199"/>
    <mergeCell ref="C200:C203"/>
    <mergeCell ref="AP200:AR203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Z197:AB197"/>
    <mergeCell ref="AC197:AE197"/>
    <mergeCell ref="AF197:AH197"/>
    <mergeCell ref="AI197:AK197"/>
    <mergeCell ref="AL197:AN197"/>
    <mergeCell ref="W200:Y200"/>
    <mergeCell ref="Z200:AB200"/>
    <mergeCell ref="AC200:AE200"/>
    <mergeCell ref="AF200:AH200"/>
    <mergeCell ref="AI200:AK200"/>
    <mergeCell ref="AL200:AN200"/>
    <mergeCell ref="E200:G200"/>
    <mergeCell ref="H200:J200"/>
    <mergeCell ref="K200:M200"/>
    <mergeCell ref="N200:P200"/>
    <mergeCell ref="Q200:S200"/>
    <mergeCell ref="AI196:AK196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Q196:S196"/>
    <mergeCell ref="T196:V196"/>
    <mergeCell ref="W196:Y196"/>
    <mergeCell ref="Z196:AB196"/>
    <mergeCell ref="AC196:AE196"/>
    <mergeCell ref="AF196:AH196"/>
    <mergeCell ref="H193:J193"/>
    <mergeCell ref="K193:M193"/>
    <mergeCell ref="N193:P193"/>
    <mergeCell ref="Q193:S193"/>
    <mergeCell ref="E196:G196"/>
    <mergeCell ref="H196:J196"/>
    <mergeCell ref="K196:M196"/>
    <mergeCell ref="N196:P196"/>
    <mergeCell ref="W195:Y195"/>
    <mergeCell ref="Z195:AB195"/>
    <mergeCell ref="AC195:AE195"/>
    <mergeCell ref="AF195:AH195"/>
    <mergeCell ref="AI195:AK195"/>
    <mergeCell ref="AL195:AN195"/>
    <mergeCell ref="AC194:AE194"/>
    <mergeCell ref="AF194:AH194"/>
    <mergeCell ref="AI194:AK194"/>
    <mergeCell ref="AL194:AN194"/>
    <mergeCell ref="E195:G195"/>
    <mergeCell ref="H195:J195"/>
    <mergeCell ref="K195:M195"/>
    <mergeCell ref="N195:P195"/>
    <mergeCell ref="Q195:S195"/>
    <mergeCell ref="T195:V195"/>
    <mergeCell ref="AL193:AN193"/>
    <mergeCell ref="E194:G194"/>
    <mergeCell ref="H194:J194"/>
    <mergeCell ref="K194:M194"/>
    <mergeCell ref="N194:P194"/>
    <mergeCell ref="Q194:S194"/>
    <mergeCell ref="T194:V194"/>
    <mergeCell ref="W194:Y194"/>
    <mergeCell ref="Z194:AB194"/>
    <mergeCell ref="T193:V193"/>
    <mergeCell ref="W193:Y193"/>
    <mergeCell ref="Z193:AB193"/>
    <mergeCell ref="AC193:AE193"/>
    <mergeCell ref="AF193:AH193"/>
    <mergeCell ref="AI193:AK193"/>
    <mergeCell ref="E193:G193"/>
    <mergeCell ref="H192:J192"/>
    <mergeCell ref="K192:M192"/>
    <mergeCell ref="N192:P192"/>
    <mergeCell ref="Q192:S192"/>
    <mergeCell ref="T192:V192"/>
    <mergeCell ref="W191:Y191"/>
    <mergeCell ref="Z191:AB191"/>
    <mergeCell ref="AC191:AE191"/>
    <mergeCell ref="AF191:AH191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E188:G188"/>
    <mergeCell ref="H188:J188"/>
    <mergeCell ref="K188:M188"/>
    <mergeCell ref="N188:P188"/>
    <mergeCell ref="C188:C191"/>
    <mergeCell ref="AP188:AR191"/>
    <mergeCell ref="C192:C195"/>
    <mergeCell ref="AP192:AR195"/>
    <mergeCell ref="W190:Y190"/>
    <mergeCell ref="Z190:AB190"/>
    <mergeCell ref="AC190:AE190"/>
    <mergeCell ref="AF190:AH190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Z189:AB189"/>
    <mergeCell ref="AC189:AE189"/>
    <mergeCell ref="AF189:AH189"/>
    <mergeCell ref="AI189:AK189"/>
    <mergeCell ref="AL189:AN189"/>
    <mergeCell ref="W192:Y192"/>
    <mergeCell ref="Z192:AB192"/>
    <mergeCell ref="AC192:AE192"/>
    <mergeCell ref="AF192:AH192"/>
    <mergeCell ref="AI192:AK192"/>
    <mergeCell ref="AL192:AN192"/>
    <mergeCell ref="E192:G192"/>
    <mergeCell ref="K186:M186"/>
    <mergeCell ref="N186:P186"/>
    <mergeCell ref="Q186:S186"/>
    <mergeCell ref="T186:V186"/>
    <mergeCell ref="W186:Y186"/>
    <mergeCell ref="Z186:AB186"/>
    <mergeCell ref="T185:V185"/>
    <mergeCell ref="W185:Y185"/>
    <mergeCell ref="Z185:AB185"/>
    <mergeCell ref="AC185:AE185"/>
    <mergeCell ref="AF185:AH185"/>
    <mergeCell ref="AI185:AK185"/>
    <mergeCell ref="E185:G185"/>
    <mergeCell ref="AI188:AK188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Q188:S188"/>
    <mergeCell ref="T188:V188"/>
    <mergeCell ref="W188:Y188"/>
    <mergeCell ref="Z188:AB188"/>
    <mergeCell ref="AC188:AE188"/>
    <mergeCell ref="AF188:AH188"/>
    <mergeCell ref="H185:J185"/>
    <mergeCell ref="K185:M185"/>
    <mergeCell ref="N185:P185"/>
    <mergeCell ref="Q185:S185"/>
    <mergeCell ref="T184:V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K183:M183"/>
    <mergeCell ref="N183:P183"/>
    <mergeCell ref="Q183:S183"/>
    <mergeCell ref="T183:V183"/>
    <mergeCell ref="W187:Y187"/>
    <mergeCell ref="Z187:AB187"/>
    <mergeCell ref="AC187:AE187"/>
    <mergeCell ref="AF187:AH187"/>
    <mergeCell ref="AI187:AK187"/>
    <mergeCell ref="AL187:AN187"/>
    <mergeCell ref="AC186:AE186"/>
    <mergeCell ref="AF186:AH186"/>
    <mergeCell ref="AI186:AK186"/>
    <mergeCell ref="AL186:AN186"/>
    <mergeCell ref="E187:G187"/>
    <mergeCell ref="H187:J187"/>
    <mergeCell ref="K187:M187"/>
    <mergeCell ref="N187:P187"/>
    <mergeCell ref="Q187:S187"/>
    <mergeCell ref="T187:V187"/>
    <mergeCell ref="AL185:AN185"/>
    <mergeCell ref="E186:G186"/>
    <mergeCell ref="H186:J186"/>
    <mergeCell ref="C180:C183"/>
    <mergeCell ref="AP180:AR183"/>
    <mergeCell ref="C184:C187"/>
    <mergeCell ref="AP184:AR187"/>
    <mergeCell ref="W182:Y182"/>
    <mergeCell ref="Z182:AB182"/>
    <mergeCell ref="AC182:AE182"/>
    <mergeCell ref="AF182:AH182"/>
    <mergeCell ref="AI182:AK182"/>
    <mergeCell ref="AL182:AN182"/>
    <mergeCell ref="E182:G182"/>
    <mergeCell ref="H182:J182"/>
    <mergeCell ref="K182:M182"/>
    <mergeCell ref="N182:P182"/>
    <mergeCell ref="Q182:S182"/>
    <mergeCell ref="T182:V182"/>
    <mergeCell ref="Z181:AB181"/>
    <mergeCell ref="AC181:AE181"/>
    <mergeCell ref="AF181:AH181"/>
    <mergeCell ref="AI181:AK181"/>
    <mergeCell ref="AL181:AN181"/>
    <mergeCell ref="W184:Y184"/>
    <mergeCell ref="Z184:AB184"/>
    <mergeCell ref="AC184:AE184"/>
    <mergeCell ref="AF184:AH184"/>
    <mergeCell ref="AI184:AK184"/>
    <mergeCell ref="AL184:AN184"/>
    <mergeCell ref="E184:G184"/>
    <mergeCell ref="H184:J184"/>
    <mergeCell ref="K184:M184"/>
    <mergeCell ref="N184:P184"/>
    <mergeCell ref="Q184:S184"/>
    <mergeCell ref="AI180:AK180"/>
    <mergeCell ref="AL180:AN180"/>
    <mergeCell ref="E181:G181"/>
    <mergeCell ref="H181:J181"/>
    <mergeCell ref="K181:M181"/>
    <mergeCell ref="N181:P181"/>
    <mergeCell ref="Q181:S181"/>
    <mergeCell ref="T181:V181"/>
    <mergeCell ref="W181:Y181"/>
    <mergeCell ref="Q180:S180"/>
    <mergeCell ref="T180:V180"/>
    <mergeCell ref="W180:Y180"/>
    <mergeCell ref="Z180:AB180"/>
    <mergeCell ref="AC180:AE180"/>
    <mergeCell ref="AF180:AH180"/>
    <mergeCell ref="H177:J177"/>
    <mergeCell ref="K177:M177"/>
    <mergeCell ref="N177:P177"/>
    <mergeCell ref="Q177:S177"/>
    <mergeCell ref="E180:G180"/>
    <mergeCell ref="H180:J180"/>
    <mergeCell ref="K180:M180"/>
    <mergeCell ref="N180:P180"/>
    <mergeCell ref="W179:Y179"/>
    <mergeCell ref="Z179:AB179"/>
    <mergeCell ref="AC179:AE179"/>
    <mergeCell ref="AF179:AH179"/>
    <mergeCell ref="AI179:AK179"/>
    <mergeCell ref="AL179:AN179"/>
    <mergeCell ref="AC178:AE178"/>
    <mergeCell ref="AF178:AH178"/>
    <mergeCell ref="AI178:AK178"/>
    <mergeCell ref="AL178:AN178"/>
    <mergeCell ref="E179:G179"/>
    <mergeCell ref="H179:J179"/>
    <mergeCell ref="K179:M179"/>
    <mergeCell ref="N179:P179"/>
    <mergeCell ref="Q179:S179"/>
    <mergeCell ref="T179:V179"/>
    <mergeCell ref="AL177:AN177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T177:V177"/>
    <mergeCell ref="W177:Y177"/>
    <mergeCell ref="Z177:AB177"/>
    <mergeCell ref="AC177:AE177"/>
    <mergeCell ref="AF177:AH177"/>
    <mergeCell ref="AI177:AK177"/>
    <mergeCell ref="E177:G177"/>
    <mergeCell ref="E176:G176"/>
    <mergeCell ref="H176:J176"/>
    <mergeCell ref="K176:M176"/>
    <mergeCell ref="N176:P176"/>
    <mergeCell ref="Q176:S176"/>
    <mergeCell ref="T176:V176"/>
    <mergeCell ref="W175:Y175"/>
    <mergeCell ref="Z175:AB175"/>
    <mergeCell ref="AC175:AE175"/>
    <mergeCell ref="AF175:AH175"/>
    <mergeCell ref="AI175:AK175"/>
    <mergeCell ref="AL175:AN175"/>
    <mergeCell ref="E175:G175"/>
    <mergeCell ref="H175:J175"/>
    <mergeCell ref="K175:M175"/>
    <mergeCell ref="N175:P175"/>
    <mergeCell ref="Q175:S175"/>
    <mergeCell ref="T175:V175"/>
    <mergeCell ref="Q169:S169"/>
    <mergeCell ref="E172:G172"/>
    <mergeCell ref="H172:J172"/>
    <mergeCell ref="K172:M172"/>
    <mergeCell ref="N172:P172"/>
    <mergeCell ref="C172:C175"/>
    <mergeCell ref="AP172:AR175"/>
    <mergeCell ref="C176:C179"/>
    <mergeCell ref="AP176:AR179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K174:M174"/>
    <mergeCell ref="N174:P174"/>
    <mergeCell ref="Q174:S174"/>
    <mergeCell ref="T174:V174"/>
    <mergeCell ref="Z173:AB173"/>
    <mergeCell ref="AC173:AE173"/>
    <mergeCell ref="AF173:AH173"/>
    <mergeCell ref="AI173:AK173"/>
    <mergeCell ref="AL173:AN173"/>
    <mergeCell ref="W176:Y176"/>
    <mergeCell ref="Z176:AB176"/>
    <mergeCell ref="AC176:AE176"/>
    <mergeCell ref="AF176:AH176"/>
    <mergeCell ref="AI176:AK176"/>
    <mergeCell ref="AL176:AN176"/>
    <mergeCell ref="H170:J170"/>
    <mergeCell ref="K170:M170"/>
    <mergeCell ref="N170:P170"/>
    <mergeCell ref="Q170:S170"/>
    <mergeCell ref="T170:V170"/>
    <mergeCell ref="W170:Y170"/>
    <mergeCell ref="Z170:AB170"/>
    <mergeCell ref="T169:V169"/>
    <mergeCell ref="W169:Y169"/>
    <mergeCell ref="Z169:AB169"/>
    <mergeCell ref="AC169:AE169"/>
    <mergeCell ref="AF169:AH169"/>
    <mergeCell ref="AI169:AK169"/>
    <mergeCell ref="E169:G169"/>
    <mergeCell ref="AI172:AK172"/>
    <mergeCell ref="AL172:AN172"/>
    <mergeCell ref="E173:G173"/>
    <mergeCell ref="H173:J173"/>
    <mergeCell ref="K173:M173"/>
    <mergeCell ref="N173:P173"/>
    <mergeCell ref="Q173:S173"/>
    <mergeCell ref="T173:V173"/>
    <mergeCell ref="W173:Y173"/>
    <mergeCell ref="Q172:S172"/>
    <mergeCell ref="T172:V172"/>
    <mergeCell ref="W172:Y172"/>
    <mergeCell ref="Z172:AB172"/>
    <mergeCell ref="AC172:AE172"/>
    <mergeCell ref="AF172:AH172"/>
    <mergeCell ref="H169:J169"/>
    <mergeCell ref="K169:M169"/>
    <mergeCell ref="N169:P169"/>
    <mergeCell ref="Q168:S168"/>
    <mergeCell ref="T168:V168"/>
    <mergeCell ref="W167:Y167"/>
    <mergeCell ref="Z167:AB167"/>
    <mergeCell ref="AC167:AE167"/>
    <mergeCell ref="AF167:AH167"/>
    <mergeCell ref="AI167:AK167"/>
    <mergeCell ref="AL167:AN167"/>
    <mergeCell ref="E167:G167"/>
    <mergeCell ref="H167:J167"/>
    <mergeCell ref="K167:M167"/>
    <mergeCell ref="N167:P167"/>
    <mergeCell ref="Q167:S167"/>
    <mergeCell ref="T167:V167"/>
    <mergeCell ref="W171:Y171"/>
    <mergeCell ref="Z171:AB171"/>
    <mergeCell ref="AC171:AE171"/>
    <mergeCell ref="AF171:AH171"/>
    <mergeCell ref="AI171:AK171"/>
    <mergeCell ref="AL171:AN171"/>
    <mergeCell ref="AC170:AE170"/>
    <mergeCell ref="AF170:AH170"/>
    <mergeCell ref="AI170:AK170"/>
    <mergeCell ref="AL170:AN170"/>
    <mergeCell ref="E171:G171"/>
    <mergeCell ref="H171:J171"/>
    <mergeCell ref="K171:M171"/>
    <mergeCell ref="N171:P171"/>
    <mergeCell ref="Q171:S171"/>
    <mergeCell ref="T171:V171"/>
    <mergeCell ref="AL169:AN169"/>
    <mergeCell ref="E170:G170"/>
    <mergeCell ref="C160:C163"/>
    <mergeCell ref="C164:C167"/>
    <mergeCell ref="AP164:AR167"/>
    <mergeCell ref="C168:C171"/>
    <mergeCell ref="AP168:AR171"/>
    <mergeCell ref="W166:Y166"/>
    <mergeCell ref="Z166:AB166"/>
    <mergeCell ref="AC166:AE166"/>
    <mergeCell ref="AF166:AH166"/>
    <mergeCell ref="AI166:AK166"/>
    <mergeCell ref="AL166:AN166"/>
    <mergeCell ref="E166:G166"/>
    <mergeCell ref="H166:J166"/>
    <mergeCell ref="K166:M166"/>
    <mergeCell ref="N166:P166"/>
    <mergeCell ref="Q166:S166"/>
    <mergeCell ref="T166:V166"/>
    <mergeCell ref="Z165:AB165"/>
    <mergeCell ref="AC165:AE165"/>
    <mergeCell ref="AF165:AH165"/>
    <mergeCell ref="AI165:AK165"/>
    <mergeCell ref="AL165:AN165"/>
    <mergeCell ref="W168:Y168"/>
    <mergeCell ref="Z168:AB168"/>
    <mergeCell ref="AC168:AE168"/>
    <mergeCell ref="AF168:AH168"/>
    <mergeCell ref="AI168:AK168"/>
    <mergeCell ref="AL168:AN168"/>
    <mergeCell ref="E168:G168"/>
    <mergeCell ref="H168:J168"/>
    <mergeCell ref="K168:M168"/>
    <mergeCell ref="N168:P168"/>
    <mergeCell ref="AI164:AK164"/>
    <mergeCell ref="AL164:AN164"/>
    <mergeCell ref="E165:G165"/>
    <mergeCell ref="H165:J165"/>
    <mergeCell ref="K165:M165"/>
    <mergeCell ref="N165:P165"/>
    <mergeCell ref="Q165:S165"/>
    <mergeCell ref="T165:V165"/>
    <mergeCell ref="W165:Y165"/>
    <mergeCell ref="Q164:S164"/>
    <mergeCell ref="T164:V164"/>
    <mergeCell ref="W164:Y164"/>
    <mergeCell ref="Z164:AB164"/>
    <mergeCell ref="AC164:AE164"/>
    <mergeCell ref="AF164:AH164"/>
    <mergeCell ref="H161:J161"/>
    <mergeCell ref="K161:M161"/>
    <mergeCell ref="N161:P161"/>
    <mergeCell ref="Q161:S161"/>
    <mergeCell ref="E164:G164"/>
    <mergeCell ref="H164:J164"/>
    <mergeCell ref="K164:M164"/>
    <mergeCell ref="N164:P164"/>
    <mergeCell ref="AF162:AH162"/>
    <mergeCell ref="AI162:AK162"/>
    <mergeCell ref="AL162:AN162"/>
    <mergeCell ref="E163:G163"/>
    <mergeCell ref="H163:J163"/>
    <mergeCell ref="K163:M163"/>
    <mergeCell ref="N163:P163"/>
    <mergeCell ref="Q163:S163"/>
    <mergeCell ref="T163:V163"/>
    <mergeCell ref="AL161:AN161"/>
    <mergeCell ref="E162:G162"/>
    <mergeCell ref="H162:J162"/>
    <mergeCell ref="K162:M162"/>
    <mergeCell ref="N162:P162"/>
    <mergeCell ref="Q162:S162"/>
    <mergeCell ref="T162:V162"/>
    <mergeCell ref="W162:Y162"/>
    <mergeCell ref="Z162:AB162"/>
    <mergeCell ref="T161:V161"/>
    <mergeCell ref="W161:Y161"/>
    <mergeCell ref="Z161:AB161"/>
    <mergeCell ref="AC161:AE161"/>
    <mergeCell ref="AF161:AH161"/>
    <mergeCell ref="AI161:AK161"/>
    <mergeCell ref="E161:G161"/>
    <mergeCell ref="AP160:AR163"/>
    <mergeCell ref="W160:Y160"/>
    <mergeCell ref="Z160:AB160"/>
    <mergeCell ref="AC160:AE160"/>
    <mergeCell ref="AF160:AH160"/>
    <mergeCell ref="AI160:AK160"/>
    <mergeCell ref="AL160:AN160"/>
    <mergeCell ref="E160:G160"/>
    <mergeCell ref="H160:J160"/>
    <mergeCell ref="K160:M160"/>
    <mergeCell ref="N160:P160"/>
    <mergeCell ref="Q160:S160"/>
    <mergeCell ref="T160:V160"/>
    <mergeCell ref="W159:Y159"/>
    <mergeCell ref="Z159:AB159"/>
    <mergeCell ref="AC159:AE159"/>
    <mergeCell ref="AF159:AH159"/>
    <mergeCell ref="AI159:AK159"/>
    <mergeCell ref="AL159:AN159"/>
    <mergeCell ref="E159:G159"/>
    <mergeCell ref="H159:J159"/>
    <mergeCell ref="K159:M159"/>
    <mergeCell ref="N159:P159"/>
    <mergeCell ref="Q159:S159"/>
    <mergeCell ref="T159:V159"/>
    <mergeCell ref="W163:Y163"/>
    <mergeCell ref="Z163:AB163"/>
    <mergeCell ref="AC163:AE163"/>
    <mergeCell ref="AF163:AH163"/>
    <mergeCell ref="AI163:AK163"/>
    <mergeCell ref="AL163:AN163"/>
    <mergeCell ref="AC162:AE162"/>
    <mergeCell ref="E154:G154"/>
    <mergeCell ref="E156:G156"/>
    <mergeCell ref="E146:G146"/>
    <mergeCell ref="H146:V146"/>
    <mergeCell ref="W146:AN146"/>
    <mergeCell ref="E147:G147"/>
    <mergeCell ref="H147:V147"/>
    <mergeCell ref="W147:AN147"/>
    <mergeCell ref="AP150:AR150"/>
    <mergeCell ref="AP151:AR155"/>
    <mergeCell ref="AC152:AE152"/>
    <mergeCell ref="AF152:AH152"/>
    <mergeCell ref="AI152:AK152"/>
    <mergeCell ref="W158:Y158"/>
    <mergeCell ref="Z158:AB158"/>
    <mergeCell ref="AC158:AE158"/>
    <mergeCell ref="AF158:AH158"/>
    <mergeCell ref="AI158:AK158"/>
    <mergeCell ref="AL158:AN158"/>
    <mergeCell ref="AC157:AE157"/>
    <mergeCell ref="AF157:AH157"/>
    <mergeCell ref="AI157:AK157"/>
    <mergeCell ref="AL157:AN157"/>
    <mergeCell ref="E158:G158"/>
    <mergeCell ref="H158:J158"/>
    <mergeCell ref="K158:M158"/>
    <mergeCell ref="N158:P158"/>
    <mergeCell ref="Q158:S158"/>
    <mergeCell ref="T158:V158"/>
    <mergeCell ref="AP156:AR159"/>
    <mergeCell ref="C143:C146"/>
    <mergeCell ref="E145:G145"/>
    <mergeCell ref="H145:V145"/>
    <mergeCell ref="W145:AN145"/>
    <mergeCell ref="E143:G143"/>
    <mergeCell ref="AP140:AR149"/>
    <mergeCell ref="H143:V143"/>
    <mergeCell ref="W143:AN143"/>
    <mergeCell ref="E144:G144"/>
    <mergeCell ref="H144:V144"/>
    <mergeCell ref="W144:AN144"/>
    <mergeCell ref="E151:G151"/>
    <mergeCell ref="H151:V151"/>
    <mergeCell ref="W151:AN151"/>
    <mergeCell ref="E152:G152"/>
    <mergeCell ref="E153:G153"/>
    <mergeCell ref="H148:V148"/>
    <mergeCell ref="W148:AN148"/>
    <mergeCell ref="E149:G149"/>
    <mergeCell ref="H149:V149"/>
    <mergeCell ref="W149:AN149"/>
    <mergeCell ref="E148:G148"/>
    <mergeCell ref="C147:C149"/>
    <mergeCell ref="A150:AO150"/>
    <mergeCell ref="A151:B215"/>
    <mergeCell ref="C151:D151"/>
    <mergeCell ref="C152:C155"/>
    <mergeCell ref="H152:J152"/>
    <mergeCell ref="K152:M152"/>
    <mergeCell ref="N152:P152"/>
    <mergeCell ref="Q152:S152"/>
    <mergeCell ref="T152:V152"/>
    <mergeCell ref="C140:D140"/>
    <mergeCell ref="E140:G140"/>
    <mergeCell ref="AI138:AK138"/>
    <mergeCell ref="AL138:AN138"/>
    <mergeCell ref="Q138:S138"/>
    <mergeCell ref="T138:V138"/>
    <mergeCell ref="W138:Y138"/>
    <mergeCell ref="Z138:AB138"/>
    <mergeCell ref="AC138:AE138"/>
    <mergeCell ref="AF138:AH138"/>
    <mergeCell ref="W140:AN140"/>
    <mergeCell ref="E142:G142"/>
    <mergeCell ref="E141:G141"/>
    <mergeCell ref="C141:C142"/>
    <mergeCell ref="H141:V141"/>
    <mergeCell ref="W141:AN141"/>
    <mergeCell ref="H142:V142"/>
    <mergeCell ref="W142:AN142"/>
    <mergeCell ref="A139:AO139"/>
    <mergeCell ref="AP139:AR139"/>
    <mergeCell ref="A140:B149"/>
    <mergeCell ref="H140:V140"/>
    <mergeCell ref="AC137:AE137"/>
    <mergeCell ref="AF137:AH137"/>
    <mergeCell ref="AI137:AK137"/>
    <mergeCell ref="AL137:AN137"/>
    <mergeCell ref="E138:G138"/>
    <mergeCell ref="H138:J138"/>
    <mergeCell ref="K138:M138"/>
    <mergeCell ref="N138:P138"/>
    <mergeCell ref="AL136:AN136"/>
    <mergeCell ref="E137:G137"/>
    <mergeCell ref="H137:J137"/>
    <mergeCell ref="K137:M137"/>
    <mergeCell ref="N137:P137"/>
    <mergeCell ref="Q137:S137"/>
    <mergeCell ref="T137:V137"/>
    <mergeCell ref="W137:Y137"/>
    <mergeCell ref="Z137:AB137"/>
    <mergeCell ref="T136:V136"/>
    <mergeCell ref="W136:Y136"/>
    <mergeCell ref="Z136:AB136"/>
    <mergeCell ref="AC136:AE136"/>
    <mergeCell ref="AF136:AH136"/>
    <mergeCell ref="AI136:AK136"/>
    <mergeCell ref="E136:G136"/>
    <mergeCell ref="H136:J136"/>
    <mergeCell ref="K136:M136"/>
    <mergeCell ref="N136:P136"/>
    <mergeCell ref="Q136:S136"/>
    <mergeCell ref="W135:Y135"/>
    <mergeCell ref="Z135:AB135"/>
    <mergeCell ref="AC135:AE135"/>
    <mergeCell ref="AF135:AH135"/>
    <mergeCell ref="AI135:AK135"/>
    <mergeCell ref="AL135:AN135"/>
    <mergeCell ref="AL133:AN133"/>
    <mergeCell ref="E135:G135"/>
    <mergeCell ref="H135:J135"/>
    <mergeCell ref="K135:M135"/>
    <mergeCell ref="N135:P135"/>
    <mergeCell ref="Q135:S135"/>
    <mergeCell ref="T135:V135"/>
    <mergeCell ref="T133:V133"/>
    <mergeCell ref="W133:Y133"/>
    <mergeCell ref="Z133:AB133"/>
    <mergeCell ref="AC133:AE133"/>
    <mergeCell ref="AF133:AH133"/>
    <mergeCell ref="AI133:AK133"/>
    <mergeCell ref="E133:G133"/>
    <mergeCell ref="H133:J133"/>
    <mergeCell ref="K133:M133"/>
    <mergeCell ref="N133:P133"/>
    <mergeCell ref="Q133:S133"/>
    <mergeCell ref="W132:Y132"/>
    <mergeCell ref="Z132:AB132"/>
    <mergeCell ref="AC132:AE132"/>
    <mergeCell ref="AF132:AH132"/>
    <mergeCell ref="AI132:AK132"/>
    <mergeCell ref="AL132:AN132"/>
    <mergeCell ref="E132:G132"/>
    <mergeCell ref="H132:J132"/>
    <mergeCell ref="K132:M132"/>
    <mergeCell ref="N132:P132"/>
    <mergeCell ref="Q132:S132"/>
    <mergeCell ref="T132:V132"/>
    <mergeCell ref="W131:Y131"/>
    <mergeCell ref="Z131:AB131"/>
    <mergeCell ref="AC131:AE131"/>
    <mergeCell ref="AF131:AH131"/>
    <mergeCell ref="AI131:AK131"/>
    <mergeCell ref="AL131:AN131"/>
    <mergeCell ref="AC130:AE130"/>
    <mergeCell ref="AF130:AH130"/>
    <mergeCell ref="AI130:AK130"/>
    <mergeCell ref="AL130:AN130"/>
    <mergeCell ref="E131:G131"/>
    <mergeCell ref="H131:J131"/>
    <mergeCell ref="K131:M131"/>
    <mergeCell ref="N131:P131"/>
    <mergeCell ref="Q131:S131"/>
    <mergeCell ref="T131:V131"/>
    <mergeCell ref="E130:G130"/>
    <mergeCell ref="H130:J130"/>
    <mergeCell ref="K130:M130"/>
    <mergeCell ref="N130:P130"/>
    <mergeCell ref="Q130:S130"/>
    <mergeCell ref="T130:V130"/>
    <mergeCell ref="W130:Y130"/>
    <mergeCell ref="Z130:AB130"/>
    <mergeCell ref="W128:Y128"/>
    <mergeCell ref="Z128:AB128"/>
    <mergeCell ref="AC128:AE128"/>
    <mergeCell ref="AF128:AH128"/>
    <mergeCell ref="AI128:AK128"/>
    <mergeCell ref="AL128:AN128"/>
    <mergeCell ref="AF127:AH127"/>
    <mergeCell ref="AI127:AK127"/>
    <mergeCell ref="AL127:AN127"/>
    <mergeCell ref="E128:G128"/>
    <mergeCell ref="H128:J128"/>
    <mergeCell ref="K128:M128"/>
    <mergeCell ref="N128:P128"/>
    <mergeCell ref="Q128:S128"/>
    <mergeCell ref="T128:V128"/>
    <mergeCell ref="N127:P127"/>
    <mergeCell ref="Q127:S127"/>
    <mergeCell ref="T127:V127"/>
    <mergeCell ref="W127:Y127"/>
    <mergeCell ref="Z127:AB127"/>
    <mergeCell ref="AC127:AE127"/>
    <mergeCell ref="Z126:AB126"/>
    <mergeCell ref="AC126:AE126"/>
    <mergeCell ref="AF126:AH126"/>
    <mergeCell ref="AI126:AK126"/>
    <mergeCell ref="AL126:AN126"/>
    <mergeCell ref="E127:G127"/>
    <mergeCell ref="H127:J127"/>
    <mergeCell ref="K127:M127"/>
    <mergeCell ref="AI125:AK125"/>
    <mergeCell ref="AL125:AN125"/>
    <mergeCell ref="E126:G126"/>
    <mergeCell ref="H126:J126"/>
    <mergeCell ref="K126:M126"/>
    <mergeCell ref="N126:P126"/>
    <mergeCell ref="Q126:S126"/>
    <mergeCell ref="T126:V126"/>
    <mergeCell ref="W126:Y126"/>
    <mergeCell ref="Q125:S125"/>
    <mergeCell ref="T125:V125"/>
    <mergeCell ref="W125:Y125"/>
    <mergeCell ref="Z125:AB125"/>
    <mergeCell ref="AC125:AE125"/>
    <mergeCell ref="AF125:AH125"/>
    <mergeCell ref="AI124:AK124"/>
    <mergeCell ref="AL124:AN124"/>
    <mergeCell ref="E125:G125"/>
    <mergeCell ref="H125:J125"/>
    <mergeCell ref="K125:M125"/>
    <mergeCell ref="N125:P125"/>
    <mergeCell ref="E124:G124"/>
    <mergeCell ref="H124:J124"/>
    <mergeCell ref="K124:M124"/>
    <mergeCell ref="N124:P124"/>
    <mergeCell ref="Q124:S124"/>
    <mergeCell ref="T124:V124"/>
    <mergeCell ref="W124:Y124"/>
    <mergeCell ref="W122:Y122"/>
    <mergeCell ref="Z122:AB122"/>
    <mergeCell ref="AC122:AE122"/>
    <mergeCell ref="AF122:AH122"/>
    <mergeCell ref="AI122:AK122"/>
    <mergeCell ref="AL122:AN122"/>
    <mergeCell ref="N123:P123"/>
    <mergeCell ref="Q123:S123"/>
    <mergeCell ref="T123:V123"/>
    <mergeCell ref="W123:Y123"/>
    <mergeCell ref="Z123:AB123"/>
    <mergeCell ref="AC123:AE123"/>
    <mergeCell ref="B120:D120"/>
    <mergeCell ref="B121:D121"/>
    <mergeCell ref="AF121:AH121"/>
    <mergeCell ref="AI121:AK121"/>
    <mergeCell ref="AL121:AN121"/>
    <mergeCell ref="E122:G122"/>
    <mergeCell ref="H122:J122"/>
    <mergeCell ref="K122:M122"/>
    <mergeCell ref="N122:P122"/>
    <mergeCell ref="Q122:S122"/>
    <mergeCell ref="T122:V122"/>
    <mergeCell ref="AL120:AN120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AC121:AE121"/>
    <mergeCell ref="T120:V120"/>
    <mergeCell ref="W120:Y120"/>
    <mergeCell ref="Z120:AB120"/>
    <mergeCell ref="AC120:AE120"/>
    <mergeCell ref="AF120:AH120"/>
    <mergeCell ref="AI120:AK120"/>
    <mergeCell ref="B122:B127"/>
    <mergeCell ref="C122:D122"/>
    <mergeCell ref="C123:D123"/>
    <mergeCell ref="E123:G123"/>
    <mergeCell ref="H123:J123"/>
    <mergeCell ref="Z119:AB119"/>
    <mergeCell ref="AC119:AE119"/>
    <mergeCell ref="AF119:AH119"/>
    <mergeCell ref="AI119:AK119"/>
    <mergeCell ref="AL119:AN119"/>
    <mergeCell ref="E120:G120"/>
    <mergeCell ref="H120:J120"/>
    <mergeCell ref="K120:M120"/>
    <mergeCell ref="N120:P120"/>
    <mergeCell ref="Q120:S120"/>
    <mergeCell ref="E119:G119"/>
    <mergeCell ref="H119:J119"/>
    <mergeCell ref="K119:M119"/>
    <mergeCell ref="N119:P119"/>
    <mergeCell ref="Q119:S119"/>
    <mergeCell ref="T119:V119"/>
    <mergeCell ref="W119:Y119"/>
    <mergeCell ref="Z117:AB117"/>
    <mergeCell ref="AC117:AE117"/>
    <mergeCell ref="AF117:AH117"/>
    <mergeCell ref="AI117:AK117"/>
    <mergeCell ref="AL117:AN117"/>
    <mergeCell ref="AI116:AK116"/>
    <mergeCell ref="AL116:AN116"/>
    <mergeCell ref="E117:G117"/>
    <mergeCell ref="H117:J117"/>
    <mergeCell ref="K117:M117"/>
    <mergeCell ref="N117:P117"/>
    <mergeCell ref="Q117:S117"/>
    <mergeCell ref="T117:V117"/>
    <mergeCell ref="W117:Y117"/>
    <mergeCell ref="Q116:S116"/>
    <mergeCell ref="T116:V116"/>
    <mergeCell ref="W116:Y116"/>
    <mergeCell ref="Z116:AB116"/>
    <mergeCell ref="AC116:AE116"/>
    <mergeCell ref="AF116:AH116"/>
    <mergeCell ref="B117:D117"/>
    <mergeCell ref="AP117:AR127"/>
    <mergeCell ref="B118:D118"/>
    <mergeCell ref="B119:D119"/>
    <mergeCell ref="AC115:AE115"/>
    <mergeCell ref="AF115:AH115"/>
    <mergeCell ref="AI115:AK115"/>
    <mergeCell ref="AL115:AN115"/>
    <mergeCell ref="E116:G116"/>
    <mergeCell ref="H116:J116"/>
    <mergeCell ref="K116:M116"/>
    <mergeCell ref="N116:P116"/>
    <mergeCell ref="AL114:AN114"/>
    <mergeCell ref="E115:G115"/>
    <mergeCell ref="H115:J115"/>
    <mergeCell ref="K115:M115"/>
    <mergeCell ref="N115:P115"/>
    <mergeCell ref="Q115:S115"/>
    <mergeCell ref="T115:V115"/>
    <mergeCell ref="W115:Y115"/>
    <mergeCell ref="Z115:AB115"/>
    <mergeCell ref="T114:V114"/>
    <mergeCell ref="W114:Y114"/>
    <mergeCell ref="Z114:AB114"/>
    <mergeCell ref="AC114:AE114"/>
    <mergeCell ref="AF114:AH114"/>
    <mergeCell ref="AI114:AK114"/>
    <mergeCell ref="E114:G114"/>
    <mergeCell ref="H114:J114"/>
    <mergeCell ref="K114:M114"/>
    <mergeCell ref="N114:P114"/>
    <mergeCell ref="Q114:S114"/>
    <mergeCell ref="W113:Y113"/>
    <mergeCell ref="Z113:AB113"/>
    <mergeCell ref="AC113:AE113"/>
    <mergeCell ref="AF113:AH113"/>
    <mergeCell ref="AI113:AK113"/>
    <mergeCell ref="AL113:AN113"/>
    <mergeCell ref="AL111:AN111"/>
    <mergeCell ref="E113:G113"/>
    <mergeCell ref="H113:J113"/>
    <mergeCell ref="K113:M113"/>
    <mergeCell ref="N113:P113"/>
    <mergeCell ref="Q113:S113"/>
    <mergeCell ref="T113:V113"/>
    <mergeCell ref="T111:V111"/>
    <mergeCell ref="W111:Y111"/>
    <mergeCell ref="Z111:AB111"/>
    <mergeCell ref="AC111:AE111"/>
    <mergeCell ref="AF111:AH111"/>
    <mergeCell ref="AI111:AK111"/>
    <mergeCell ref="E111:G111"/>
    <mergeCell ref="H111:J111"/>
    <mergeCell ref="K111:M111"/>
    <mergeCell ref="N111:P111"/>
    <mergeCell ref="Q111:S111"/>
    <mergeCell ref="W110:Y110"/>
    <mergeCell ref="Z110:AB110"/>
    <mergeCell ref="AC110:AE110"/>
    <mergeCell ref="AF110:AH110"/>
    <mergeCell ref="AI110:AK110"/>
    <mergeCell ref="AL110:AN110"/>
    <mergeCell ref="E110:G110"/>
    <mergeCell ref="H110:J110"/>
    <mergeCell ref="K110:M110"/>
    <mergeCell ref="N110:P110"/>
    <mergeCell ref="Q110:S110"/>
    <mergeCell ref="T110:V110"/>
    <mergeCell ref="W109:Y109"/>
    <mergeCell ref="Z109:AB109"/>
    <mergeCell ref="AC109:AE109"/>
    <mergeCell ref="AF109:AH109"/>
    <mergeCell ref="AI109:AK109"/>
    <mergeCell ref="AL109:AN109"/>
    <mergeCell ref="AC108:AE108"/>
    <mergeCell ref="AF108:AH108"/>
    <mergeCell ref="AI108:AK108"/>
    <mergeCell ref="AL108:AN108"/>
    <mergeCell ref="E109:G109"/>
    <mergeCell ref="H109:J109"/>
    <mergeCell ref="K109:M109"/>
    <mergeCell ref="N109:P109"/>
    <mergeCell ref="Q109:S109"/>
    <mergeCell ref="T109:V109"/>
    <mergeCell ref="E108:G108"/>
    <mergeCell ref="H108:J108"/>
    <mergeCell ref="K108:M108"/>
    <mergeCell ref="N108:P108"/>
    <mergeCell ref="Q108:S108"/>
    <mergeCell ref="T108:V108"/>
    <mergeCell ref="W108:Y108"/>
    <mergeCell ref="Z108:AB108"/>
    <mergeCell ref="W106:Y106"/>
    <mergeCell ref="Z106:AB106"/>
    <mergeCell ref="AC106:AE106"/>
    <mergeCell ref="AF106:AH106"/>
    <mergeCell ref="AI106:AK106"/>
    <mergeCell ref="AL106:AN106"/>
    <mergeCell ref="AF105:AH105"/>
    <mergeCell ref="AI105:AK105"/>
    <mergeCell ref="AL105:AN105"/>
    <mergeCell ref="E106:G106"/>
    <mergeCell ref="H106:J106"/>
    <mergeCell ref="K106:M106"/>
    <mergeCell ref="N106:P106"/>
    <mergeCell ref="Q106:S106"/>
    <mergeCell ref="T106:V106"/>
    <mergeCell ref="N105:P105"/>
    <mergeCell ref="Q105:S105"/>
    <mergeCell ref="T105:V105"/>
    <mergeCell ref="W105:Y105"/>
    <mergeCell ref="Z105:AB105"/>
    <mergeCell ref="AC105:AE105"/>
    <mergeCell ref="Z104:AB104"/>
    <mergeCell ref="AC104:AE104"/>
    <mergeCell ref="AF104:AH104"/>
    <mergeCell ref="AI104:AK104"/>
    <mergeCell ref="AL104:AN104"/>
    <mergeCell ref="E105:G105"/>
    <mergeCell ref="H105:J105"/>
    <mergeCell ref="K105:M105"/>
    <mergeCell ref="AI103:AK103"/>
    <mergeCell ref="AL103:AN103"/>
    <mergeCell ref="E104:G104"/>
    <mergeCell ref="H104:J104"/>
    <mergeCell ref="K104:M104"/>
    <mergeCell ref="N104:P104"/>
    <mergeCell ref="Q104:S104"/>
    <mergeCell ref="T104:V104"/>
    <mergeCell ref="W104:Y104"/>
    <mergeCell ref="Q103:S103"/>
    <mergeCell ref="T103:V103"/>
    <mergeCell ref="W103:Y103"/>
    <mergeCell ref="Z103:AB103"/>
    <mergeCell ref="AC103:AE103"/>
    <mergeCell ref="AF103:AH103"/>
    <mergeCell ref="AI102:AK102"/>
    <mergeCell ref="AL102:AN102"/>
    <mergeCell ref="E103:G103"/>
    <mergeCell ref="H103:J103"/>
    <mergeCell ref="K103:M103"/>
    <mergeCell ref="N103:P103"/>
    <mergeCell ref="E102:G102"/>
    <mergeCell ref="H102:J102"/>
    <mergeCell ref="K102:M102"/>
    <mergeCell ref="N102:P102"/>
    <mergeCell ref="Q102:S102"/>
    <mergeCell ref="T102:V102"/>
    <mergeCell ref="W102:Y102"/>
    <mergeCell ref="W100:Y100"/>
    <mergeCell ref="Z100:AB100"/>
    <mergeCell ref="AC100:AE100"/>
    <mergeCell ref="AF100:AH100"/>
    <mergeCell ref="AI100:AK100"/>
    <mergeCell ref="AL100:AN100"/>
    <mergeCell ref="N101:P101"/>
    <mergeCell ref="Q101:S101"/>
    <mergeCell ref="T101:V101"/>
    <mergeCell ref="W101:Y101"/>
    <mergeCell ref="Z101:AB101"/>
    <mergeCell ref="AC101:AE101"/>
    <mergeCell ref="B98:D98"/>
    <mergeCell ref="B99:D99"/>
    <mergeCell ref="AF99:AH99"/>
    <mergeCell ref="AI99:AK99"/>
    <mergeCell ref="AL99:AN99"/>
    <mergeCell ref="E100:G100"/>
    <mergeCell ref="H100:J100"/>
    <mergeCell ref="K100:M100"/>
    <mergeCell ref="N100:P100"/>
    <mergeCell ref="Q100:S100"/>
    <mergeCell ref="T100:V100"/>
    <mergeCell ref="AL98:AN98"/>
    <mergeCell ref="E99:G99"/>
    <mergeCell ref="H99:J99"/>
    <mergeCell ref="K99:M99"/>
    <mergeCell ref="N99:P99"/>
    <mergeCell ref="Q99:S99"/>
    <mergeCell ref="T99:V99"/>
    <mergeCell ref="W99:Y99"/>
    <mergeCell ref="Z99:AB99"/>
    <mergeCell ref="AC99:AE99"/>
    <mergeCell ref="T98:V98"/>
    <mergeCell ref="W98:Y98"/>
    <mergeCell ref="Z98:AB98"/>
    <mergeCell ref="AC98:AE98"/>
    <mergeCell ref="AF98:AH98"/>
    <mergeCell ref="AI98:AK98"/>
    <mergeCell ref="B100:B105"/>
    <mergeCell ref="C100:D100"/>
    <mergeCell ref="C101:D101"/>
    <mergeCell ref="E101:G101"/>
    <mergeCell ref="H101:J101"/>
    <mergeCell ref="Z97:AB97"/>
    <mergeCell ref="AC97:AE97"/>
    <mergeCell ref="AF97:AH97"/>
    <mergeCell ref="AI97:AK97"/>
    <mergeCell ref="AL97:AN97"/>
    <mergeCell ref="E98:G98"/>
    <mergeCell ref="H98:J98"/>
    <mergeCell ref="K98:M98"/>
    <mergeCell ref="N98:P98"/>
    <mergeCell ref="Q98:S98"/>
    <mergeCell ref="E97:G97"/>
    <mergeCell ref="H97:J97"/>
    <mergeCell ref="K97:M97"/>
    <mergeCell ref="N97:P97"/>
    <mergeCell ref="Q97:S97"/>
    <mergeCell ref="T97:V97"/>
    <mergeCell ref="W97:Y97"/>
    <mergeCell ref="Z95:AB95"/>
    <mergeCell ref="AC95:AE95"/>
    <mergeCell ref="AF95:AH95"/>
    <mergeCell ref="AI95:AK95"/>
    <mergeCell ref="AL95:AN95"/>
    <mergeCell ref="AI94:AK94"/>
    <mergeCell ref="AL94:AN94"/>
    <mergeCell ref="E95:G95"/>
    <mergeCell ref="H95:J95"/>
    <mergeCell ref="K95:M95"/>
    <mergeCell ref="N95:P95"/>
    <mergeCell ref="Q95:S95"/>
    <mergeCell ref="T95:V95"/>
    <mergeCell ref="W95:Y95"/>
    <mergeCell ref="Q94:S94"/>
    <mergeCell ref="T94:V94"/>
    <mergeCell ref="W94:Y94"/>
    <mergeCell ref="Z94:AB94"/>
    <mergeCell ref="AC94:AE94"/>
    <mergeCell ref="AF94:AH94"/>
    <mergeCell ref="B95:D95"/>
    <mergeCell ref="AP95:AR105"/>
    <mergeCell ref="B96:D96"/>
    <mergeCell ref="B97:D97"/>
    <mergeCell ref="AC93:AE93"/>
    <mergeCell ref="AF93:AH93"/>
    <mergeCell ref="AI93:AK93"/>
    <mergeCell ref="AL93:AN93"/>
    <mergeCell ref="E94:G94"/>
    <mergeCell ref="H94:J94"/>
    <mergeCell ref="K94:M94"/>
    <mergeCell ref="N94:P94"/>
    <mergeCell ref="AL92:AN92"/>
    <mergeCell ref="E93:G93"/>
    <mergeCell ref="H93:J93"/>
    <mergeCell ref="K93:M93"/>
    <mergeCell ref="N93:P93"/>
    <mergeCell ref="Q93:S93"/>
    <mergeCell ref="T93:V93"/>
    <mergeCell ref="W93:Y93"/>
    <mergeCell ref="Z93:AB93"/>
    <mergeCell ref="T92:V92"/>
    <mergeCell ref="W92:Y92"/>
    <mergeCell ref="Z92:AB92"/>
    <mergeCell ref="AC92:AE92"/>
    <mergeCell ref="AF92:AH92"/>
    <mergeCell ref="AI92:AK92"/>
    <mergeCell ref="E92:G92"/>
    <mergeCell ref="H92:J92"/>
    <mergeCell ref="K92:M92"/>
    <mergeCell ref="N92:P92"/>
    <mergeCell ref="Q92:S92"/>
    <mergeCell ref="W91:Y91"/>
    <mergeCell ref="Z91:AB91"/>
    <mergeCell ref="AC91:AE91"/>
    <mergeCell ref="AF91:AH91"/>
    <mergeCell ref="AI91:AK91"/>
    <mergeCell ref="AL91:AN91"/>
    <mergeCell ref="AL89:AN89"/>
    <mergeCell ref="E91:G91"/>
    <mergeCell ref="H91:J91"/>
    <mergeCell ref="K91:M91"/>
    <mergeCell ref="N91:P91"/>
    <mergeCell ref="Q91:S91"/>
    <mergeCell ref="T91:V91"/>
    <mergeCell ref="T89:V89"/>
    <mergeCell ref="W89:Y89"/>
    <mergeCell ref="Z89:AB89"/>
    <mergeCell ref="AC89:AE89"/>
    <mergeCell ref="AF89:AH89"/>
    <mergeCell ref="AI89:AK89"/>
    <mergeCell ref="E89:G89"/>
    <mergeCell ref="H89:J89"/>
    <mergeCell ref="K89:M89"/>
    <mergeCell ref="N89:P89"/>
    <mergeCell ref="Q89:S89"/>
    <mergeCell ref="W88:Y88"/>
    <mergeCell ref="Z88:AB88"/>
    <mergeCell ref="AC88:AE88"/>
    <mergeCell ref="AF88:AH88"/>
    <mergeCell ref="AI88:AK88"/>
    <mergeCell ref="AL88:AN88"/>
    <mergeCell ref="E88:G88"/>
    <mergeCell ref="H88:J88"/>
    <mergeCell ref="K88:M88"/>
    <mergeCell ref="N88:P88"/>
    <mergeCell ref="Q88:S88"/>
    <mergeCell ref="T88:V88"/>
    <mergeCell ref="W87:Y87"/>
    <mergeCell ref="Z87:AB87"/>
    <mergeCell ref="AC87:AE87"/>
    <mergeCell ref="AF87:AH87"/>
    <mergeCell ref="AI87:AK87"/>
    <mergeCell ref="AL87:AN87"/>
    <mergeCell ref="AC86:AE86"/>
    <mergeCell ref="AF86:AH86"/>
    <mergeCell ref="AI86:AK86"/>
    <mergeCell ref="AL86:AN86"/>
    <mergeCell ref="E87:G87"/>
    <mergeCell ref="H87:J87"/>
    <mergeCell ref="K87:M87"/>
    <mergeCell ref="N87:P87"/>
    <mergeCell ref="Q87:S87"/>
    <mergeCell ref="T87:V87"/>
    <mergeCell ref="E86:G86"/>
    <mergeCell ref="H86:J86"/>
    <mergeCell ref="K86:M86"/>
    <mergeCell ref="N86:P86"/>
    <mergeCell ref="Q86:S86"/>
    <mergeCell ref="T86:V86"/>
    <mergeCell ref="W86:Y86"/>
    <mergeCell ref="Z86:AB86"/>
    <mergeCell ref="W84:Y84"/>
    <mergeCell ref="Z84:AB84"/>
    <mergeCell ref="AC84:AE84"/>
    <mergeCell ref="AF84:AH84"/>
    <mergeCell ref="AI84:AK84"/>
    <mergeCell ref="AL84:AN84"/>
    <mergeCell ref="AF83:AH83"/>
    <mergeCell ref="AI83:AK83"/>
    <mergeCell ref="AL83:AN83"/>
    <mergeCell ref="E84:G84"/>
    <mergeCell ref="H84:J84"/>
    <mergeCell ref="K84:M84"/>
    <mergeCell ref="N84:P84"/>
    <mergeCell ref="Q84:S84"/>
    <mergeCell ref="T84:V84"/>
    <mergeCell ref="N83:P83"/>
    <mergeCell ref="Q83:S83"/>
    <mergeCell ref="T83:V83"/>
    <mergeCell ref="W83:Y83"/>
    <mergeCell ref="Z83:AB83"/>
    <mergeCell ref="AC83:AE83"/>
    <mergeCell ref="Z82:AB82"/>
    <mergeCell ref="AC82:AE82"/>
    <mergeCell ref="AF82:AH82"/>
    <mergeCell ref="AI82:AK82"/>
    <mergeCell ref="AL82:AN82"/>
    <mergeCell ref="E83:G83"/>
    <mergeCell ref="H83:J83"/>
    <mergeCell ref="K83:M83"/>
    <mergeCell ref="AI81:AK81"/>
    <mergeCell ref="AL81:AN81"/>
    <mergeCell ref="E82:G82"/>
    <mergeCell ref="H82:J82"/>
    <mergeCell ref="K82:M82"/>
    <mergeCell ref="N82:P82"/>
    <mergeCell ref="Q82:S82"/>
    <mergeCell ref="T82:V82"/>
    <mergeCell ref="W82:Y82"/>
    <mergeCell ref="Q81:S81"/>
    <mergeCell ref="T81:V81"/>
    <mergeCell ref="W81:Y81"/>
    <mergeCell ref="Z81:AB81"/>
    <mergeCell ref="AC81:AE81"/>
    <mergeCell ref="AF81:AH81"/>
    <mergeCell ref="AI80:AK80"/>
    <mergeCell ref="AL80:AN80"/>
    <mergeCell ref="E81:G81"/>
    <mergeCell ref="H81:J81"/>
    <mergeCell ref="K81:M81"/>
    <mergeCell ref="N81:P81"/>
    <mergeCell ref="E80:G80"/>
    <mergeCell ref="H80:J80"/>
    <mergeCell ref="K80:M80"/>
    <mergeCell ref="N80:P80"/>
    <mergeCell ref="Q80:S80"/>
    <mergeCell ref="T80:V80"/>
    <mergeCell ref="W80:Y80"/>
    <mergeCell ref="W78:Y78"/>
    <mergeCell ref="Z78:AB78"/>
    <mergeCell ref="AC78:AE78"/>
    <mergeCell ref="AF78:AH78"/>
    <mergeCell ref="AI78:AK78"/>
    <mergeCell ref="AL78:AN78"/>
    <mergeCell ref="N79:P79"/>
    <mergeCell ref="Q79:S79"/>
    <mergeCell ref="T79:V79"/>
    <mergeCell ref="W79:Y79"/>
    <mergeCell ref="Z79:AB79"/>
    <mergeCell ref="AC79:AE79"/>
    <mergeCell ref="B76:D76"/>
    <mergeCell ref="B77:D77"/>
    <mergeCell ref="AF77:AH77"/>
    <mergeCell ref="AI77:AK77"/>
    <mergeCell ref="AL77:AN77"/>
    <mergeCell ref="E78:G78"/>
    <mergeCell ref="H78:J78"/>
    <mergeCell ref="K78:M78"/>
    <mergeCell ref="N78:P78"/>
    <mergeCell ref="Q78:S78"/>
    <mergeCell ref="T78:V78"/>
    <mergeCell ref="AL76:AN76"/>
    <mergeCell ref="E77:G77"/>
    <mergeCell ref="H77:J77"/>
    <mergeCell ref="K77:M77"/>
    <mergeCell ref="N77:P77"/>
    <mergeCell ref="Q77:S77"/>
    <mergeCell ref="T77:V77"/>
    <mergeCell ref="W77:Y77"/>
    <mergeCell ref="Z77:AB77"/>
    <mergeCell ref="AC77:AE77"/>
    <mergeCell ref="T76:V76"/>
    <mergeCell ref="W76:Y76"/>
    <mergeCell ref="Z76:AB76"/>
    <mergeCell ref="AC76:AE76"/>
    <mergeCell ref="AF76:AH76"/>
    <mergeCell ref="AI76:AK76"/>
    <mergeCell ref="B78:B83"/>
    <mergeCell ref="C78:D78"/>
    <mergeCell ref="C79:D79"/>
    <mergeCell ref="E79:G79"/>
    <mergeCell ref="H79:J79"/>
    <mergeCell ref="Z75:AB75"/>
    <mergeCell ref="AC75:AE75"/>
    <mergeCell ref="AF75:AH75"/>
    <mergeCell ref="AI75:AK75"/>
    <mergeCell ref="AL75:AN75"/>
    <mergeCell ref="E76:G76"/>
    <mergeCell ref="H76:J76"/>
    <mergeCell ref="K76:M76"/>
    <mergeCell ref="N76:P76"/>
    <mergeCell ref="Q76:S76"/>
    <mergeCell ref="E75:G75"/>
    <mergeCell ref="H75:J75"/>
    <mergeCell ref="K75:M75"/>
    <mergeCell ref="N75:P75"/>
    <mergeCell ref="Q75:S75"/>
    <mergeCell ref="T75:V75"/>
    <mergeCell ref="W75:Y75"/>
    <mergeCell ref="Z73:AB73"/>
    <mergeCell ref="AC73:AE73"/>
    <mergeCell ref="AF73:AH73"/>
    <mergeCell ref="AI73:AK73"/>
    <mergeCell ref="AL73:AN73"/>
    <mergeCell ref="AI72:AK72"/>
    <mergeCell ref="AL72:AN72"/>
    <mergeCell ref="E73:G73"/>
    <mergeCell ref="H73:J73"/>
    <mergeCell ref="K73:M73"/>
    <mergeCell ref="N73:P73"/>
    <mergeCell ref="Q73:S73"/>
    <mergeCell ref="T73:V73"/>
    <mergeCell ref="W73:Y73"/>
    <mergeCell ref="Q72:S72"/>
    <mergeCell ref="T72:V72"/>
    <mergeCell ref="W72:Y72"/>
    <mergeCell ref="Z72:AB72"/>
    <mergeCell ref="AC72:AE72"/>
    <mergeCell ref="AF72:AH72"/>
    <mergeCell ref="B73:D73"/>
    <mergeCell ref="AP73:AR83"/>
    <mergeCell ref="B74:D74"/>
    <mergeCell ref="B75:D75"/>
    <mergeCell ref="AC71:AE71"/>
    <mergeCell ref="AF71:AH71"/>
    <mergeCell ref="AI71:AK71"/>
    <mergeCell ref="AL71:AN71"/>
    <mergeCell ref="E72:G72"/>
    <mergeCell ref="H72:J72"/>
    <mergeCell ref="K72:M72"/>
    <mergeCell ref="N72:P72"/>
    <mergeCell ref="AL70:AN70"/>
    <mergeCell ref="E71:G71"/>
    <mergeCell ref="H71:J71"/>
    <mergeCell ref="K71:M71"/>
    <mergeCell ref="N71:P71"/>
    <mergeCell ref="Q71:S71"/>
    <mergeCell ref="T71:V71"/>
    <mergeCell ref="W71:Y71"/>
    <mergeCell ref="Z71:AB71"/>
    <mergeCell ref="T70:V70"/>
    <mergeCell ref="W70:Y70"/>
    <mergeCell ref="Z70:AB70"/>
    <mergeCell ref="AC70:AE70"/>
    <mergeCell ref="AF70:AH70"/>
    <mergeCell ref="AI70:AK70"/>
    <mergeCell ref="E70:G70"/>
    <mergeCell ref="H70:J70"/>
    <mergeCell ref="K70:M70"/>
    <mergeCell ref="N70:P70"/>
    <mergeCell ref="Q70:S70"/>
    <mergeCell ref="W69:Y69"/>
    <mergeCell ref="Z69:AB69"/>
    <mergeCell ref="AC69:AE69"/>
    <mergeCell ref="AF69:AH69"/>
    <mergeCell ref="AI69:AK69"/>
    <mergeCell ref="AL69:AN69"/>
    <mergeCell ref="AL67:AN67"/>
    <mergeCell ref="E69:G69"/>
    <mergeCell ref="H69:J69"/>
    <mergeCell ref="K69:M69"/>
    <mergeCell ref="N69:P69"/>
    <mergeCell ref="Q69:S69"/>
    <mergeCell ref="T69:V69"/>
    <mergeCell ref="T67:V67"/>
    <mergeCell ref="W67:Y67"/>
    <mergeCell ref="Z67:AB67"/>
    <mergeCell ref="AC67:AE67"/>
    <mergeCell ref="AF67:AH67"/>
    <mergeCell ref="AI67:AK67"/>
    <mergeCell ref="E67:G67"/>
    <mergeCell ref="H67:J67"/>
    <mergeCell ref="K67:M67"/>
    <mergeCell ref="N67:P67"/>
    <mergeCell ref="Q67:S67"/>
    <mergeCell ref="W66:Y66"/>
    <mergeCell ref="Z66:AB66"/>
    <mergeCell ref="AC66:AE66"/>
    <mergeCell ref="AF66:AH66"/>
    <mergeCell ref="AI66:AK66"/>
    <mergeCell ref="AL66:AN66"/>
    <mergeCell ref="E66:G66"/>
    <mergeCell ref="H66:J66"/>
    <mergeCell ref="K66:M66"/>
    <mergeCell ref="N66:P66"/>
    <mergeCell ref="Q66:S66"/>
    <mergeCell ref="T66:V66"/>
    <mergeCell ref="W65:Y65"/>
    <mergeCell ref="Z65:AB65"/>
    <mergeCell ref="AC65:AE65"/>
    <mergeCell ref="AF65:AH65"/>
    <mergeCell ref="AI65:AK65"/>
    <mergeCell ref="AL65:AN65"/>
    <mergeCell ref="AC64:AE64"/>
    <mergeCell ref="AF64:AH64"/>
    <mergeCell ref="AI64:AK64"/>
    <mergeCell ref="AL64:AN64"/>
    <mergeCell ref="E65:G65"/>
    <mergeCell ref="H65:J65"/>
    <mergeCell ref="K65:M65"/>
    <mergeCell ref="N65:P65"/>
    <mergeCell ref="Q65:S65"/>
    <mergeCell ref="T65:V65"/>
    <mergeCell ref="E64:G64"/>
    <mergeCell ref="H64:J64"/>
    <mergeCell ref="K64:M64"/>
    <mergeCell ref="N64:P64"/>
    <mergeCell ref="Q64:S64"/>
    <mergeCell ref="T64:V64"/>
    <mergeCell ref="W64:Y64"/>
    <mergeCell ref="Z64:AB64"/>
    <mergeCell ref="W62:Y62"/>
    <mergeCell ref="Z62:AB62"/>
    <mergeCell ref="AC62:AE62"/>
    <mergeCell ref="AF62:AH62"/>
    <mergeCell ref="AI62:AK62"/>
    <mergeCell ref="AL62:AN62"/>
    <mergeCell ref="AF61:AH61"/>
    <mergeCell ref="AI61:AK61"/>
    <mergeCell ref="AL61:AN61"/>
    <mergeCell ref="E62:G62"/>
    <mergeCell ref="H62:J62"/>
    <mergeCell ref="K62:M62"/>
    <mergeCell ref="N62:P62"/>
    <mergeCell ref="Q62:S62"/>
    <mergeCell ref="T62:V62"/>
    <mergeCell ref="N61:P61"/>
    <mergeCell ref="Q61:S61"/>
    <mergeCell ref="T61:V61"/>
    <mergeCell ref="W61:Y61"/>
    <mergeCell ref="Z61:AB61"/>
    <mergeCell ref="AC61:AE61"/>
    <mergeCell ref="Z60:AB60"/>
    <mergeCell ref="AC60:AE60"/>
    <mergeCell ref="AF60:AH60"/>
    <mergeCell ref="AI60:AK60"/>
    <mergeCell ref="AL60:AN60"/>
    <mergeCell ref="E61:G61"/>
    <mergeCell ref="H61:J61"/>
    <mergeCell ref="K61:M61"/>
    <mergeCell ref="AI59:AK59"/>
    <mergeCell ref="AL59:AN59"/>
    <mergeCell ref="E60:G60"/>
    <mergeCell ref="H60:J60"/>
    <mergeCell ref="K60:M60"/>
    <mergeCell ref="N60:P60"/>
    <mergeCell ref="Q60:S60"/>
    <mergeCell ref="T60:V60"/>
    <mergeCell ref="W60:Y60"/>
    <mergeCell ref="Q59:S59"/>
    <mergeCell ref="T59:V59"/>
    <mergeCell ref="W59:Y59"/>
    <mergeCell ref="Z59:AB59"/>
    <mergeCell ref="AC59:AE59"/>
    <mergeCell ref="AF59:AH59"/>
    <mergeCell ref="AF58:AH58"/>
    <mergeCell ref="AI58:AK58"/>
    <mergeCell ref="AL58:AN58"/>
    <mergeCell ref="E59:G59"/>
    <mergeCell ref="H59:J59"/>
    <mergeCell ref="K59:M59"/>
    <mergeCell ref="N59:P59"/>
    <mergeCell ref="E58:G58"/>
    <mergeCell ref="H58:J58"/>
    <mergeCell ref="K58:M58"/>
    <mergeCell ref="N58:P58"/>
    <mergeCell ref="Q58:S58"/>
    <mergeCell ref="T58:V58"/>
    <mergeCell ref="W58:Y58"/>
    <mergeCell ref="W56:Y56"/>
    <mergeCell ref="Z56:AB56"/>
    <mergeCell ref="AC56:AE56"/>
    <mergeCell ref="AF56:AH56"/>
    <mergeCell ref="AI56:AK56"/>
    <mergeCell ref="AL56:AN56"/>
    <mergeCell ref="N57:P57"/>
    <mergeCell ref="Q57:S57"/>
    <mergeCell ref="T57:V57"/>
    <mergeCell ref="W57:Y57"/>
    <mergeCell ref="Z57:AB57"/>
    <mergeCell ref="AC57:AE57"/>
    <mergeCell ref="B53:D53"/>
    <mergeCell ref="B54:D54"/>
    <mergeCell ref="B55:D55"/>
    <mergeCell ref="AF55:AH55"/>
    <mergeCell ref="AI55:AK55"/>
    <mergeCell ref="AL55:AN55"/>
    <mergeCell ref="E56:G56"/>
    <mergeCell ref="H56:J56"/>
    <mergeCell ref="K56:M56"/>
    <mergeCell ref="N56:P56"/>
    <mergeCell ref="Q56:S56"/>
    <mergeCell ref="T56:V56"/>
    <mergeCell ref="AL54:AN54"/>
    <mergeCell ref="E55:G55"/>
    <mergeCell ref="H55:J55"/>
    <mergeCell ref="K55:M55"/>
    <mergeCell ref="N55:P55"/>
    <mergeCell ref="Q55:S55"/>
    <mergeCell ref="T55:V55"/>
    <mergeCell ref="W55:Y55"/>
    <mergeCell ref="Z55:AB55"/>
    <mergeCell ref="AC55:AE55"/>
    <mergeCell ref="T54:V54"/>
    <mergeCell ref="W54:Y54"/>
    <mergeCell ref="Z54:AB54"/>
    <mergeCell ref="AC54:AE54"/>
    <mergeCell ref="AF54:AH54"/>
    <mergeCell ref="AI54:AK54"/>
    <mergeCell ref="B56:B61"/>
    <mergeCell ref="C56:D56"/>
    <mergeCell ref="C57:D57"/>
    <mergeCell ref="E57:G57"/>
    <mergeCell ref="Z53:AB53"/>
    <mergeCell ref="AC53:AE53"/>
    <mergeCell ref="AF53:AH53"/>
    <mergeCell ref="AI53:AK53"/>
    <mergeCell ref="AL53:AN53"/>
    <mergeCell ref="E54:G54"/>
    <mergeCell ref="H54:J54"/>
    <mergeCell ref="K54:M54"/>
    <mergeCell ref="N54:P54"/>
    <mergeCell ref="Q54:S54"/>
    <mergeCell ref="E53:G53"/>
    <mergeCell ref="H53:J53"/>
    <mergeCell ref="K53:M53"/>
    <mergeCell ref="N53:P53"/>
    <mergeCell ref="Q53:S53"/>
    <mergeCell ref="T53:V53"/>
    <mergeCell ref="W53:Y53"/>
    <mergeCell ref="Z51:AB51"/>
    <mergeCell ref="AC51:AE51"/>
    <mergeCell ref="AF51:AH51"/>
    <mergeCell ref="AI51:AK51"/>
    <mergeCell ref="AL51:AN51"/>
    <mergeCell ref="AI50:AK50"/>
    <mergeCell ref="AL50:AN50"/>
    <mergeCell ref="E51:G51"/>
    <mergeCell ref="H51:J51"/>
    <mergeCell ref="K51:M51"/>
    <mergeCell ref="N51:P51"/>
    <mergeCell ref="Q51:S51"/>
    <mergeCell ref="T51:V51"/>
    <mergeCell ref="W51:Y51"/>
    <mergeCell ref="Q50:S50"/>
    <mergeCell ref="T50:V50"/>
    <mergeCell ref="W50:Y50"/>
    <mergeCell ref="Z50:AB50"/>
    <mergeCell ref="AC50:AE50"/>
    <mergeCell ref="AF50:AH50"/>
    <mergeCell ref="C48:C50"/>
    <mergeCell ref="B51:D51"/>
    <mergeCell ref="AP51:AR61"/>
    <mergeCell ref="B52:D52"/>
    <mergeCell ref="AC49:AE49"/>
    <mergeCell ref="AF49:AH49"/>
    <mergeCell ref="AI49:AK49"/>
    <mergeCell ref="AL49:AN49"/>
    <mergeCell ref="E50:G50"/>
    <mergeCell ref="H50:J50"/>
    <mergeCell ref="K50:M50"/>
    <mergeCell ref="N50:P50"/>
    <mergeCell ref="AL48:AN48"/>
    <mergeCell ref="E49:G49"/>
    <mergeCell ref="H49:J49"/>
    <mergeCell ref="K49:M49"/>
    <mergeCell ref="N49:P49"/>
    <mergeCell ref="Q49:S49"/>
    <mergeCell ref="T49:V49"/>
    <mergeCell ref="W49:Y49"/>
    <mergeCell ref="Z49:AB49"/>
    <mergeCell ref="T48:V48"/>
    <mergeCell ref="W48:Y48"/>
    <mergeCell ref="Z48:AB48"/>
    <mergeCell ref="AC48:AE48"/>
    <mergeCell ref="AF48:AH48"/>
    <mergeCell ref="AI48:AK48"/>
    <mergeCell ref="E48:G48"/>
    <mergeCell ref="H48:J48"/>
    <mergeCell ref="K48:M48"/>
    <mergeCell ref="N48:P48"/>
    <mergeCell ref="Q48:S48"/>
    <mergeCell ref="W47:Y47"/>
    <mergeCell ref="Z47:AB47"/>
    <mergeCell ref="AC47:AE47"/>
    <mergeCell ref="AF47:AH47"/>
    <mergeCell ref="AI47:AK47"/>
    <mergeCell ref="AL47:AN47"/>
    <mergeCell ref="AL45:AN45"/>
    <mergeCell ref="E47:G47"/>
    <mergeCell ref="H47:J47"/>
    <mergeCell ref="K47:M47"/>
    <mergeCell ref="N47:P47"/>
    <mergeCell ref="Q47:S47"/>
    <mergeCell ref="T47:V47"/>
    <mergeCell ref="T45:V45"/>
    <mergeCell ref="W45:Y45"/>
    <mergeCell ref="Z45:AB45"/>
    <mergeCell ref="AC45:AE45"/>
    <mergeCell ref="AF45:AH45"/>
    <mergeCell ref="AI45:AK45"/>
    <mergeCell ref="E45:G45"/>
    <mergeCell ref="H45:J45"/>
    <mergeCell ref="K45:M45"/>
    <mergeCell ref="N45:P45"/>
    <mergeCell ref="Q45:S45"/>
    <mergeCell ref="W44:Y44"/>
    <mergeCell ref="Z44:AB44"/>
    <mergeCell ref="AC44:AE44"/>
    <mergeCell ref="AF44:AH44"/>
    <mergeCell ref="AI44:AK44"/>
    <mergeCell ref="AL44:AN44"/>
    <mergeCell ref="E44:G44"/>
    <mergeCell ref="H44:J44"/>
    <mergeCell ref="K44:M44"/>
    <mergeCell ref="N44:P44"/>
    <mergeCell ref="Q44:S44"/>
    <mergeCell ref="T44:V44"/>
    <mergeCell ref="W43:Y43"/>
    <mergeCell ref="Z43:AB43"/>
    <mergeCell ref="AC43:AE43"/>
    <mergeCell ref="AF43:AH43"/>
    <mergeCell ref="AI43:AK43"/>
    <mergeCell ref="AL43:AN43"/>
    <mergeCell ref="AC42:AE42"/>
    <mergeCell ref="AF42:AH42"/>
    <mergeCell ref="AI42:AK42"/>
    <mergeCell ref="AL42:AN42"/>
    <mergeCell ref="E43:G43"/>
    <mergeCell ref="H43:J43"/>
    <mergeCell ref="K43:M43"/>
    <mergeCell ref="N43:P43"/>
    <mergeCell ref="Q43:S43"/>
    <mergeCell ref="T43:V43"/>
    <mergeCell ref="E42:G42"/>
    <mergeCell ref="H42:J42"/>
    <mergeCell ref="K42:M42"/>
    <mergeCell ref="N42:P42"/>
    <mergeCell ref="Q42:S42"/>
    <mergeCell ref="T42:V42"/>
    <mergeCell ref="W42:Y42"/>
    <mergeCell ref="Z42:AB42"/>
    <mergeCell ref="W40:Y40"/>
    <mergeCell ref="Z40:AB40"/>
    <mergeCell ref="AC40:AE40"/>
    <mergeCell ref="AF40:AH40"/>
    <mergeCell ref="AI40:AK40"/>
    <mergeCell ref="AL40:AN40"/>
    <mergeCell ref="AF39:AH39"/>
    <mergeCell ref="AI39:AK39"/>
    <mergeCell ref="AL39:AN39"/>
    <mergeCell ref="E40:G40"/>
    <mergeCell ref="H40:J40"/>
    <mergeCell ref="K40:M40"/>
    <mergeCell ref="N40:P40"/>
    <mergeCell ref="Q40:S40"/>
    <mergeCell ref="T40:V40"/>
    <mergeCell ref="N39:P39"/>
    <mergeCell ref="Q39:S39"/>
    <mergeCell ref="T39:V39"/>
    <mergeCell ref="W39:Y39"/>
    <mergeCell ref="Z39:AB39"/>
    <mergeCell ref="AC39:AE39"/>
    <mergeCell ref="E35:G35"/>
    <mergeCell ref="H35:J35"/>
    <mergeCell ref="K35:M35"/>
    <mergeCell ref="N35:P35"/>
    <mergeCell ref="Z38:AB38"/>
    <mergeCell ref="AC38:AE38"/>
    <mergeCell ref="AF38:AH38"/>
    <mergeCell ref="AI38:AK38"/>
    <mergeCell ref="AL38:AN38"/>
    <mergeCell ref="E39:G39"/>
    <mergeCell ref="H39:J39"/>
    <mergeCell ref="K39:M39"/>
    <mergeCell ref="AI37:AK37"/>
    <mergeCell ref="AL37:AN37"/>
    <mergeCell ref="E38:G38"/>
    <mergeCell ref="H38:J38"/>
    <mergeCell ref="K38:M38"/>
    <mergeCell ref="N38:P38"/>
    <mergeCell ref="Q38:S38"/>
    <mergeCell ref="T38:V38"/>
    <mergeCell ref="W38:Y38"/>
    <mergeCell ref="Q37:S37"/>
    <mergeCell ref="T37:V37"/>
    <mergeCell ref="W37:Y37"/>
    <mergeCell ref="Z37:AB37"/>
    <mergeCell ref="AC37:AE37"/>
    <mergeCell ref="AF37:AH37"/>
    <mergeCell ref="W32:Y32"/>
    <mergeCell ref="Z32:AB32"/>
    <mergeCell ref="AC32:AE32"/>
    <mergeCell ref="AF32:AH32"/>
    <mergeCell ref="AI32:AK32"/>
    <mergeCell ref="AL32:AN32"/>
    <mergeCell ref="B33:D33"/>
    <mergeCell ref="B34:B39"/>
    <mergeCell ref="Z36:AB36"/>
    <mergeCell ref="AC36:AE36"/>
    <mergeCell ref="AF36:AH36"/>
    <mergeCell ref="AI36:AK36"/>
    <mergeCell ref="AL36:AN36"/>
    <mergeCell ref="E37:G37"/>
    <mergeCell ref="H37:J37"/>
    <mergeCell ref="K37:M37"/>
    <mergeCell ref="N37:P37"/>
    <mergeCell ref="E36:G36"/>
    <mergeCell ref="H36:J36"/>
    <mergeCell ref="K36:M36"/>
    <mergeCell ref="N36:P36"/>
    <mergeCell ref="Q36:S36"/>
    <mergeCell ref="T36:V36"/>
    <mergeCell ref="W36:Y36"/>
    <mergeCell ref="W34:Y34"/>
    <mergeCell ref="Z34:AB34"/>
    <mergeCell ref="AC34:AE34"/>
    <mergeCell ref="AF34:AH34"/>
    <mergeCell ref="AI34:AK34"/>
    <mergeCell ref="AL34:AN34"/>
    <mergeCell ref="C34:D34"/>
    <mergeCell ref="C35:D35"/>
    <mergeCell ref="T31:V31"/>
    <mergeCell ref="W31:Y31"/>
    <mergeCell ref="Z31:AB31"/>
    <mergeCell ref="AC31:AE31"/>
    <mergeCell ref="AF31:AH31"/>
    <mergeCell ref="AI31:AK31"/>
    <mergeCell ref="AL31:AN31"/>
    <mergeCell ref="B32:D32"/>
    <mergeCell ref="E32:G32"/>
    <mergeCell ref="H32:J32"/>
    <mergeCell ref="AF33:AH33"/>
    <mergeCell ref="AI33:AK33"/>
    <mergeCell ref="AL33:AN33"/>
    <mergeCell ref="E34:G34"/>
    <mergeCell ref="H34:J34"/>
    <mergeCell ref="K34:M34"/>
    <mergeCell ref="N34:P34"/>
    <mergeCell ref="Q34:S34"/>
    <mergeCell ref="T34:V34"/>
    <mergeCell ref="E33:G33"/>
    <mergeCell ref="H33:J33"/>
    <mergeCell ref="K33:M33"/>
    <mergeCell ref="N33:P33"/>
    <mergeCell ref="Q33:S33"/>
    <mergeCell ref="T33:V33"/>
    <mergeCell ref="W33:Y33"/>
    <mergeCell ref="Z33:AB33"/>
    <mergeCell ref="AC33:AE33"/>
    <mergeCell ref="K32:M32"/>
    <mergeCell ref="N32:P32"/>
    <mergeCell ref="Q32:S32"/>
    <mergeCell ref="T32:V32"/>
    <mergeCell ref="A24:D24"/>
    <mergeCell ref="O21:U21"/>
    <mergeCell ref="AM21:AP21"/>
    <mergeCell ref="AQ21:AR21"/>
    <mergeCell ref="A22:D23"/>
    <mergeCell ref="E22:U22"/>
    <mergeCell ref="V22:AL22"/>
    <mergeCell ref="AM22:AP22"/>
    <mergeCell ref="A25:AR25"/>
    <mergeCell ref="A26:D28"/>
    <mergeCell ref="E26:G27"/>
    <mergeCell ref="H26:V27"/>
    <mergeCell ref="W26:AH27"/>
    <mergeCell ref="AI26:AN27"/>
    <mergeCell ref="AO26:AO28"/>
    <mergeCell ref="AC29:AE29"/>
    <mergeCell ref="N29:P29"/>
    <mergeCell ref="A21:D21"/>
    <mergeCell ref="E21:N21"/>
    <mergeCell ref="V21:AE21"/>
    <mergeCell ref="AF21:AJ21"/>
    <mergeCell ref="AK21:AL21"/>
    <mergeCell ref="E20:N20"/>
    <mergeCell ref="V20:AE20"/>
    <mergeCell ref="AF20:AJ20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AK15:AL15"/>
    <mergeCell ref="A12:AR12"/>
    <mergeCell ref="B15:D15"/>
    <mergeCell ref="E15:N15"/>
    <mergeCell ref="O15:S15"/>
    <mergeCell ref="T15:U15"/>
    <mergeCell ref="V15:AE15"/>
    <mergeCell ref="AF15:AJ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A3:AR3"/>
    <mergeCell ref="A4:B4"/>
    <mergeCell ref="C4:S4"/>
    <mergeCell ref="T4:Y4"/>
    <mergeCell ref="Z4:AI4"/>
    <mergeCell ref="AJ4:AN4"/>
    <mergeCell ref="AO4:AR4"/>
    <mergeCell ref="A5:AR5"/>
    <mergeCell ref="B6:S6"/>
    <mergeCell ref="T6:Y6"/>
    <mergeCell ref="Z6:AI6"/>
    <mergeCell ref="AJ6:AO6"/>
    <mergeCell ref="AP6:AR6"/>
    <mergeCell ref="A7:AR7"/>
    <mergeCell ref="A8:B8"/>
    <mergeCell ref="D8:S8"/>
    <mergeCell ref="T8:Y8"/>
    <mergeCell ref="Z8:AI8"/>
    <mergeCell ref="AJ8:AM8"/>
    <mergeCell ref="AN8:AR8"/>
    <mergeCell ref="A9:AR9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11:AR11"/>
    <mergeCell ref="A13:D14"/>
    <mergeCell ref="E13:AL13"/>
    <mergeCell ref="AM13:AR14"/>
    <mergeCell ref="E14:U14"/>
    <mergeCell ref="V14:AL14"/>
    <mergeCell ref="B18:D18"/>
    <mergeCell ref="E18:N18"/>
    <mergeCell ref="O18:S18"/>
    <mergeCell ref="T18:U18"/>
    <mergeCell ref="V18:AE18"/>
    <mergeCell ref="AF18:AJ18"/>
    <mergeCell ref="AK18:AL18"/>
    <mergeCell ref="AQ18:AR18"/>
    <mergeCell ref="A19:D19"/>
    <mergeCell ref="E19:N19"/>
    <mergeCell ref="O19:S19"/>
    <mergeCell ref="T19:U19"/>
    <mergeCell ref="V19:AE19"/>
    <mergeCell ref="AF19:AJ19"/>
    <mergeCell ref="AK19:AL19"/>
    <mergeCell ref="AP19:AR19"/>
    <mergeCell ref="A20:D20"/>
    <mergeCell ref="O20:U20"/>
    <mergeCell ref="AM20:AP20"/>
    <mergeCell ref="AQ20:AR20"/>
    <mergeCell ref="AK20:AL20"/>
    <mergeCell ref="AQ22:AR22"/>
    <mergeCell ref="E23:U23"/>
    <mergeCell ref="V23:AL23"/>
    <mergeCell ref="AM23:AP23"/>
    <mergeCell ref="E24:F24"/>
    <mergeCell ref="G24:H24"/>
    <mergeCell ref="I24:K24"/>
    <mergeCell ref="L24:M24"/>
    <mergeCell ref="N24:P24"/>
    <mergeCell ref="Q24:R24"/>
    <mergeCell ref="S24:U24"/>
    <mergeCell ref="V24:W24"/>
    <mergeCell ref="X24:Z24"/>
    <mergeCell ref="AA24:AB24"/>
    <mergeCell ref="AC24:AE24"/>
    <mergeCell ref="AF24:AL24"/>
    <mergeCell ref="AM24:AP24"/>
    <mergeCell ref="AQ24:AR24"/>
    <mergeCell ref="AQ23:AR23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B29:D29"/>
    <mergeCell ref="E29:G29"/>
    <mergeCell ref="H29:J29"/>
    <mergeCell ref="K29:M29"/>
    <mergeCell ref="Q29:S29"/>
    <mergeCell ref="T29:V29"/>
    <mergeCell ref="W29:Y29"/>
    <mergeCell ref="Z29:AB29"/>
    <mergeCell ref="AF29:AH29"/>
    <mergeCell ref="AI29:AK29"/>
    <mergeCell ref="AL29:AN29"/>
    <mergeCell ref="AP29:AR39"/>
    <mergeCell ref="B30:D30"/>
    <mergeCell ref="B31:D31"/>
    <mergeCell ref="E31:G31"/>
    <mergeCell ref="H31:J31"/>
    <mergeCell ref="K31:M31"/>
    <mergeCell ref="N31:P31"/>
    <mergeCell ref="Q31:S31"/>
    <mergeCell ref="Q35:S35"/>
    <mergeCell ref="T35:V35"/>
    <mergeCell ref="W35:Y35"/>
    <mergeCell ref="Z35:AB35"/>
    <mergeCell ref="AC35:AE35"/>
    <mergeCell ref="AF35:AH35"/>
    <mergeCell ref="AI35:AK35"/>
    <mergeCell ref="AL35:AN35"/>
    <mergeCell ref="C36:D36"/>
    <mergeCell ref="C37:C39"/>
    <mergeCell ref="B40:D40"/>
    <mergeCell ref="AP40:AR50"/>
    <mergeCell ref="B41:D41"/>
    <mergeCell ref="B42:D42"/>
    <mergeCell ref="B43:D43"/>
    <mergeCell ref="B44:D44"/>
    <mergeCell ref="B45:B50"/>
    <mergeCell ref="C45:D45"/>
    <mergeCell ref="C46:D46"/>
    <mergeCell ref="E46:G46"/>
    <mergeCell ref="H46:J46"/>
    <mergeCell ref="K46:M46"/>
    <mergeCell ref="N46:P46"/>
    <mergeCell ref="Q46:S46"/>
    <mergeCell ref="T46:V46"/>
    <mergeCell ref="W46:Y46"/>
    <mergeCell ref="Z46:AB46"/>
    <mergeCell ref="AC46:AE46"/>
    <mergeCell ref="AF46:AH46"/>
    <mergeCell ref="AI46:AK46"/>
    <mergeCell ref="AL46:AN46"/>
    <mergeCell ref="C47:D47"/>
    <mergeCell ref="AF57:AH57"/>
    <mergeCell ref="AI57:AK57"/>
    <mergeCell ref="AL57:AN57"/>
    <mergeCell ref="C58:D58"/>
    <mergeCell ref="C59:C61"/>
    <mergeCell ref="B62:D62"/>
    <mergeCell ref="AP62:AR72"/>
    <mergeCell ref="B63:D63"/>
    <mergeCell ref="B64:D64"/>
    <mergeCell ref="B65:D65"/>
    <mergeCell ref="B66:D66"/>
    <mergeCell ref="B67:B72"/>
    <mergeCell ref="C67:D67"/>
    <mergeCell ref="C68:D68"/>
    <mergeCell ref="E68:G68"/>
    <mergeCell ref="H68:J68"/>
    <mergeCell ref="K68:M68"/>
    <mergeCell ref="N68:P68"/>
    <mergeCell ref="Q68:S68"/>
    <mergeCell ref="T68:V68"/>
    <mergeCell ref="W68:Y68"/>
    <mergeCell ref="Z68:AB68"/>
    <mergeCell ref="AC68:AE68"/>
    <mergeCell ref="AF68:AH68"/>
    <mergeCell ref="AI68:AK68"/>
    <mergeCell ref="AL68:AN68"/>
    <mergeCell ref="C69:D69"/>
    <mergeCell ref="C70:C72"/>
    <mergeCell ref="H57:J57"/>
    <mergeCell ref="K57:M57"/>
    <mergeCell ref="Z58:AB58"/>
    <mergeCell ref="AC58:AE58"/>
    <mergeCell ref="AF79:AH79"/>
    <mergeCell ref="AI79:AK79"/>
    <mergeCell ref="AL79:AN79"/>
    <mergeCell ref="C80:D80"/>
    <mergeCell ref="C81:C83"/>
    <mergeCell ref="B84:D84"/>
    <mergeCell ref="AP84:AR94"/>
    <mergeCell ref="B85:D85"/>
    <mergeCell ref="B86:D86"/>
    <mergeCell ref="B87:D87"/>
    <mergeCell ref="B88:D88"/>
    <mergeCell ref="B89:B94"/>
    <mergeCell ref="C89:D89"/>
    <mergeCell ref="C90:D90"/>
    <mergeCell ref="E90:G90"/>
    <mergeCell ref="H90:J90"/>
    <mergeCell ref="K90:M90"/>
    <mergeCell ref="N90:P90"/>
    <mergeCell ref="Q90:S90"/>
    <mergeCell ref="T90:V90"/>
    <mergeCell ref="W90:Y90"/>
    <mergeCell ref="Z90:AB90"/>
    <mergeCell ref="AC90:AE90"/>
    <mergeCell ref="AF90:AH90"/>
    <mergeCell ref="AI90:AK90"/>
    <mergeCell ref="AL90:AN90"/>
    <mergeCell ref="C91:D91"/>
    <mergeCell ref="C92:C94"/>
    <mergeCell ref="K79:M79"/>
    <mergeCell ref="Z80:AB80"/>
    <mergeCell ref="AC80:AE80"/>
    <mergeCell ref="AF80:AH80"/>
    <mergeCell ref="AF101:AH101"/>
    <mergeCell ref="AI101:AK101"/>
    <mergeCell ref="AL101:AN101"/>
    <mergeCell ref="C102:D102"/>
    <mergeCell ref="C103:C105"/>
    <mergeCell ref="B106:D106"/>
    <mergeCell ref="AP106:AR116"/>
    <mergeCell ref="B107:D107"/>
    <mergeCell ref="B108:D108"/>
    <mergeCell ref="B109:D109"/>
    <mergeCell ref="B110:D110"/>
    <mergeCell ref="B111:B116"/>
    <mergeCell ref="C111:D111"/>
    <mergeCell ref="C112:D112"/>
    <mergeCell ref="E112:G112"/>
    <mergeCell ref="H112:J112"/>
    <mergeCell ref="K112:M112"/>
    <mergeCell ref="N112:P112"/>
    <mergeCell ref="Q112:S112"/>
    <mergeCell ref="T112:V112"/>
    <mergeCell ref="W112:Y112"/>
    <mergeCell ref="Z112:AB112"/>
    <mergeCell ref="AC112:AE112"/>
    <mergeCell ref="AF112:AH112"/>
    <mergeCell ref="AI112:AK112"/>
    <mergeCell ref="AL112:AN112"/>
    <mergeCell ref="C113:D113"/>
    <mergeCell ref="C114:C116"/>
    <mergeCell ref="K101:M101"/>
    <mergeCell ref="Z102:AB102"/>
    <mergeCell ref="AC102:AE102"/>
    <mergeCell ref="AF102:AH102"/>
    <mergeCell ref="AF123:AH123"/>
    <mergeCell ref="AI123:AK123"/>
    <mergeCell ref="AL123:AN123"/>
    <mergeCell ref="C124:D124"/>
    <mergeCell ref="C125:C127"/>
    <mergeCell ref="B128:D128"/>
    <mergeCell ref="AP128:AR138"/>
    <mergeCell ref="B129:D129"/>
    <mergeCell ref="B130:D130"/>
    <mergeCell ref="B131:D131"/>
    <mergeCell ref="B132:D132"/>
    <mergeCell ref="B133:B138"/>
    <mergeCell ref="C133:D133"/>
    <mergeCell ref="C134:D134"/>
    <mergeCell ref="E134:G134"/>
    <mergeCell ref="H134:J134"/>
    <mergeCell ref="K134:M134"/>
    <mergeCell ref="N134:P134"/>
    <mergeCell ref="Q134:S134"/>
    <mergeCell ref="T134:V134"/>
    <mergeCell ref="W134:Y134"/>
    <mergeCell ref="Z134:AB134"/>
    <mergeCell ref="AC134:AE134"/>
    <mergeCell ref="AF134:AH134"/>
    <mergeCell ref="AI134:AK134"/>
    <mergeCell ref="AL134:AN134"/>
    <mergeCell ref="C135:D135"/>
    <mergeCell ref="C136:C138"/>
    <mergeCell ref="K123:M123"/>
    <mergeCell ref="Z124:AB124"/>
    <mergeCell ref="AC124:AE124"/>
    <mergeCell ref="AF124:AH124"/>
    <mergeCell ref="AL152:AN152"/>
    <mergeCell ref="H153:J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I153:AK153"/>
    <mergeCell ref="AL153:AN153"/>
    <mergeCell ref="H154:J154"/>
    <mergeCell ref="K154:M154"/>
    <mergeCell ref="N154:P154"/>
    <mergeCell ref="Q154:S154"/>
    <mergeCell ref="T154:V154"/>
    <mergeCell ref="W154:Y154"/>
    <mergeCell ref="Z154:AB154"/>
    <mergeCell ref="AC154:AE154"/>
    <mergeCell ref="AF154:AH154"/>
    <mergeCell ref="AI154:AK154"/>
    <mergeCell ref="AL154:AN154"/>
    <mergeCell ref="W152:Y152"/>
    <mergeCell ref="Z152:AB152"/>
    <mergeCell ref="E155:G155"/>
    <mergeCell ref="H155:J155"/>
    <mergeCell ref="K155:M155"/>
    <mergeCell ref="N155:P155"/>
    <mergeCell ref="Q155:S155"/>
    <mergeCell ref="T155:V155"/>
    <mergeCell ref="W155:Y155"/>
    <mergeCell ref="Z155:AB155"/>
    <mergeCell ref="AC155:AE155"/>
    <mergeCell ref="AF155:AH155"/>
    <mergeCell ref="AI155:AK155"/>
    <mergeCell ref="AL155:AN155"/>
    <mergeCell ref="C156:C159"/>
    <mergeCell ref="H156:J156"/>
    <mergeCell ref="K156:M156"/>
    <mergeCell ref="N156:P156"/>
    <mergeCell ref="Q156:S156"/>
    <mergeCell ref="T156:V156"/>
    <mergeCell ref="W156:Y156"/>
    <mergeCell ref="Z156:AB156"/>
    <mergeCell ref="AC156:AE156"/>
    <mergeCell ref="AF156:AH156"/>
    <mergeCell ref="AI156:AK156"/>
    <mergeCell ref="AL156:AN156"/>
    <mergeCell ref="E157:G157"/>
    <mergeCell ref="H157:J157"/>
    <mergeCell ref="K157:M157"/>
    <mergeCell ref="N157:P157"/>
    <mergeCell ref="Q157:S157"/>
    <mergeCell ref="T157:V157"/>
    <mergeCell ref="W157:Y157"/>
    <mergeCell ref="Z157:AB157"/>
    <mergeCell ref="A217:B222"/>
    <mergeCell ref="C217:D217"/>
    <mergeCell ref="AO217:AR217"/>
    <mergeCell ref="C218:D218"/>
    <mergeCell ref="AO218:AR222"/>
    <mergeCell ref="C219:D219"/>
    <mergeCell ref="C220:C222"/>
    <mergeCell ref="E221:G221"/>
    <mergeCell ref="H221:J221"/>
    <mergeCell ref="K221:M221"/>
    <mergeCell ref="N221:P221"/>
    <mergeCell ref="Q221:S221"/>
    <mergeCell ref="T221:V221"/>
    <mergeCell ref="W221:Y221"/>
    <mergeCell ref="Z221:AB221"/>
    <mergeCell ref="AC221:AE221"/>
    <mergeCell ref="AF221:AH221"/>
    <mergeCell ref="AI221:AK221"/>
    <mergeCell ref="AL221:AN221"/>
    <mergeCell ref="T217:V217"/>
    <mergeCell ref="W217:Y217"/>
    <mergeCell ref="Z217:AB217"/>
    <mergeCell ref="AC217:AE217"/>
    <mergeCell ref="AF217:AH217"/>
    <mergeCell ref="AI217:AK217"/>
    <mergeCell ref="E217:G217"/>
    <mergeCell ref="H217:J217"/>
    <mergeCell ref="K217:M217"/>
    <mergeCell ref="N217:P217"/>
    <mergeCell ref="Q217:S217"/>
    <mergeCell ref="E220:G220"/>
    <mergeCell ref="H220:J220"/>
    <mergeCell ref="AA235:AB235"/>
    <mergeCell ref="AC235:AF235"/>
    <mergeCell ref="AG235:AH235"/>
    <mergeCell ref="E236:H236"/>
    <mergeCell ref="I236:J236"/>
    <mergeCell ref="K236:S236"/>
    <mergeCell ref="T236:U236"/>
    <mergeCell ref="A223:AR223"/>
    <mergeCell ref="A224:B229"/>
    <mergeCell ref="AO224:AR224"/>
    <mergeCell ref="C225:D225"/>
    <mergeCell ref="C226:D226"/>
    <mergeCell ref="C227:C229"/>
    <mergeCell ref="AO227:AR229"/>
    <mergeCell ref="E229:G229"/>
    <mergeCell ref="H229:J229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AL229:AN229"/>
    <mergeCell ref="W227:Y227"/>
    <mergeCell ref="Z227:AB227"/>
    <mergeCell ref="AC227:AE227"/>
    <mergeCell ref="AF227:AH227"/>
    <mergeCell ref="AI227:AK227"/>
    <mergeCell ref="AL227:AN227"/>
    <mergeCell ref="R243:AI243"/>
    <mergeCell ref="H244:M244"/>
    <mergeCell ref="N244:Q244"/>
    <mergeCell ref="R244:AI244"/>
    <mergeCell ref="H245:M245"/>
    <mergeCell ref="N245:Q245"/>
    <mergeCell ref="R245:AI245"/>
    <mergeCell ref="AG232:AH232"/>
    <mergeCell ref="AI232:AM235"/>
    <mergeCell ref="AN232:AN235"/>
    <mergeCell ref="AO232:AR239"/>
    <mergeCell ref="E233:H233"/>
    <mergeCell ref="I233:J233"/>
    <mergeCell ref="K233:S233"/>
    <mergeCell ref="T233:U233"/>
    <mergeCell ref="V233:Z233"/>
    <mergeCell ref="AA233:AB233"/>
    <mergeCell ref="AC233:AF233"/>
    <mergeCell ref="AG233:AH233"/>
    <mergeCell ref="E234:H234"/>
    <mergeCell ref="I234:J234"/>
    <mergeCell ref="K234:S234"/>
    <mergeCell ref="T234:U234"/>
    <mergeCell ref="V234:Z234"/>
    <mergeCell ref="AA234:AB234"/>
    <mergeCell ref="AC234:AF234"/>
    <mergeCell ref="AG234:AH234"/>
    <mergeCell ref="E235:H235"/>
    <mergeCell ref="I235:J235"/>
    <mergeCell ref="K235:S235"/>
    <mergeCell ref="T235:U235"/>
    <mergeCell ref="V235:Z235"/>
    <mergeCell ref="AJ250:AR250"/>
    <mergeCell ref="E253:G255"/>
    <mergeCell ref="N253:Q253"/>
    <mergeCell ref="E256:G257"/>
    <mergeCell ref="E258:G260"/>
    <mergeCell ref="N258:Q258"/>
    <mergeCell ref="E261:G263"/>
    <mergeCell ref="V236:Z236"/>
    <mergeCell ref="AA236:AB236"/>
    <mergeCell ref="AC236:AF236"/>
    <mergeCell ref="AG236:AH236"/>
    <mergeCell ref="AI236:AM239"/>
    <mergeCell ref="AN236:AN239"/>
    <mergeCell ref="E237:H237"/>
    <mergeCell ref="I237:J237"/>
    <mergeCell ref="K237:S237"/>
    <mergeCell ref="T237:U237"/>
    <mergeCell ref="AA237:AB237"/>
    <mergeCell ref="AC237:AF237"/>
    <mergeCell ref="AG237:AH237"/>
    <mergeCell ref="A240:AR240"/>
    <mergeCell ref="A241:D263"/>
    <mergeCell ref="E241:M241"/>
    <mergeCell ref="N241:Q241"/>
    <mergeCell ref="R241:AI241"/>
    <mergeCell ref="AJ241:AR241"/>
    <mergeCell ref="E242:G245"/>
    <mergeCell ref="H242:M242"/>
    <mergeCell ref="N242:Q242"/>
    <mergeCell ref="R242:AI242"/>
    <mergeCell ref="H243:M243"/>
    <mergeCell ref="N243:Q243"/>
  </mergeCells>
  <conditionalFormatting sqref="AO152:AO202 AO141:AO149 AO29:AO39">
    <cfRule type="expression" dxfId="65" priority="33">
      <formula>#REF!="Media académica"</formula>
    </cfRule>
  </conditionalFormatting>
  <conditionalFormatting sqref="AO152:AO202 AO141:AO149 AO29:AO39">
    <cfRule type="expression" dxfId="64" priority="32">
      <formula>#REF!="Académica"</formula>
    </cfRule>
  </conditionalFormatting>
  <conditionalFormatting sqref="AO152:AO202 AO141:AO149 AO29:AO39">
    <cfRule type="expression" dxfId="63" priority="31">
      <formula>#REF!="Normal Superior"</formula>
    </cfRule>
  </conditionalFormatting>
  <conditionalFormatting sqref="AO203:AO215">
    <cfRule type="expression" dxfId="62" priority="30">
      <formula>#REF!="Media académica"</formula>
    </cfRule>
  </conditionalFormatting>
  <conditionalFormatting sqref="AO203:AO215">
    <cfRule type="expression" dxfId="61" priority="29">
      <formula>#REF!="Académica"</formula>
    </cfRule>
  </conditionalFormatting>
  <conditionalFormatting sqref="AO203:AO215">
    <cfRule type="expression" dxfId="60" priority="28">
      <formula>#REF!="Normal Superior"</formula>
    </cfRule>
  </conditionalFormatting>
  <conditionalFormatting sqref="AO40:AO50">
    <cfRule type="expression" dxfId="59" priority="27">
      <formula>#REF!="Media académica"</formula>
    </cfRule>
  </conditionalFormatting>
  <conditionalFormatting sqref="AO40:AO50">
    <cfRule type="expression" dxfId="58" priority="26">
      <formula>#REF!="Académica"</formula>
    </cfRule>
  </conditionalFormatting>
  <conditionalFormatting sqref="AO40:AO50">
    <cfRule type="expression" dxfId="57" priority="25">
      <formula>#REF!="Normal Superior"</formula>
    </cfRule>
  </conditionalFormatting>
  <conditionalFormatting sqref="AO51:AO61">
    <cfRule type="expression" dxfId="56" priority="22">
      <formula>#REF!="Normal Superior"</formula>
    </cfRule>
  </conditionalFormatting>
  <conditionalFormatting sqref="AO51:AO61">
    <cfRule type="expression" dxfId="55" priority="24">
      <formula>#REF!="Media académica"</formula>
    </cfRule>
  </conditionalFormatting>
  <conditionalFormatting sqref="AO51:AO61">
    <cfRule type="expression" dxfId="54" priority="23">
      <formula>#REF!="Académica"</formula>
    </cfRule>
  </conditionalFormatting>
  <conditionalFormatting sqref="AO62:AO72">
    <cfRule type="expression" dxfId="53" priority="19">
      <formula>#REF!="Normal Superior"</formula>
    </cfRule>
  </conditionalFormatting>
  <conditionalFormatting sqref="AO62:AO72">
    <cfRule type="expression" dxfId="52" priority="21">
      <formula>#REF!="Media académica"</formula>
    </cfRule>
  </conditionalFormatting>
  <conditionalFormatting sqref="AO62:AO72">
    <cfRule type="expression" dxfId="51" priority="20">
      <formula>#REF!="Académica"</formula>
    </cfRule>
  </conditionalFormatting>
  <conditionalFormatting sqref="AO73:AO83">
    <cfRule type="expression" dxfId="50" priority="16">
      <formula>#REF!="Normal Superior"</formula>
    </cfRule>
  </conditionalFormatting>
  <conditionalFormatting sqref="AO73:AO83">
    <cfRule type="expression" dxfId="49" priority="18">
      <formula>#REF!="Media académica"</formula>
    </cfRule>
  </conditionalFormatting>
  <conditionalFormatting sqref="AO73:AO83">
    <cfRule type="expression" dxfId="48" priority="17">
      <formula>#REF!="Académica"</formula>
    </cfRule>
  </conditionalFormatting>
  <conditionalFormatting sqref="AO84:AO94">
    <cfRule type="expression" dxfId="47" priority="13">
      <formula>#REF!="Normal Superior"</formula>
    </cfRule>
  </conditionalFormatting>
  <conditionalFormatting sqref="AO84:AO94">
    <cfRule type="expression" dxfId="46" priority="15">
      <formula>#REF!="Media académica"</formula>
    </cfRule>
  </conditionalFormatting>
  <conditionalFormatting sqref="AO84:AO94">
    <cfRule type="expression" dxfId="45" priority="14">
      <formula>#REF!="Académica"</formula>
    </cfRule>
  </conditionalFormatting>
  <conditionalFormatting sqref="AO95:AO105">
    <cfRule type="expression" dxfId="44" priority="10">
      <formula>#REF!="Normal Superior"</formula>
    </cfRule>
  </conditionalFormatting>
  <conditionalFormatting sqref="AO106:AO116">
    <cfRule type="expression" dxfId="43" priority="7">
      <formula>#REF!="Normal Superior"</formula>
    </cfRule>
  </conditionalFormatting>
  <conditionalFormatting sqref="AO117:AO127">
    <cfRule type="expression" dxfId="42" priority="4">
      <formula>#REF!="Normal Superior"</formula>
    </cfRule>
  </conditionalFormatting>
  <conditionalFormatting sqref="AO95:AO105">
    <cfRule type="expression" dxfId="41" priority="12">
      <formula>#REF!="Media académica"</formula>
    </cfRule>
  </conditionalFormatting>
  <conditionalFormatting sqref="AO95:AO105">
    <cfRule type="expression" dxfId="40" priority="11">
      <formula>#REF!="Académica"</formula>
    </cfRule>
  </conditionalFormatting>
  <conditionalFormatting sqref="AO106:AO116">
    <cfRule type="expression" dxfId="39" priority="9">
      <formula>#REF!="Media académica"</formula>
    </cfRule>
  </conditionalFormatting>
  <conditionalFormatting sqref="AO106:AO116">
    <cfRule type="expression" dxfId="38" priority="8">
      <formula>#REF!="Académica"</formula>
    </cfRule>
  </conditionalFormatting>
  <conditionalFormatting sqref="AO117:AO127">
    <cfRule type="expression" dxfId="37" priority="6">
      <formula>#REF!="Media académica"</formula>
    </cfRule>
  </conditionalFormatting>
  <conditionalFormatting sqref="AO117:AO127">
    <cfRule type="expression" dxfId="36" priority="5">
      <formula>#REF!="Académica"</formula>
    </cfRule>
  </conditionalFormatting>
  <conditionalFormatting sqref="AO128:AO138">
    <cfRule type="expression" dxfId="35" priority="1">
      <formula>#REF!="Normal Superior"</formula>
    </cfRule>
  </conditionalFormatting>
  <conditionalFormatting sqref="AO128:AO138">
    <cfRule type="expression" dxfId="34" priority="3">
      <formula>#REF!="Media académica"</formula>
    </cfRule>
  </conditionalFormatting>
  <conditionalFormatting sqref="AO128:AO138">
    <cfRule type="expression" dxfId="33" priority="2">
      <formula>#REF!="Académica"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264"/>
  <sheetViews>
    <sheetView topLeftCell="A214" workbookViewId="0">
      <selection activeCell="AS2" sqref="AS2"/>
    </sheetView>
  </sheetViews>
  <sheetFormatPr baseColWidth="10" defaultRowHeight="12.75" x14ac:dyDescent="0.2"/>
  <cols>
    <col min="4" max="4" width="16.7109375" bestFit="1" customWidth="1"/>
    <col min="5" max="40" width="4.7109375" customWidth="1"/>
  </cols>
  <sheetData>
    <row r="1" spans="1:44" ht="33.7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ht="13.5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ht="13.5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ht="13.5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ht="13.5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ht="13.5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ht="13.5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ht="26.2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26.2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18.75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3.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3.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3.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3.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3.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8.7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3.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3.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3.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3.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ht="13.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3.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3.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3.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8.7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13.5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13.5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3.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3.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3.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3.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3.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8.7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3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13.5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3.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3.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3.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3.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8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5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3.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3.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3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3.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3.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3.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3.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3.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8.7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3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5.7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3.5" customHeight="1" x14ac:dyDescent="0.2"/>
  </sheetData>
  <mergeCells count="2594">
    <mergeCell ref="N253:Q253"/>
    <mergeCell ref="R261:AI261"/>
    <mergeCell ref="AJ261:AR261"/>
    <mergeCell ref="H262:M262"/>
    <mergeCell ref="R262:AI262"/>
    <mergeCell ref="AJ262:AR262"/>
    <mergeCell ref="H263:M263"/>
    <mergeCell ref="R263:AI263"/>
    <mergeCell ref="AJ263:AR263"/>
    <mergeCell ref="H259:M259"/>
    <mergeCell ref="N259:Q259"/>
    <mergeCell ref="R259:AI259"/>
    <mergeCell ref="AJ259:AR259"/>
    <mergeCell ref="H260:M260"/>
    <mergeCell ref="R260:AI260"/>
    <mergeCell ref="AJ260:AR260"/>
    <mergeCell ref="H261:M261"/>
    <mergeCell ref="AJ246:AR246"/>
    <mergeCell ref="H247:M247"/>
    <mergeCell ref="R247:AI247"/>
    <mergeCell ref="AJ247:AR247"/>
    <mergeCell ref="H248:M248"/>
    <mergeCell ref="E250:G252"/>
    <mergeCell ref="N250:Q250"/>
    <mergeCell ref="R256:AI256"/>
    <mergeCell ref="AJ256:AR256"/>
    <mergeCell ref="H257:M257"/>
    <mergeCell ref="R257:AI257"/>
    <mergeCell ref="AJ257:AR257"/>
    <mergeCell ref="H258:M258"/>
    <mergeCell ref="R258:AI258"/>
    <mergeCell ref="AJ258:AR258"/>
    <mergeCell ref="AJ253:AR253"/>
    <mergeCell ref="H254:M254"/>
    <mergeCell ref="R254:AI254"/>
    <mergeCell ref="AJ254:AR254"/>
    <mergeCell ref="H255:M255"/>
    <mergeCell ref="R255:AI255"/>
    <mergeCell ref="AJ255:AR255"/>
    <mergeCell ref="H256:M256"/>
    <mergeCell ref="H251:M251"/>
    <mergeCell ref="R251:AI251"/>
    <mergeCell ref="AJ251:AR251"/>
    <mergeCell ref="H252:M252"/>
    <mergeCell ref="R252:AI252"/>
    <mergeCell ref="AJ252:AR252"/>
    <mergeCell ref="H253:M253"/>
    <mergeCell ref="R253:AI253"/>
    <mergeCell ref="E253:G255"/>
    <mergeCell ref="A240:AR240"/>
    <mergeCell ref="R243:AI243"/>
    <mergeCell ref="H244:M244"/>
    <mergeCell ref="N244:Q244"/>
    <mergeCell ref="R244:AI244"/>
    <mergeCell ref="H245:M245"/>
    <mergeCell ref="N245:Q245"/>
    <mergeCell ref="R245:AI245"/>
    <mergeCell ref="N242:Q242"/>
    <mergeCell ref="R242:AI242"/>
    <mergeCell ref="H243:M243"/>
    <mergeCell ref="N243:Q243"/>
    <mergeCell ref="A241:D263"/>
    <mergeCell ref="E241:M241"/>
    <mergeCell ref="N241:Q241"/>
    <mergeCell ref="R241:AI241"/>
    <mergeCell ref="AJ241:AR241"/>
    <mergeCell ref="E242:G245"/>
    <mergeCell ref="H242:M242"/>
    <mergeCell ref="AJ245:AR245"/>
    <mergeCell ref="E246:G249"/>
    <mergeCell ref="R248:AI248"/>
    <mergeCell ref="AJ248:AR248"/>
    <mergeCell ref="H249:M249"/>
    <mergeCell ref="R249:AI249"/>
    <mergeCell ref="AJ249:AR249"/>
    <mergeCell ref="H250:M250"/>
    <mergeCell ref="R250:AI250"/>
    <mergeCell ref="AJ250:AR250"/>
    <mergeCell ref="H246:M246"/>
    <mergeCell ref="N246:Q246"/>
    <mergeCell ref="R246:AI246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E237:H237"/>
    <mergeCell ref="I237:J237"/>
    <mergeCell ref="K237:S237"/>
    <mergeCell ref="T237:U237"/>
    <mergeCell ref="AA237:AB237"/>
    <mergeCell ref="AC233:AF233"/>
    <mergeCell ref="AG233:AH233"/>
    <mergeCell ref="E234:H234"/>
    <mergeCell ref="I234:J234"/>
    <mergeCell ref="K234:S234"/>
    <mergeCell ref="T234:U234"/>
    <mergeCell ref="V234:Z234"/>
    <mergeCell ref="E233:H233"/>
    <mergeCell ref="I233:J233"/>
    <mergeCell ref="K233:S233"/>
    <mergeCell ref="T233:U233"/>
    <mergeCell ref="V233:Z233"/>
    <mergeCell ref="AA233:AB233"/>
    <mergeCell ref="AG235:AH235"/>
    <mergeCell ref="E236:H236"/>
    <mergeCell ref="I236:J236"/>
    <mergeCell ref="K236:S236"/>
    <mergeCell ref="T236:U236"/>
    <mergeCell ref="V236:Z236"/>
    <mergeCell ref="AA236:AB236"/>
    <mergeCell ref="AC236:AF236"/>
    <mergeCell ref="AG236:AH236"/>
    <mergeCell ref="AA234:AB234"/>
    <mergeCell ref="AC234:AF234"/>
    <mergeCell ref="AG234:AH234"/>
    <mergeCell ref="E235:H235"/>
    <mergeCell ref="I235:J235"/>
    <mergeCell ref="K235:S235"/>
    <mergeCell ref="T235:U235"/>
    <mergeCell ref="V235:Z235"/>
    <mergeCell ref="AA235:AB235"/>
    <mergeCell ref="AC235:AF235"/>
    <mergeCell ref="AO227:AR229"/>
    <mergeCell ref="A230:AR230"/>
    <mergeCell ref="Z229:AB229"/>
    <mergeCell ref="AC229:AE229"/>
    <mergeCell ref="AF229:AH229"/>
    <mergeCell ref="AI229:AK229"/>
    <mergeCell ref="AL229:AN229"/>
    <mergeCell ref="AI228:AK228"/>
    <mergeCell ref="AL228:AN228"/>
    <mergeCell ref="E229:G229"/>
    <mergeCell ref="H229:J229"/>
    <mergeCell ref="K229:M229"/>
    <mergeCell ref="N229:P229"/>
    <mergeCell ref="Q229:S229"/>
    <mergeCell ref="T229:V229"/>
    <mergeCell ref="W229:Y229"/>
    <mergeCell ref="Q228:S228"/>
    <mergeCell ref="T228:V228"/>
    <mergeCell ref="W228:Y228"/>
    <mergeCell ref="Z228:AB228"/>
    <mergeCell ref="AC228:AE228"/>
    <mergeCell ref="AF228:AH228"/>
    <mergeCell ref="Z227:AB227"/>
    <mergeCell ref="AC227:AE227"/>
    <mergeCell ref="AF227:AH227"/>
    <mergeCell ref="AI227:AK227"/>
    <mergeCell ref="AL227:AN227"/>
    <mergeCell ref="E228:G228"/>
    <mergeCell ref="H228:J228"/>
    <mergeCell ref="K228:M228"/>
    <mergeCell ref="N228:P228"/>
    <mergeCell ref="C226:D226"/>
    <mergeCell ref="E227:G227"/>
    <mergeCell ref="H227:J227"/>
    <mergeCell ref="K227:M227"/>
    <mergeCell ref="N227:P227"/>
    <mergeCell ref="Q227:S227"/>
    <mergeCell ref="T227:V227"/>
    <mergeCell ref="W227:Y227"/>
    <mergeCell ref="AL226:AN226"/>
    <mergeCell ref="C227:C229"/>
    <mergeCell ref="AL222:AN222"/>
    <mergeCell ref="E222:G222"/>
    <mergeCell ref="H222:J222"/>
    <mergeCell ref="K222:M222"/>
    <mergeCell ref="N222:P222"/>
    <mergeCell ref="Q222:S222"/>
    <mergeCell ref="T222:V222"/>
    <mergeCell ref="W221:Y221"/>
    <mergeCell ref="Z221:AB221"/>
    <mergeCell ref="AC221:AE221"/>
    <mergeCell ref="AF221:AH221"/>
    <mergeCell ref="AI221:AK221"/>
    <mergeCell ref="AL221:AN221"/>
    <mergeCell ref="C225:D225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C220:C222"/>
    <mergeCell ref="E220:G220"/>
    <mergeCell ref="H220:J220"/>
    <mergeCell ref="K220:M220"/>
    <mergeCell ref="N220:P220"/>
    <mergeCell ref="Q220:S220"/>
    <mergeCell ref="T220:V220"/>
    <mergeCell ref="W220:Y220"/>
    <mergeCell ref="Z220:AB220"/>
    <mergeCell ref="T219:V219"/>
    <mergeCell ref="W219:Y219"/>
    <mergeCell ref="Z219:AB219"/>
    <mergeCell ref="AC219:AE219"/>
    <mergeCell ref="AF219:AH219"/>
    <mergeCell ref="AI219:AK219"/>
    <mergeCell ref="W222:Y222"/>
    <mergeCell ref="Z222:AB222"/>
    <mergeCell ref="AC222:AE222"/>
    <mergeCell ref="AF222:AH222"/>
    <mergeCell ref="AI222:AK222"/>
    <mergeCell ref="N217:P217"/>
    <mergeCell ref="Q217:S217"/>
    <mergeCell ref="Q215:S215"/>
    <mergeCell ref="T215:V215"/>
    <mergeCell ref="W215:Y215"/>
    <mergeCell ref="Z215:AB215"/>
    <mergeCell ref="AC215:AE215"/>
    <mergeCell ref="AF215:AH215"/>
    <mergeCell ref="AC220:AE220"/>
    <mergeCell ref="AF220:AH220"/>
    <mergeCell ref="AI220:AK220"/>
    <mergeCell ref="AL220:AN220"/>
    <mergeCell ref="E221:G221"/>
    <mergeCell ref="H221:J221"/>
    <mergeCell ref="K221:M221"/>
    <mergeCell ref="N221:P221"/>
    <mergeCell ref="Q221:S221"/>
    <mergeCell ref="T221:V221"/>
    <mergeCell ref="AL219:AN219"/>
    <mergeCell ref="AF213:AH213"/>
    <mergeCell ref="AI213:AK213"/>
    <mergeCell ref="AL213:AN213"/>
    <mergeCell ref="E214:G214"/>
    <mergeCell ref="H214:J214"/>
    <mergeCell ref="K214:M214"/>
    <mergeCell ref="N214:P214"/>
    <mergeCell ref="Q214:S214"/>
    <mergeCell ref="T214:V214"/>
    <mergeCell ref="AL212:AN212"/>
    <mergeCell ref="AL217:AN217"/>
    <mergeCell ref="AO217:AR217"/>
    <mergeCell ref="C218:D218"/>
    <mergeCell ref="C219:D219"/>
    <mergeCell ref="E219:G219"/>
    <mergeCell ref="H219:J219"/>
    <mergeCell ref="K219:M219"/>
    <mergeCell ref="N219:P219"/>
    <mergeCell ref="Q219:S219"/>
    <mergeCell ref="T217:V217"/>
    <mergeCell ref="W217:Y217"/>
    <mergeCell ref="Z217:AB217"/>
    <mergeCell ref="AC217:AE217"/>
    <mergeCell ref="AF217:AH217"/>
    <mergeCell ref="AI217:AK217"/>
    <mergeCell ref="AI215:AK215"/>
    <mergeCell ref="AL215:AN215"/>
    <mergeCell ref="A216:AR216"/>
    <mergeCell ref="C217:D217"/>
    <mergeCell ref="E217:G217"/>
    <mergeCell ref="H217:J217"/>
    <mergeCell ref="K217:M217"/>
    <mergeCell ref="AP212:AR215"/>
    <mergeCell ref="E213:G213"/>
    <mergeCell ref="H213:J213"/>
    <mergeCell ref="K213:M213"/>
    <mergeCell ref="N213:P213"/>
    <mergeCell ref="Q213:S213"/>
    <mergeCell ref="T213:V213"/>
    <mergeCell ref="W213:Y213"/>
    <mergeCell ref="Z213:AB213"/>
    <mergeCell ref="T212:V212"/>
    <mergeCell ref="W212:Y212"/>
    <mergeCell ref="Z212:AB212"/>
    <mergeCell ref="AC212:AE212"/>
    <mergeCell ref="AF212:AH212"/>
    <mergeCell ref="AI212:AK212"/>
    <mergeCell ref="C212:C215"/>
    <mergeCell ref="E212:G212"/>
    <mergeCell ref="H212:J212"/>
    <mergeCell ref="K212:M212"/>
    <mergeCell ref="N212:P212"/>
    <mergeCell ref="Q212:S212"/>
    <mergeCell ref="E215:G215"/>
    <mergeCell ref="H215:J215"/>
    <mergeCell ref="K215:M215"/>
    <mergeCell ref="N215:P215"/>
    <mergeCell ref="W214:Y214"/>
    <mergeCell ref="Z214:AB214"/>
    <mergeCell ref="AC214:AE214"/>
    <mergeCell ref="AF214:AH214"/>
    <mergeCell ref="AI214:AK214"/>
    <mergeCell ref="AL214:AN214"/>
    <mergeCell ref="AC213:AE213"/>
    <mergeCell ref="W211:Y211"/>
    <mergeCell ref="Z211:AB211"/>
    <mergeCell ref="AC211:AE211"/>
    <mergeCell ref="AF211:AH211"/>
    <mergeCell ref="AI211:AK211"/>
    <mergeCell ref="AL211:AN211"/>
    <mergeCell ref="E211:G211"/>
    <mergeCell ref="H211:J211"/>
    <mergeCell ref="K211:M211"/>
    <mergeCell ref="N211:P211"/>
    <mergeCell ref="Q211:S211"/>
    <mergeCell ref="T211:V211"/>
    <mergeCell ref="W210:Y210"/>
    <mergeCell ref="Z210:AB210"/>
    <mergeCell ref="AC210:AE210"/>
    <mergeCell ref="AF210:AH210"/>
    <mergeCell ref="AI210:AK210"/>
    <mergeCell ref="AL210:AN210"/>
    <mergeCell ref="E210:G210"/>
    <mergeCell ref="H210:J210"/>
    <mergeCell ref="K210:M210"/>
    <mergeCell ref="N210:P210"/>
    <mergeCell ref="Q210:S210"/>
    <mergeCell ref="T210:V210"/>
    <mergeCell ref="H207:J207"/>
    <mergeCell ref="K207:M207"/>
    <mergeCell ref="N207:P207"/>
    <mergeCell ref="W209:Y209"/>
    <mergeCell ref="Z209:AB209"/>
    <mergeCell ref="AC209:AE209"/>
    <mergeCell ref="AF209:AH209"/>
    <mergeCell ref="AI209:AK209"/>
    <mergeCell ref="AL209:AN209"/>
    <mergeCell ref="E209:G209"/>
    <mergeCell ref="H209:J209"/>
    <mergeCell ref="K209:M209"/>
    <mergeCell ref="N209:P209"/>
    <mergeCell ref="Q209:S209"/>
    <mergeCell ref="T209:V209"/>
    <mergeCell ref="Z208:AB208"/>
    <mergeCell ref="AC208:AE208"/>
    <mergeCell ref="AF208:AH208"/>
    <mergeCell ref="AI208:AK208"/>
    <mergeCell ref="AL208:AN208"/>
    <mergeCell ref="Z205:AB205"/>
    <mergeCell ref="T204:V204"/>
    <mergeCell ref="W204:Y204"/>
    <mergeCell ref="Z204:AB204"/>
    <mergeCell ref="AC204:AE204"/>
    <mergeCell ref="AF204:AH204"/>
    <mergeCell ref="AI204:AK204"/>
    <mergeCell ref="E204:G204"/>
    <mergeCell ref="AP208:AR211"/>
    <mergeCell ref="AI207:AK207"/>
    <mergeCell ref="AL207:AN207"/>
    <mergeCell ref="C208:C211"/>
    <mergeCell ref="E208:G208"/>
    <mergeCell ref="H208:J208"/>
    <mergeCell ref="K208:M208"/>
    <mergeCell ref="N208:P208"/>
    <mergeCell ref="Q208:S208"/>
    <mergeCell ref="T208:V208"/>
    <mergeCell ref="W208:Y208"/>
    <mergeCell ref="Q207:S207"/>
    <mergeCell ref="T207:V207"/>
    <mergeCell ref="W207:Y207"/>
    <mergeCell ref="Z207:AB207"/>
    <mergeCell ref="AC207:AE207"/>
    <mergeCell ref="AF207:AH207"/>
    <mergeCell ref="AP204:AR207"/>
    <mergeCell ref="C204:C207"/>
    <mergeCell ref="H204:J204"/>
    <mergeCell ref="K204:M204"/>
    <mergeCell ref="N204:P204"/>
    <mergeCell ref="Q204:S204"/>
    <mergeCell ref="E207:G207"/>
    <mergeCell ref="AI202:AK202"/>
    <mergeCell ref="AL202:AN202"/>
    <mergeCell ref="E202:G202"/>
    <mergeCell ref="H202:J202"/>
    <mergeCell ref="K202:M202"/>
    <mergeCell ref="N202:P202"/>
    <mergeCell ref="Q202:S202"/>
    <mergeCell ref="T202:V202"/>
    <mergeCell ref="W206:Y206"/>
    <mergeCell ref="Z206:AB206"/>
    <mergeCell ref="AC206:AE206"/>
    <mergeCell ref="AF206:AH206"/>
    <mergeCell ref="AI206:AK206"/>
    <mergeCell ref="AL206:AN206"/>
    <mergeCell ref="AC205:AE205"/>
    <mergeCell ref="AF205:AH205"/>
    <mergeCell ref="AI205:AK205"/>
    <mergeCell ref="AL205:AN205"/>
    <mergeCell ref="E206:G206"/>
    <mergeCell ref="H206:J206"/>
    <mergeCell ref="K206:M206"/>
    <mergeCell ref="N206:P206"/>
    <mergeCell ref="Q206:S206"/>
    <mergeCell ref="T206:V206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Z201:AB201"/>
    <mergeCell ref="AC201:AE201"/>
    <mergeCell ref="AF201:AH201"/>
    <mergeCell ref="AI201:AK201"/>
    <mergeCell ref="AL201:AN201"/>
    <mergeCell ref="E201:G201"/>
    <mergeCell ref="H201:J201"/>
    <mergeCell ref="K201:M201"/>
    <mergeCell ref="N201:P201"/>
    <mergeCell ref="Q201:S201"/>
    <mergeCell ref="T201:V201"/>
    <mergeCell ref="Z200:AB200"/>
    <mergeCell ref="AC200:AE200"/>
    <mergeCell ref="AF200:AH200"/>
    <mergeCell ref="AI200:AK200"/>
    <mergeCell ref="AL200:AN200"/>
    <mergeCell ref="W203:Y203"/>
    <mergeCell ref="Z203:AB203"/>
    <mergeCell ref="AC203:AE203"/>
    <mergeCell ref="AF203:AH203"/>
    <mergeCell ref="AI203:AK203"/>
    <mergeCell ref="AL203:AN203"/>
    <mergeCell ref="E203:G203"/>
    <mergeCell ref="H203:J203"/>
    <mergeCell ref="K203:M203"/>
    <mergeCell ref="N203:P203"/>
    <mergeCell ref="Q203:S203"/>
    <mergeCell ref="T203:V203"/>
    <mergeCell ref="W202:Y202"/>
    <mergeCell ref="Z202:AB202"/>
    <mergeCell ref="AC202:AE202"/>
    <mergeCell ref="AF202:AH202"/>
    <mergeCell ref="AC196:AE196"/>
    <mergeCell ref="AF196:AH196"/>
    <mergeCell ref="AI196:AK196"/>
    <mergeCell ref="E196:G196"/>
    <mergeCell ref="AP200:AR203"/>
    <mergeCell ref="AI199:AK199"/>
    <mergeCell ref="AL199:AN199"/>
    <mergeCell ref="C200:C203"/>
    <mergeCell ref="E200:G200"/>
    <mergeCell ref="H200:J200"/>
    <mergeCell ref="K200:M200"/>
    <mergeCell ref="N200:P200"/>
    <mergeCell ref="Q200:S200"/>
    <mergeCell ref="T200:V200"/>
    <mergeCell ref="W200:Y200"/>
    <mergeCell ref="Q199:S199"/>
    <mergeCell ref="T199:V199"/>
    <mergeCell ref="W199:Y199"/>
    <mergeCell ref="Z199:AB199"/>
    <mergeCell ref="AC199:AE199"/>
    <mergeCell ref="AF199:AH199"/>
    <mergeCell ref="AP196:AR199"/>
    <mergeCell ref="C196:C199"/>
    <mergeCell ref="H196:J196"/>
    <mergeCell ref="K196:M196"/>
    <mergeCell ref="N196:P196"/>
    <mergeCell ref="Q196:S196"/>
    <mergeCell ref="E199:G199"/>
    <mergeCell ref="H199:J199"/>
    <mergeCell ref="K199:M199"/>
    <mergeCell ref="N199:P199"/>
    <mergeCell ref="W201:Y201"/>
    <mergeCell ref="K194:M194"/>
    <mergeCell ref="N194:P194"/>
    <mergeCell ref="Q194:S194"/>
    <mergeCell ref="T194:V194"/>
    <mergeCell ref="W198:Y198"/>
    <mergeCell ref="Z198:AB198"/>
    <mergeCell ref="AC198:AE198"/>
    <mergeCell ref="AF198:AH198"/>
    <mergeCell ref="AI198:AK198"/>
    <mergeCell ref="AL198:AN198"/>
    <mergeCell ref="AC197:AE197"/>
    <mergeCell ref="AF197:AH197"/>
    <mergeCell ref="AI197:AK197"/>
    <mergeCell ref="AL197:AN197"/>
    <mergeCell ref="E198:G198"/>
    <mergeCell ref="H198:J198"/>
    <mergeCell ref="K198:M198"/>
    <mergeCell ref="N198:P198"/>
    <mergeCell ref="Q198:S198"/>
    <mergeCell ref="T198:V198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Z197:AB197"/>
    <mergeCell ref="T196:V196"/>
    <mergeCell ref="W196:Y196"/>
    <mergeCell ref="Z196:AB196"/>
    <mergeCell ref="AL193:AN193"/>
    <mergeCell ref="E193:G193"/>
    <mergeCell ref="H193:J193"/>
    <mergeCell ref="K193:M193"/>
    <mergeCell ref="N193:P193"/>
    <mergeCell ref="Q193:S193"/>
    <mergeCell ref="T193:V193"/>
    <mergeCell ref="Z192:AB192"/>
    <mergeCell ref="AC192:AE192"/>
    <mergeCell ref="AF192:AH192"/>
    <mergeCell ref="AI192:AK192"/>
    <mergeCell ref="AL192:AN192"/>
    <mergeCell ref="W195:Y195"/>
    <mergeCell ref="Z195:AB195"/>
    <mergeCell ref="AC195:AE195"/>
    <mergeCell ref="AF195:AH195"/>
    <mergeCell ref="AI195:AK195"/>
    <mergeCell ref="AL195:AN195"/>
    <mergeCell ref="E195:G195"/>
    <mergeCell ref="H195:J195"/>
    <mergeCell ref="K195:M195"/>
    <mergeCell ref="N195:P195"/>
    <mergeCell ref="Q195:S195"/>
    <mergeCell ref="T195:V195"/>
    <mergeCell ref="W194:Y194"/>
    <mergeCell ref="Z194:AB194"/>
    <mergeCell ref="AC194:AE194"/>
    <mergeCell ref="AF194:AH194"/>
    <mergeCell ref="AI194:AK194"/>
    <mergeCell ref="AL194:AN194"/>
    <mergeCell ref="E194:G194"/>
    <mergeCell ref="H194:J194"/>
    <mergeCell ref="AP192:AR195"/>
    <mergeCell ref="AI191:AK191"/>
    <mergeCell ref="AL191:AN191"/>
    <mergeCell ref="C192:C195"/>
    <mergeCell ref="E192:G192"/>
    <mergeCell ref="H192:J192"/>
    <mergeCell ref="K192:M192"/>
    <mergeCell ref="N192:P192"/>
    <mergeCell ref="Q192:S192"/>
    <mergeCell ref="T192:V192"/>
    <mergeCell ref="W192:Y192"/>
    <mergeCell ref="Q191:S191"/>
    <mergeCell ref="T191:V191"/>
    <mergeCell ref="W191:Y191"/>
    <mergeCell ref="Z191:AB191"/>
    <mergeCell ref="AC191:AE191"/>
    <mergeCell ref="AF191:AH191"/>
    <mergeCell ref="AP188:AR191"/>
    <mergeCell ref="C188:C191"/>
    <mergeCell ref="H188:J188"/>
    <mergeCell ref="K188:M188"/>
    <mergeCell ref="N188:P188"/>
    <mergeCell ref="Q188:S188"/>
    <mergeCell ref="E191:G191"/>
    <mergeCell ref="H191:J191"/>
    <mergeCell ref="K191:M191"/>
    <mergeCell ref="N191:P191"/>
    <mergeCell ref="W193:Y193"/>
    <mergeCell ref="Z193:AB193"/>
    <mergeCell ref="AC193:AE193"/>
    <mergeCell ref="AF193:AH193"/>
    <mergeCell ref="AI193:AK193"/>
    <mergeCell ref="W190:Y190"/>
    <mergeCell ref="Z190:AB190"/>
    <mergeCell ref="AC190:AE190"/>
    <mergeCell ref="AF190:AH190"/>
    <mergeCell ref="AI190:AK190"/>
    <mergeCell ref="AL190:AN190"/>
    <mergeCell ref="AC189:AE189"/>
    <mergeCell ref="AF189:AH189"/>
    <mergeCell ref="AI189:AK189"/>
    <mergeCell ref="AL189:AN189"/>
    <mergeCell ref="E190:G190"/>
    <mergeCell ref="H190:J190"/>
    <mergeCell ref="K190:M190"/>
    <mergeCell ref="N190:P190"/>
    <mergeCell ref="Q190:S190"/>
    <mergeCell ref="T190:V190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T188:V188"/>
    <mergeCell ref="W188:Y188"/>
    <mergeCell ref="Z188:AB188"/>
    <mergeCell ref="AC188:AE188"/>
    <mergeCell ref="AF188:AH188"/>
    <mergeCell ref="AI188:AK188"/>
    <mergeCell ref="E188:G188"/>
    <mergeCell ref="W187:Y187"/>
    <mergeCell ref="Z187:AB187"/>
    <mergeCell ref="AC187:AE187"/>
    <mergeCell ref="AF187:AH187"/>
    <mergeCell ref="AI187:AK187"/>
    <mergeCell ref="AL187:AN187"/>
    <mergeCell ref="E187:G187"/>
    <mergeCell ref="H187:J187"/>
    <mergeCell ref="K187:M187"/>
    <mergeCell ref="N187:P187"/>
    <mergeCell ref="Q187:S187"/>
    <mergeCell ref="T187:V187"/>
    <mergeCell ref="W186:Y186"/>
    <mergeCell ref="Z186:AB186"/>
    <mergeCell ref="AC186:AE186"/>
    <mergeCell ref="AF186:AH186"/>
    <mergeCell ref="AI186:AK186"/>
    <mergeCell ref="AL186:AN186"/>
    <mergeCell ref="E186:G186"/>
    <mergeCell ref="H186:J186"/>
    <mergeCell ref="K186:M186"/>
    <mergeCell ref="N186:P186"/>
    <mergeCell ref="Q186:S186"/>
    <mergeCell ref="T186:V186"/>
    <mergeCell ref="H183:J183"/>
    <mergeCell ref="K183:M183"/>
    <mergeCell ref="N183:P183"/>
    <mergeCell ref="W185:Y185"/>
    <mergeCell ref="Z185:AB185"/>
    <mergeCell ref="AC185:AE185"/>
    <mergeCell ref="AF185:AH185"/>
    <mergeCell ref="AI185:AK185"/>
    <mergeCell ref="AL185:AN185"/>
    <mergeCell ref="E185:G185"/>
    <mergeCell ref="H185:J185"/>
    <mergeCell ref="K185:M185"/>
    <mergeCell ref="N185:P185"/>
    <mergeCell ref="Q185:S185"/>
    <mergeCell ref="T185:V185"/>
    <mergeCell ref="Z184:AB184"/>
    <mergeCell ref="AC184:AE184"/>
    <mergeCell ref="AF184:AH184"/>
    <mergeCell ref="AI184:AK184"/>
    <mergeCell ref="AL184:AN184"/>
    <mergeCell ref="Z181:AB181"/>
    <mergeCell ref="T180:V180"/>
    <mergeCell ref="W180:Y180"/>
    <mergeCell ref="Z180:AB180"/>
    <mergeCell ref="AC180:AE180"/>
    <mergeCell ref="AF180:AH180"/>
    <mergeCell ref="AI180:AK180"/>
    <mergeCell ref="E180:G180"/>
    <mergeCell ref="AP184:AR187"/>
    <mergeCell ref="AI183:AK183"/>
    <mergeCell ref="AL183:AN183"/>
    <mergeCell ref="C184:C187"/>
    <mergeCell ref="E184:G184"/>
    <mergeCell ref="H184:J184"/>
    <mergeCell ref="K184:M184"/>
    <mergeCell ref="N184:P184"/>
    <mergeCell ref="Q184:S184"/>
    <mergeCell ref="T184:V184"/>
    <mergeCell ref="W184:Y184"/>
    <mergeCell ref="Q183:S183"/>
    <mergeCell ref="T183:V183"/>
    <mergeCell ref="W183:Y183"/>
    <mergeCell ref="Z183:AB183"/>
    <mergeCell ref="AC183:AE183"/>
    <mergeCell ref="AF183:AH183"/>
    <mergeCell ref="AP180:AR183"/>
    <mergeCell ref="C180:C183"/>
    <mergeCell ref="H180:J180"/>
    <mergeCell ref="K180:M180"/>
    <mergeCell ref="N180:P180"/>
    <mergeCell ref="Q180:S180"/>
    <mergeCell ref="E183:G183"/>
    <mergeCell ref="AI178:AK178"/>
    <mergeCell ref="AL178:AN178"/>
    <mergeCell ref="E178:G178"/>
    <mergeCell ref="H178:J178"/>
    <mergeCell ref="K178:M178"/>
    <mergeCell ref="N178:P178"/>
    <mergeCell ref="Q178:S178"/>
    <mergeCell ref="T178:V178"/>
    <mergeCell ref="W182:Y182"/>
    <mergeCell ref="Z182:AB182"/>
    <mergeCell ref="AC182:AE182"/>
    <mergeCell ref="AF182:AH182"/>
    <mergeCell ref="AI182:AK182"/>
    <mergeCell ref="AL182:AN182"/>
    <mergeCell ref="AC181:AE181"/>
    <mergeCell ref="AF181:AH181"/>
    <mergeCell ref="AI181:AK181"/>
    <mergeCell ref="AL181:AN181"/>
    <mergeCell ref="E182:G182"/>
    <mergeCell ref="H182:J182"/>
    <mergeCell ref="K182:M182"/>
    <mergeCell ref="N182:P182"/>
    <mergeCell ref="Q182:S182"/>
    <mergeCell ref="T182:V182"/>
    <mergeCell ref="AL180:AN180"/>
    <mergeCell ref="E181:G181"/>
    <mergeCell ref="H181:J181"/>
    <mergeCell ref="K181:M181"/>
    <mergeCell ref="N181:P181"/>
    <mergeCell ref="Q181:S181"/>
    <mergeCell ref="T181:V181"/>
    <mergeCell ref="W181:Y181"/>
    <mergeCell ref="Z177:AB177"/>
    <mergeCell ref="AC177:AE177"/>
    <mergeCell ref="AF177:AH177"/>
    <mergeCell ref="AI177:AK177"/>
    <mergeCell ref="AL177:AN177"/>
    <mergeCell ref="E177:G177"/>
    <mergeCell ref="H177:J177"/>
    <mergeCell ref="K177:M177"/>
    <mergeCell ref="N177:P177"/>
    <mergeCell ref="Q177:S177"/>
    <mergeCell ref="T177:V177"/>
    <mergeCell ref="Z176:AB176"/>
    <mergeCell ref="AC176:AE176"/>
    <mergeCell ref="AF176:AH176"/>
    <mergeCell ref="AI176:AK176"/>
    <mergeCell ref="AL176:AN176"/>
    <mergeCell ref="W179:Y179"/>
    <mergeCell ref="Z179:AB179"/>
    <mergeCell ref="AC179:AE179"/>
    <mergeCell ref="AF179:AH179"/>
    <mergeCell ref="AI179:AK179"/>
    <mergeCell ref="AL179:AN179"/>
    <mergeCell ref="E179:G179"/>
    <mergeCell ref="H179:J179"/>
    <mergeCell ref="K179:M179"/>
    <mergeCell ref="N179:P179"/>
    <mergeCell ref="Q179:S179"/>
    <mergeCell ref="T179:V179"/>
    <mergeCell ref="W178:Y178"/>
    <mergeCell ref="Z178:AB178"/>
    <mergeCell ref="AC178:AE178"/>
    <mergeCell ref="AF178:AH178"/>
    <mergeCell ref="AC172:AE172"/>
    <mergeCell ref="AF172:AH172"/>
    <mergeCell ref="AI172:AK172"/>
    <mergeCell ref="E172:G172"/>
    <mergeCell ref="AP176:AR179"/>
    <mergeCell ref="AI175:AK175"/>
    <mergeCell ref="AL175:AN175"/>
    <mergeCell ref="C176:C179"/>
    <mergeCell ref="E176:G176"/>
    <mergeCell ref="H176:J176"/>
    <mergeCell ref="K176:M176"/>
    <mergeCell ref="N176:P176"/>
    <mergeCell ref="Q176:S176"/>
    <mergeCell ref="T176:V176"/>
    <mergeCell ref="W176:Y176"/>
    <mergeCell ref="Q175:S175"/>
    <mergeCell ref="T175:V175"/>
    <mergeCell ref="W175:Y175"/>
    <mergeCell ref="Z175:AB175"/>
    <mergeCell ref="AC175:AE175"/>
    <mergeCell ref="AF175:AH175"/>
    <mergeCell ref="AP172:AR175"/>
    <mergeCell ref="C172:C175"/>
    <mergeCell ref="H172:J172"/>
    <mergeCell ref="K172:M172"/>
    <mergeCell ref="N172:P172"/>
    <mergeCell ref="Q172:S172"/>
    <mergeCell ref="E175:G175"/>
    <mergeCell ref="H175:J175"/>
    <mergeCell ref="K175:M175"/>
    <mergeCell ref="N175:P175"/>
    <mergeCell ref="W177:Y177"/>
    <mergeCell ref="K170:M170"/>
    <mergeCell ref="N170:P170"/>
    <mergeCell ref="Q170:S170"/>
    <mergeCell ref="T170:V170"/>
    <mergeCell ref="W174:Y174"/>
    <mergeCell ref="Z174:AB174"/>
    <mergeCell ref="AC174:AE174"/>
    <mergeCell ref="AF174:AH174"/>
    <mergeCell ref="AI174:AK174"/>
    <mergeCell ref="AL174:AN174"/>
    <mergeCell ref="AC173:AE173"/>
    <mergeCell ref="AF173:AH173"/>
    <mergeCell ref="AI173:AK173"/>
    <mergeCell ref="AL173:AN173"/>
    <mergeCell ref="E174:G174"/>
    <mergeCell ref="H174:J174"/>
    <mergeCell ref="K174:M174"/>
    <mergeCell ref="N174:P174"/>
    <mergeCell ref="Q174:S174"/>
    <mergeCell ref="T174:V174"/>
    <mergeCell ref="AL172:AN172"/>
    <mergeCell ref="E173:G173"/>
    <mergeCell ref="H173:J173"/>
    <mergeCell ref="K173:M173"/>
    <mergeCell ref="N173:P173"/>
    <mergeCell ref="Q173:S173"/>
    <mergeCell ref="T173:V173"/>
    <mergeCell ref="W173:Y173"/>
    <mergeCell ref="Z173:AB173"/>
    <mergeCell ref="T172:V172"/>
    <mergeCell ref="W172:Y172"/>
    <mergeCell ref="Z172:AB172"/>
    <mergeCell ref="AL169:AN169"/>
    <mergeCell ref="E169:G169"/>
    <mergeCell ref="H169:J169"/>
    <mergeCell ref="K169:M169"/>
    <mergeCell ref="N169:P169"/>
    <mergeCell ref="Q169:S169"/>
    <mergeCell ref="T169:V169"/>
    <mergeCell ref="Z168:AB168"/>
    <mergeCell ref="AC168:AE168"/>
    <mergeCell ref="AF168:AH168"/>
    <mergeCell ref="AI168:AK168"/>
    <mergeCell ref="AL168:AN168"/>
    <mergeCell ref="W171:Y171"/>
    <mergeCell ref="Z171:AB171"/>
    <mergeCell ref="AC171:AE171"/>
    <mergeCell ref="AF171:AH171"/>
    <mergeCell ref="AI171:AK171"/>
    <mergeCell ref="AL171:AN171"/>
    <mergeCell ref="E171:G171"/>
    <mergeCell ref="H171:J171"/>
    <mergeCell ref="K171:M171"/>
    <mergeCell ref="N171:P171"/>
    <mergeCell ref="Q171:S171"/>
    <mergeCell ref="T171:V171"/>
    <mergeCell ref="W170:Y170"/>
    <mergeCell ref="Z170:AB170"/>
    <mergeCell ref="AC170:AE170"/>
    <mergeCell ref="AF170:AH170"/>
    <mergeCell ref="AI170:AK170"/>
    <mergeCell ref="AL170:AN170"/>
    <mergeCell ref="E170:G170"/>
    <mergeCell ref="H170:J170"/>
    <mergeCell ref="AP168:AR171"/>
    <mergeCell ref="AI167:AK167"/>
    <mergeCell ref="AL167:AN167"/>
    <mergeCell ref="C168:C171"/>
    <mergeCell ref="E168:G168"/>
    <mergeCell ref="H168:J168"/>
    <mergeCell ref="K168:M168"/>
    <mergeCell ref="N168:P168"/>
    <mergeCell ref="Q168:S168"/>
    <mergeCell ref="T168:V168"/>
    <mergeCell ref="W168:Y168"/>
    <mergeCell ref="Q167:S167"/>
    <mergeCell ref="T167:V167"/>
    <mergeCell ref="W167:Y167"/>
    <mergeCell ref="Z167:AB167"/>
    <mergeCell ref="AC167:AE167"/>
    <mergeCell ref="AF167:AH167"/>
    <mergeCell ref="AP164:AR167"/>
    <mergeCell ref="C164:C167"/>
    <mergeCell ref="H164:J164"/>
    <mergeCell ref="K164:M164"/>
    <mergeCell ref="N164:P164"/>
    <mergeCell ref="Q164:S164"/>
    <mergeCell ref="E167:G167"/>
    <mergeCell ref="H167:J167"/>
    <mergeCell ref="K167:M167"/>
    <mergeCell ref="N167:P167"/>
    <mergeCell ref="W169:Y169"/>
    <mergeCell ref="Z169:AB169"/>
    <mergeCell ref="AC169:AE169"/>
    <mergeCell ref="AF169:AH169"/>
    <mergeCell ref="AI169:AK169"/>
    <mergeCell ref="W166:Y166"/>
    <mergeCell ref="Z166:AB166"/>
    <mergeCell ref="AC166:AE166"/>
    <mergeCell ref="AF166:AH166"/>
    <mergeCell ref="AI166:AK166"/>
    <mergeCell ref="AL166:AN166"/>
    <mergeCell ref="AC165:AE165"/>
    <mergeCell ref="AF165:AH165"/>
    <mergeCell ref="AI165:AK165"/>
    <mergeCell ref="AL165:AN165"/>
    <mergeCell ref="E166:G166"/>
    <mergeCell ref="H166:J166"/>
    <mergeCell ref="K166:M166"/>
    <mergeCell ref="N166:P166"/>
    <mergeCell ref="Q166:S166"/>
    <mergeCell ref="T166:V166"/>
    <mergeCell ref="AL164:AN164"/>
    <mergeCell ref="E165:G165"/>
    <mergeCell ref="H165:J165"/>
    <mergeCell ref="K165:M165"/>
    <mergeCell ref="N165:P165"/>
    <mergeCell ref="Q165:S165"/>
    <mergeCell ref="T165:V165"/>
    <mergeCell ref="W165:Y165"/>
    <mergeCell ref="Z165:AB165"/>
    <mergeCell ref="T164:V164"/>
    <mergeCell ref="W164:Y164"/>
    <mergeCell ref="Z164:AB164"/>
    <mergeCell ref="AC164:AE164"/>
    <mergeCell ref="AF164:AH164"/>
    <mergeCell ref="AI164:AK164"/>
    <mergeCell ref="E164:G164"/>
    <mergeCell ref="AL163:AN163"/>
    <mergeCell ref="E163:G163"/>
    <mergeCell ref="H163:J163"/>
    <mergeCell ref="K163:M163"/>
    <mergeCell ref="N163:P163"/>
    <mergeCell ref="Q163:S163"/>
    <mergeCell ref="T163:V163"/>
    <mergeCell ref="W162:Y162"/>
    <mergeCell ref="Z162:AB162"/>
    <mergeCell ref="AC162:AE162"/>
    <mergeCell ref="AF162:AH162"/>
    <mergeCell ref="AI162:AK162"/>
    <mergeCell ref="AL162:AN162"/>
    <mergeCell ref="E162:G162"/>
    <mergeCell ref="H162:J162"/>
    <mergeCell ref="K162:M162"/>
    <mergeCell ref="N162:P162"/>
    <mergeCell ref="Q162:S162"/>
    <mergeCell ref="T162:V162"/>
    <mergeCell ref="C160:C163"/>
    <mergeCell ref="E160:G160"/>
    <mergeCell ref="H160:J160"/>
    <mergeCell ref="K160:M160"/>
    <mergeCell ref="N160:P160"/>
    <mergeCell ref="Q160:S160"/>
    <mergeCell ref="T160:V160"/>
    <mergeCell ref="W160:Y160"/>
    <mergeCell ref="Q159:S159"/>
    <mergeCell ref="T159:V159"/>
    <mergeCell ref="W159:Y159"/>
    <mergeCell ref="Z159:AB159"/>
    <mergeCell ref="AC159:AE159"/>
    <mergeCell ref="AF159:AH159"/>
    <mergeCell ref="AP156:AR159"/>
    <mergeCell ref="C156:C159"/>
    <mergeCell ref="H156:J156"/>
    <mergeCell ref="K156:M156"/>
    <mergeCell ref="N156:P156"/>
    <mergeCell ref="Q156:S156"/>
    <mergeCell ref="E159:G159"/>
    <mergeCell ref="H159:J159"/>
    <mergeCell ref="K159:M159"/>
    <mergeCell ref="N159:P159"/>
    <mergeCell ref="W161:Y161"/>
    <mergeCell ref="Z161:AB161"/>
    <mergeCell ref="AC161:AE161"/>
    <mergeCell ref="AF161:AH161"/>
    <mergeCell ref="AI161:AK161"/>
    <mergeCell ref="AL161:AN161"/>
    <mergeCell ref="E161:G161"/>
    <mergeCell ref="H161:J161"/>
    <mergeCell ref="E157:G157"/>
    <mergeCell ref="H157:J157"/>
    <mergeCell ref="K157:M157"/>
    <mergeCell ref="N157:P157"/>
    <mergeCell ref="Q157:S157"/>
    <mergeCell ref="T157:V157"/>
    <mergeCell ref="W157:Y157"/>
    <mergeCell ref="Z157:AB157"/>
    <mergeCell ref="T156:V156"/>
    <mergeCell ref="W156:Y156"/>
    <mergeCell ref="Z156:AB156"/>
    <mergeCell ref="AC156:AE156"/>
    <mergeCell ref="AF156:AH156"/>
    <mergeCell ref="AI156:AK156"/>
    <mergeCell ref="E156:G156"/>
    <mergeCell ref="AP160:AR163"/>
    <mergeCell ref="AI159:AK159"/>
    <mergeCell ref="AL159:AN159"/>
    <mergeCell ref="K161:M161"/>
    <mergeCell ref="N161:P161"/>
    <mergeCell ref="Q161:S161"/>
    <mergeCell ref="T161:V161"/>
    <mergeCell ref="Z160:AB160"/>
    <mergeCell ref="AC160:AE160"/>
    <mergeCell ref="AF160:AH160"/>
    <mergeCell ref="AI160:AK160"/>
    <mergeCell ref="AL160:AN160"/>
    <mergeCell ref="W163:Y163"/>
    <mergeCell ref="Z163:AB163"/>
    <mergeCell ref="AC163:AE163"/>
    <mergeCell ref="AF163:AH163"/>
    <mergeCell ref="AI163:AK163"/>
    <mergeCell ref="N155:P155"/>
    <mergeCell ref="Q155:S155"/>
    <mergeCell ref="T155:V155"/>
    <mergeCell ref="W154:Y154"/>
    <mergeCell ref="Z154:AB154"/>
    <mergeCell ref="AC154:AE154"/>
    <mergeCell ref="AF154:AH154"/>
    <mergeCell ref="AI154:AK154"/>
    <mergeCell ref="AL154:AN154"/>
    <mergeCell ref="E154:G154"/>
    <mergeCell ref="H154:J154"/>
    <mergeCell ref="K154:M154"/>
    <mergeCell ref="N154:P154"/>
    <mergeCell ref="Q154:S154"/>
    <mergeCell ref="T154:V154"/>
    <mergeCell ref="W158:Y158"/>
    <mergeCell ref="Z158:AB158"/>
    <mergeCell ref="AC158:AE158"/>
    <mergeCell ref="AF158:AH158"/>
    <mergeCell ref="AI158:AK158"/>
    <mergeCell ref="AL158:AN158"/>
    <mergeCell ref="AC157:AE157"/>
    <mergeCell ref="AF157:AH157"/>
    <mergeCell ref="AI157:AK157"/>
    <mergeCell ref="AL157:AN157"/>
    <mergeCell ref="E158:G158"/>
    <mergeCell ref="H158:J158"/>
    <mergeCell ref="K158:M158"/>
    <mergeCell ref="N158:P158"/>
    <mergeCell ref="Q158:S158"/>
    <mergeCell ref="T158:V158"/>
    <mergeCell ref="AL156:AN156"/>
    <mergeCell ref="AP150:AR150"/>
    <mergeCell ref="A151:B215"/>
    <mergeCell ref="C151:D151"/>
    <mergeCell ref="E151:G151"/>
    <mergeCell ref="H151:V151"/>
    <mergeCell ref="W151:AN151"/>
    <mergeCell ref="AP140:AR149"/>
    <mergeCell ref="C141:C142"/>
    <mergeCell ref="E141:G141"/>
    <mergeCell ref="H141:V141"/>
    <mergeCell ref="W141:AN141"/>
    <mergeCell ref="E142:G142"/>
    <mergeCell ref="H142:V142"/>
    <mergeCell ref="W142:AN142"/>
    <mergeCell ref="W153:Y153"/>
    <mergeCell ref="Z153:AB153"/>
    <mergeCell ref="AC153:AE153"/>
    <mergeCell ref="AF153:AH153"/>
    <mergeCell ref="AI153:AK153"/>
    <mergeCell ref="AL153:AN153"/>
    <mergeCell ref="AC152:AE152"/>
    <mergeCell ref="AF152:AH152"/>
    <mergeCell ref="AI152:AK152"/>
    <mergeCell ref="AL152:AN152"/>
    <mergeCell ref="E153:G153"/>
    <mergeCell ref="H153:J153"/>
    <mergeCell ref="K153:M153"/>
    <mergeCell ref="N153:P153"/>
    <mergeCell ref="Q153:S153"/>
    <mergeCell ref="T153:V153"/>
    <mergeCell ref="AP151:AR155"/>
    <mergeCell ref="W155:Y155"/>
    <mergeCell ref="W148:AN148"/>
    <mergeCell ref="H143:V143"/>
    <mergeCell ref="W143:AN143"/>
    <mergeCell ref="E144:G144"/>
    <mergeCell ref="H144:V144"/>
    <mergeCell ref="W144:AN144"/>
    <mergeCell ref="E145:G145"/>
    <mergeCell ref="H145:V145"/>
    <mergeCell ref="W145:AN145"/>
    <mergeCell ref="C143:C146"/>
    <mergeCell ref="E143:G143"/>
    <mergeCell ref="C152:C155"/>
    <mergeCell ref="E152:G152"/>
    <mergeCell ref="H152:J152"/>
    <mergeCell ref="K152:M152"/>
    <mergeCell ref="N152:P152"/>
    <mergeCell ref="Q152:S152"/>
    <mergeCell ref="T152:V152"/>
    <mergeCell ref="W152:Y152"/>
    <mergeCell ref="Z152:AB152"/>
    <mergeCell ref="E149:G149"/>
    <mergeCell ref="H149:V149"/>
    <mergeCell ref="W149:AN149"/>
    <mergeCell ref="A150:AO150"/>
    <mergeCell ref="Z155:AB155"/>
    <mergeCell ref="AC155:AE155"/>
    <mergeCell ref="AF155:AH155"/>
    <mergeCell ref="AI155:AK155"/>
    <mergeCell ref="AL155:AN155"/>
    <mergeCell ref="E155:G155"/>
    <mergeCell ref="H155:J155"/>
    <mergeCell ref="K155:M155"/>
    <mergeCell ref="A139:AO139"/>
    <mergeCell ref="AP139:AR139"/>
    <mergeCell ref="A140:B149"/>
    <mergeCell ref="C140:D140"/>
    <mergeCell ref="E140:G140"/>
    <mergeCell ref="H140:V140"/>
    <mergeCell ref="W140:AN140"/>
    <mergeCell ref="AL137:AN137"/>
    <mergeCell ref="E138:G138"/>
    <mergeCell ref="H138:J138"/>
    <mergeCell ref="K138:M138"/>
    <mergeCell ref="N138:P138"/>
    <mergeCell ref="Q138:S138"/>
    <mergeCell ref="T138:V138"/>
    <mergeCell ref="W138:Y138"/>
    <mergeCell ref="Z138:AB138"/>
    <mergeCell ref="AC138:AE138"/>
    <mergeCell ref="T137:V137"/>
    <mergeCell ref="W137:Y137"/>
    <mergeCell ref="Z137:AB137"/>
    <mergeCell ref="AC137:AE137"/>
    <mergeCell ref="AF137:AH137"/>
    <mergeCell ref="AI137:AK137"/>
    <mergeCell ref="E146:G146"/>
    <mergeCell ref="H146:V146"/>
    <mergeCell ref="W146:AN146"/>
    <mergeCell ref="C147:C149"/>
    <mergeCell ref="E147:G147"/>
    <mergeCell ref="H147:V147"/>
    <mergeCell ref="W147:AN147"/>
    <mergeCell ref="E148:G148"/>
    <mergeCell ref="H148:V148"/>
    <mergeCell ref="Z136:AB136"/>
    <mergeCell ref="AC136:AE136"/>
    <mergeCell ref="AF136:AH136"/>
    <mergeCell ref="AI136:AK136"/>
    <mergeCell ref="AL136:AN136"/>
    <mergeCell ref="E137:G137"/>
    <mergeCell ref="H137:J137"/>
    <mergeCell ref="K137:M137"/>
    <mergeCell ref="N137:P137"/>
    <mergeCell ref="Q137:S137"/>
    <mergeCell ref="AI135:AK135"/>
    <mergeCell ref="AL135:AN135"/>
    <mergeCell ref="C136:C138"/>
    <mergeCell ref="E136:G136"/>
    <mergeCell ref="H136:J136"/>
    <mergeCell ref="K136:M136"/>
    <mergeCell ref="N136:P136"/>
    <mergeCell ref="Q136:S136"/>
    <mergeCell ref="T136:V136"/>
    <mergeCell ref="W136:Y136"/>
    <mergeCell ref="Q135:S135"/>
    <mergeCell ref="T135:V135"/>
    <mergeCell ref="W135:Y135"/>
    <mergeCell ref="Z135:AB135"/>
    <mergeCell ref="AC135:AE135"/>
    <mergeCell ref="AF135:AH135"/>
    <mergeCell ref="AF138:AH138"/>
    <mergeCell ref="AI138:AK138"/>
    <mergeCell ref="AL138:AN138"/>
    <mergeCell ref="AL134:AN134"/>
    <mergeCell ref="C135:D135"/>
    <mergeCell ref="E135:G135"/>
    <mergeCell ref="H135:J135"/>
    <mergeCell ref="K135:M135"/>
    <mergeCell ref="N135:P135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W134:Y134"/>
    <mergeCell ref="Q133:S133"/>
    <mergeCell ref="T133:V133"/>
    <mergeCell ref="W133:Y133"/>
    <mergeCell ref="Z133:AB133"/>
    <mergeCell ref="AC133:AE133"/>
    <mergeCell ref="AF133:AH133"/>
    <mergeCell ref="B133:B138"/>
    <mergeCell ref="C133:D133"/>
    <mergeCell ref="E133:G133"/>
    <mergeCell ref="H133:J133"/>
    <mergeCell ref="K133:M133"/>
    <mergeCell ref="N133:P133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Z132:AB132"/>
    <mergeCell ref="T131:V131"/>
    <mergeCell ref="W131:Y131"/>
    <mergeCell ref="Z131:AB131"/>
    <mergeCell ref="AC131:AE131"/>
    <mergeCell ref="AF131:AH131"/>
    <mergeCell ref="AI131:AK131"/>
    <mergeCell ref="B131:D131"/>
    <mergeCell ref="E131:G131"/>
    <mergeCell ref="H131:J131"/>
    <mergeCell ref="K131:M131"/>
    <mergeCell ref="N131:P131"/>
    <mergeCell ref="Q131:S131"/>
    <mergeCell ref="Z134:AB134"/>
    <mergeCell ref="AC134:AE134"/>
    <mergeCell ref="AF134:AH134"/>
    <mergeCell ref="AI134:AK134"/>
    <mergeCell ref="W130:Y130"/>
    <mergeCell ref="Z130:AB130"/>
    <mergeCell ref="AC130:AE130"/>
    <mergeCell ref="AF130:AH130"/>
    <mergeCell ref="AI130:AK130"/>
    <mergeCell ref="AL130:AN130"/>
    <mergeCell ref="AL128:AN128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T128:V128"/>
    <mergeCell ref="W128:Y128"/>
    <mergeCell ref="Z128:AB128"/>
    <mergeCell ref="AC128:AE128"/>
    <mergeCell ref="AF128:AH128"/>
    <mergeCell ref="AI128:AK128"/>
    <mergeCell ref="B128:D128"/>
    <mergeCell ref="E128:G128"/>
    <mergeCell ref="H128:J128"/>
    <mergeCell ref="K128:M128"/>
    <mergeCell ref="N128:P128"/>
    <mergeCell ref="Q128:S128"/>
    <mergeCell ref="AC132:AE132"/>
    <mergeCell ref="AF132:AH132"/>
    <mergeCell ref="AI132:AK132"/>
    <mergeCell ref="AL132:AN132"/>
    <mergeCell ref="W127:Y127"/>
    <mergeCell ref="Z127:AB127"/>
    <mergeCell ref="AC127:AE127"/>
    <mergeCell ref="AF127:AH127"/>
    <mergeCell ref="AI127:AK127"/>
    <mergeCell ref="AL127:AN127"/>
    <mergeCell ref="E127:G127"/>
    <mergeCell ref="H127:J127"/>
    <mergeCell ref="K127:M127"/>
    <mergeCell ref="N127:P127"/>
    <mergeCell ref="Q127:S127"/>
    <mergeCell ref="T127:V127"/>
    <mergeCell ref="W126:Y126"/>
    <mergeCell ref="Z126:AB126"/>
    <mergeCell ref="AC126:AE126"/>
    <mergeCell ref="AF126:AH126"/>
    <mergeCell ref="AI126:AK126"/>
    <mergeCell ref="AL126:AN126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T126:V126"/>
    <mergeCell ref="AL124:AN124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Z125:AB125"/>
    <mergeCell ref="T124:V124"/>
    <mergeCell ref="W124:Y124"/>
    <mergeCell ref="Z124:AB124"/>
    <mergeCell ref="AC124:AE124"/>
    <mergeCell ref="AF124:AH124"/>
    <mergeCell ref="AI124:AK124"/>
    <mergeCell ref="C124:D124"/>
    <mergeCell ref="E124:G124"/>
    <mergeCell ref="H124:J124"/>
    <mergeCell ref="K124:M124"/>
    <mergeCell ref="N124:P124"/>
    <mergeCell ref="Q124:S124"/>
    <mergeCell ref="W123:Y123"/>
    <mergeCell ref="Z123:AB123"/>
    <mergeCell ref="AC123:AE123"/>
    <mergeCell ref="AF123:AH123"/>
    <mergeCell ref="AI123:AK123"/>
    <mergeCell ref="AL123:AN123"/>
    <mergeCell ref="AF122:AH122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N122:P122"/>
    <mergeCell ref="Q122:S122"/>
    <mergeCell ref="T122:V122"/>
    <mergeCell ref="W122:Y122"/>
    <mergeCell ref="Z122:AB122"/>
    <mergeCell ref="AC122:AE122"/>
    <mergeCell ref="C122:D122"/>
    <mergeCell ref="E122:G122"/>
    <mergeCell ref="H122:J122"/>
    <mergeCell ref="K122:M122"/>
    <mergeCell ref="AI120:AK120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Q120:S120"/>
    <mergeCell ref="T120:V120"/>
    <mergeCell ref="W120:Y120"/>
    <mergeCell ref="Z120:AB120"/>
    <mergeCell ref="AC120:AE120"/>
    <mergeCell ref="AF120:AH120"/>
    <mergeCell ref="Z119:AB119"/>
    <mergeCell ref="AC119:AE119"/>
    <mergeCell ref="AF119:AH119"/>
    <mergeCell ref="AI119:AK119"/>
    <mergeCell ref="AL119:AN119"/>
    <mergeCell ref="B120:D120"/>
    <mergeCell ref="E120:G120"/>
    <mergeCell ref="H120:J120"/>
    <mergeCell ref="K120:M120"/>
    <mergeCell ref="N120:P120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W119:Y119"/>
    <mergeCell ref="W117:Y117"/>
    <mergeCell ref="Z117:AB117"/>
    <mergeCell ref="AC117:AE117"/>
    <mergeCell ref="AF117:AH117"/>
    <mergeCell ref="AI117:AK117"/>
    <mergeCell ref="AL117:AN117"/>
    <mergeCell ref="Z121:AB121"/>
    <mergeCell ref="AC121:AE121"/>
    <mergeCell ref="AF121:AH121"/>
    <mergeCell ref="AI121:AK121"/>
    <mergeCell ref="AL121:AN121"/>
    <mergeCell ref="B122:B127"/>
    <mergeCell ref="B117:D117"/>
    <mergeCell ref="E117:G117"/>
    <mergeCell ref="H117:J117"/>
    <mergeCell ref="K117:M117"/>
    <mergeCell ref="N117:P117"/>
    <mergeCell ref="Q117:S117"/>
    <mergeCell ref="T117:V117"/>
    <mergeCell ref="AL115:AN115"/>
    <mergeCell ref="E116:G116"/>
    <mergeCell ref="H116:J116"/>
    <mergeCell ref="K116:M116"/>
    <mergeCell ref="N116:P116"/>
    <mergeCell ref="Q116:S116"/>
    <mergeCell ref="T116:V116"/>
    <mergeCell ref="W116:Y116"/>
    <mergeCell ref="Z116:AB116"/>
    <mergeCell ref="AC116:AE116"/>
    <mergeCell ref="T115:V115"/>
    <mergeCell ref="W115:Y115"/>
    <mergeCell ref="Z115:AB115"/>
    <mergeCell ref="AC115:AE115"/>
    <mergeCell ref="AF115:AH115"/>
    <mergeCell ref="AI115:AK115"/>
    <mergeCell ref="Z114:AB114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AI113:AK113"/>
    <mergeCell ref="AL113:AN113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Q113:S113"/>
    <mergeCell ref="T113:V113"/>
    <mergeCell ref="W113:Y113"/>
    <mergeCell ref="Z113:AB113"/>
    <mergeCell ref="AC113:AE113"/>
    <mergeCell ref="AF113:AH113"/>
    <mergeCell ref="AF116:AH116"/>
    <mergeCell ref="AI116:AK116"/>
    <mergeCell ref="AL116:AN116"/>
    <mergeCell ref="AL112:AN112"/>
    <mergeCell ref="C113:D113"/>
    <mergeCell ref="E113:G113"/>
    <mergeCell ref="H113:J113"/>
    <mergeCell ref="K113:M113"/>
    <mergeCell ref="N113:P113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W112:Y112"/>
    <mergeCell ref="Q111:S111"/>
    <mergeCell ref="T111:V111"/>
    <mergeCell ref="W111:Y111"/>
    <mergeCell ref="Z111:AB111"/>
    <mergeCell ref="AC111:AE111"/>
    <mergeCell ref="AF111:AH111"/>
    <mergeCell ref="B111:B116"/>
    <mergeCell ref="C111:D111"/>
    <mergeCell ref="E111:G111"/>
    <mergeCell ref="H111:J111"/>
    <mergeCell ref="K111:M111"/>
    <mergeCell ref="N111:P111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Z110:AB110"/>
    <mergeCell ref="T109:V109"/>
    <mergeCell ref="W109:Y109"/>
    <mergeCell ref="Z109:AB109"/>
    <mergeCell ref="AC109:AE109"/>
    <mergeCell ref="AF109:AH109"/>
    <mergeCell ref="AI109:AK109"/>
    <mergeCell ref="B109:D109"/>
    <mergeCell ref="E109:G109"/>
    <mergeCell ref="H109:J109"/>
    <mergeCell ref="K109:M109"/>
    <mergeCell ref="N109:P109"/>
    <mergeCell ref="Q109:S109"/>
    <mergeCell ref="Z112:AB112"/>
    <mergeCell ref="AC112:AE112"/>
    <mergeCell ref="AF112:AH112"/>
    <mergeCell ref="AI112:AK112"/>
    <mergeCell ref="W108:Y108"/>
    <mergeCell ref="Z108:AB108"/>
    <mergeCell ref="AC108:AE108"/>
    <mergeCell ref="AF108:AH108"/>
    <mergeCell ref="AI108:AK108"/>
    <mergeCell ref="AL108:AN108"/>
    <mergeCell ref="AL106:AN106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T106:V106"/>
    <mergeCell ref="W106:Y106"/>
    <mergeCell ref="Z106:AB106"/>
    <mergeCell ref="AC106:AE106"/>
    <mergeCell ref="AF106:AH106"/>
    <mergeCell ref="AI106:AK106"/>
    <mergeCell ref="B106:D106"/>
    <mergeCell ref="E106:G106"/>
    <mergeCell ref="H106:J106"/>
    <mergeCell ref="K106:M106"/>
    <mergeCell ref="N106:P106"/>
    <mergeCell ref="Q106:S106"/>
    <mergeCell ref="AC110:AE110"/>
    <mergeCell ref="AF110:AH110"/>
    <mergeCell ref="AI110:AK110"/>
    <mergeCell ref="AL110:AN110"/>
    <mergeCell ref="W105:Y105"/>
    <mergeCell ref="Z105:AB105"/>
    <mergeCell ref="AC105:AE105"/>
    <mergeCell ref="AF105:AH105"/>
    <mergeCell ref="AI105:AK105"/>
    <mergeCell ref="AL105:AN105"/>
    <mergeCell ref="E105:G105"/>
    <mergeCell ref="H105:J105"/>
    <mergeCell ref="K105:M105"/>
    <mergeCell ref="N105:P105"/>
    <mergeCell ref="Q105:S105"/>
    <mergeCell ref="T105:V105"/>
    <mergeCell ref="W104:Y104"/>
    <mergeCell ref="Z104:AB104"/>
    <mergeCell ref="AC104:AE104"/>
    <mergeCell ref="AF104:AH104"/>
    <mergeCell ref="AI104:AK104"/>
    <mergeCell ref="AL104:AN104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T104:V104"/>
    <mergeCell ref="AL102:AN102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Z103:AB103"/>
    <mergeCell ref="T102:V102"/>
    <mergeCell ref="W102:Y102"/>
    <mergeCell ref="Z102:AB102"/>
    <mergeCell ref="AC102:AE102"/>
    <mergeCell ref="AF102:AH102"/>
    <mergeCell ref="AI102:AK102"/>
    <mergeCell ref="C102:D102"/>
    <mergeCell ref="E102:G102"/>
    <mergeCell ref="H102:J102"/>
    <mergeCell ref="K102:M102"/>
    <mergeCell ref="N102:P102"/>
    <mergeCell ref="Q102:S102"/>
    <mergeCell ref="W101:Y101"/>
    <mergeCell ref="Z101:AB101"/>
    <mergeCell ref="AC101:AE101"/>
    <mergeCell ref="AF101:AH101"/>
    <mergeCell ref="AI101:AK101"/>
    <mergeCell ref="AL101:AN101"/>
    <mergeCell ref="AF100:AH100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N100:P100"/>
    <mergeCell ref="Q100:S100"/>
    <mergeCell ref="T100:V100"/>
    <mergeCell ref="W100:Y100"/>
    <mergeCell ref="Z100:AB100"/>
    <mergeCell ref="AC100:AE100"/>
    <mergeCell ref="C100:D100"/>
    <mergeCell ref="E100:G100"/>
    <mergeCell ref="H100:J100"/>
    <mergeCell ref="K100:M100"/>
    <mergeCell ref="AI98:AK98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Q98:S98"/>
    <mergeCell ref="T98:V98"/>
    <mergeCell ref="W98:Y98"/>
    <mergeCell ref="Z98:AB98"/>
    <mergeCell ref="AC98:AE98"/>
    <mergeCell ref="AF98:AH98"/>
    <mergeCell ref="Z97:AB97"/>
    <mergeCell ref="AC97:AE97"/>
    <mergeCell ref="AF97:AH97"/>
    <mergeCell ref="AI97:AK97"/>
    <mergeCell ref="AL97:AN97"/>
    <mergeCell ref="B98:D98"/>
    <mergeCell ref="E98:G98"/>
    <mergeCell ref="H98:J98"/>
    <mergeCell ref="K98:M98"/>
    <mergeCell ref="N98:P98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W97:Y97"/>
    <mergeCell ref="W95:Y95"/>
    <mergeCell ref="Z95:AB95"/>
    <mergeCell ref="AC95:AE95"/>
    <mergeCell ref="AF95:AH95"/>
    <mergeCell ref="AI95:AK95"/>
    <mergeCell ref="AL95:AN95"/>
    <mergeCell ref="Z99:AB99"/>
    <mergeCell ref="AC99:AE99"/>
    <mergeCell ref="AF99:AH99"/>
    <mergeCell ref="AI99:AK99"/>
    <mergeCell ref="AL99:AN99"/>
    <mergeCell ref="B100:B105"/>
    <mergeCell ref="B95:D95"/>
    <mergeCell ref="E95:G95"/>
    <mergeCell ref="H95:J95"/>
    <mergeCell ref="K95:M95"/>
    <mergeCell ref="N95:P95"/>
    <mergeCell ref="Q95:S95"/>
    <mergeCell ref="T95:V95"/>
    <mergeCell ref="AL93:AN93"/>
    <mergeCell ref="E94:G94"/>
    <mergeCell ref="H94:J94"/>
    <mergeCell ref="K94:M94"/>
    <mergeCell ref="N94:P94"/>
    <mergeCell ref="Q94:S94"/>
    <mergeCell ref="T94:V94"/>
    <mergeCell ref="W94:Y94"/>
    <mergeCell ref="Z94:AB94"/>
    <mergeCell ref="AC94:AE94"/>
    <mergeCell ref="T93:V93"/>
    <mergeCell ref="W93:Y93"/>
    <mergeCell ref="Z93:AB93"/>
    <mergeCell ref="AC93:AE93"/>
    <mergeCell ref="AF93:AH93"/>
    <mergeCell ref="AI93:AK93"/>
    <mergeCell ref="Z92:AB92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AI91:AK91"/>
    <mergeCell ref="AL91:AN91"/>
    <mergeCell ref="C92:C94"/>
    <mergeCell ref="E92:G92"/>
    <mergeCell ref="H92:J92"/>
    <mergeCell ref="K92:M92"/>
    <mergeCell ref="N92:P92"/>
    <mergeCell ref="Q92:S92"/>
    <mergeCell ref="T92:V92"/>
    <mergeCell ref="W92:Y92"/>
    <mergeCell ref="Q91:S91"/>
    <mergeCell ref="T91:V91"/>
    <mergeCell ref="W91:Y91"/>
    <mergeCell ref="Z91:AB91"/>
    <mergeCell ref="AC91:AE91"/>
    <mergeCell ref="AF91:AH91"/>
    <mergeCell ref="AF94:AH94"/>
    <mergeCell ref="AI94:AK94"/>
    <mergeCell ref="AL94:AN94"/>
    <mergeCell ref="AL90:AN90"/>
    <mergeCell ref="C91:D91"/>
    <mergeCell ref="E91:G91"/>
    <mergeCell ref="H91:J91"/>
    <mergeCell ref="K91:M91"/>
    <mergeCell ref="N91:P91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W90:Y90"/>
    <mergeCell ref="Q89:S89"/>
    <mergeCell ref="T89:V89"/>
    <mergeCell ref="W89:Y89"/>
    <mergeCell ref="Z89:AB89"/>
    <mergeCell ref="AC89:AE89"/>
    <mergeCell ref="AF89:AH89"/>
    <mergeCell ref="B89:B94"/>
    <mergeCell ref="C89:D89"/>
    <mergeCell ref="E89:G89"/>
    <mergeCell ref="H89:J89"/>
    <mergeCell ref="K89:M89"/>
    <mergeCell ref="N89:P89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Z88:AB88"/>
    <mergeCell ref="T87:V87"/>
    <mergeCell ref="W87:Y87"/>
    <mergeCell ref="Z87:AB87"/>
    <mergeCell ref="AC87:AE87"/>
    <mergeCell ref="AF87:AH87"/>
    <mergeCell ref="AI87:AK87"/>
    <mergeCell ref="B87:D87"/>
    <mergeCell ref="E87:G87"/>
    <mergeCell ref="H87:J87"/>
    <mergeCell ref="K87:M87"/>
    <mergeCell ref="N87:P87"/>
    <mergeCell ref="Q87:S87"/>
    <mergeCell ref="Z90:AB90"/>
    <mergeCell ref="AC90:AE90"/>
    <mergeCell ref="AF90:AH90"/>
    <mergeCell ref="AI90:AK90"/>
    <mergeCell ref="W86:Y86"/>
    <mergeCell ref="Z86:AB86"/>
    <mergeCell ref="AC86:AE86"/>
    <mergeCell ref="AF86:AH86"/>
    <mergeCell ref="AI86:AK86"/>
    <mergeCell ref="AL86:AN86"/>
    <mergeCell ref="AL84:AN84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T84:V84"/>
    <mergeCell ref="W84:Y84"/>
    <mergeCell ref="Z84:AB84"/>
    <mergeCell ref="AC84:AE84"/>
    <mergeCell ref="AF84:AH84"/>
    <mergeCell ref="AI84:AK84"/>
    <mergeCell ref="B84:D84"/>
    <mergeCell ref="E84:G84"/>
    <mergeCell ref="H84:J84"/>
    <mergeCell ref="K84:M84"/>
    <mergeCell ref="N84:P84"/>
    <mergeCell ref="Q84:S84"/>
    <mergeCell ref="AC88:AE88"/>
    <mergeCell ref="AF88:AH88"/>
    <mergeCell ref="AI88:AK88"/>
    <mergeCell ref="AL88:AN88"/>
    <mergeCell ref="W83:Y83"/>
    <mergeCell ref="Z83:AB83"/>
    <mergeCell ref="AC83:AE83"/>
    <mergeCell ref="AF83:AH83"/>
    <mergeCell ref="AI83:AK83"/>
    <mergeCell ref="AL83:AN83"/>
    <mergeCell ref="E83:G83"/>
    <mergeCell ref="H83:J83"/>
    <mergeCell ref="K83:M83"/>
    <mergeCell ref="N83:P83"/>
    <mergeCell ref="Q83:S83"/>
    <mergeCell ref="T83:V83"/>
    <mergeCell ref="W82:Y82"/>
    <mergeCell ref="Z82:AB82"/>
    <mergeCell ref="AC82:AE82"/>
    <mergeCell ref="AF82:AH82"/>
    <mergeCell ref="AI82:AK82"/>
    <mergeCell ref="AL82:AN82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T82:V82"/>
    <mergeCell ref="AL80:AN80"/>
    <mergeCell ref="C81:C83"/>
    <mergeCell ref="E81:G81"/>
    <mergeCell ref="H81:J81"/>
    <mergeCell ref="K81:M81"/>
    <mergeCell ref="N81:P81"/>
    <mergeCell ref="Q81:S81"/>
    <mergeCell ref="T81:V81"/>
    <mergeCell ref="W81:Y81"/>
    <mergeCell ref="Z81:AB81"/>
    <mergeCell ref="T80:V80"/>
    <mergeCell ref="W80:Y80"/>
    <mergeCell ref="Z80:AB80"/>
    <mergeCell ref="AC80:AE80"/>
    <mergeCell ref="AF80:AH80"/>
    <mergeCell ref="AI80:AK80"/>
    <mergeCell ref="C80:D80"/>
    <mergeCell ref="E80:G80"/>
    <mergeCell ref="H80:J80"/>
    <mergeCell ref="K80:M80"/>
    <mergeCell ref="N80:P80"/>
    <mergeCell ref="Q80:S80"/>
    <mergeCell ref="W79:Y79"/>
    <mergeCell ref="Z79:AB79"/>
    <mergeCell ref="AC79:AE79"/>
    <mergeCell ref="AF79:AH79"/>
    <mergeCell ref="AI79:AK79"/>
    <mergeCell ref="AL79:AN79"/>
    <mergeCell ref="AF78:AH78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N78:P78"/>
    <mergeCell ref="Q78:S78"/>
    <mergeCell ref="T78:V78"/>
    <mergeCell ref="W78:Y78"/>
    <mergeCell ref="Z78:AB78"/>
    <mergeCell ref="AC78:AE78"/>
    <mergeCell ref="C78:D78"/>
    <mergeCell ref="E78:G78"/>
    <mergeCell ref="H78:J78"/>
    <mergeCell ref="K78:M78"/>
    <mergeCell ref="AI76:AK76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Q76:S76"/>
    <mergeCell ref="T76:V76"/>
    <mergeCell ref="W76:Y76"/>
    <mergeCell ref="Z76:AB76"/>
    <mergeCell ref="AC76:AE76"/>
    <mergeCell ref="AF76:AH76"/>
    <mergeCell ref="Z75:AB75"/>
    <mergeCell ref="AC75:AE75"/>
    <mergeCell ref="AF75:AH75"/>
    <mergeCell ref="AI75:AK75"/>
    <mergeCell ref="AL75:AN75"/>
    <mergeCell ref="B76:D76"/>
    <mergeCell ref="E76:G76"/>
    <mergeCell ref="H76:J76"/>
    <mergeCell ref="K76:M76"/>
    <mergeCell ref="N76:P76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W75:Y75"/>
    <mergeCell ref="W73:Y73"/>
    <mergeCell ref="Z73:AB73"/>
    <mergeCell ref="AC73:AE73"/>
    <mergeCell ref="AF73:AH73"/>
    <mergeCell ref="AI73:AK73"/>
    <mergeCell ref="AL73:AN73"/>
    <mergeCell ref="Z77:AB77"/>
    <mergeCell ref="AC77:AE77"/>
    <mergeCell ref="AF77:AH77"/>
    <mergeCell ref="AI77:AK77"/>
    <mergeCell ref="AL77:AN77"/>
    <mergeCell ref="B78:B83"/>
    <mergeCell ref="B73:D73"/>
    <mergeCell ref="E73:G73"/>
    <mergeCell ref="H73:J73"/>
    <mergeCell ref="K73:M73"/>
    <mergeCell ref="N73:P73"/>
    <mergeCell ref="Q73:S73"/>
    <mergeCell ref="T73:V73"/>
    <mergeCell ref="AL71:AN71"/>
    <mergeCell ref="E72:G72"/>
    <mergeCell ref="H72:J72"/>
    <mergeCell ref="K72:M72"/>
    <mergeCell ref="N72:P72"/>
    <mergeCell ref="Q72:S72"/>
    <mergeCell ref="T72:V72"/>
    <mergeCell ref="W72:Y72"/>
    <mergeCell ref="Z72:AB72"/>
    <mergeCell ref="AC72:AE72"/>
    <mergeCell ref="T71:V71"/>
    <mergeCell ref="W71:Y71"/>
    <mergeCell ref="Z71:AB71"/>
    <mergeCell ref="AC71:AE71"/>
    <mergeCell ref="AF71:AH71"/>
    <mergeCell ref="AI71:AK71"/>
    <mergeCell ref="Z70:AB70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AI69:AK69"/>
    <mergeCell ref="AL69:AN69"/>
    <mergeCell ref="C70:C72"/>
    <mergeCell ref="E70:G70"/>
    <mergeCell ref="H70:J70"/>
    <mergeCell ref="K70:M70"/>
    <mergeCell ref="N70:P70"/>
    <mergeCell ref="Q70:S70"/>
    <mergeCell ref="T70:V70"/>
    <mergeCell ref="W70:Y70"/>
    <mergeCell ref="Q69:S69"/>
    <mergeCell ref="T69:V69"/>
    <mergeCell ref="W69:Y69"/>
    <mergeCell ref="Z69:AB69"/>
    <mergeCell ref="AC69:AE69"/>
    <mergeCell ref="AF69:AH69"/>
    <mergeCell ref="AF72:AH72"/>
    <mergeCell ref="AI72:AK72"/>
    <mergeCell ref="AL72:AN72"/>
    <mergeCell ref="AL68:AN68"/>
    <mergeCell ref="C69:D69"/>
    <mergeCell ref="E69:G69"/>
    <mergeCell ref="H69:J69"/>
    <mergeCell ref="K69:M69"/>
    <mergeCell ref="N69:P69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W68:Y68"/>
    <mergeCell ref="Q67:S67"/>
    <mergeCell ref="T67:V67"/>
    <mergeCell ref="W67:Y67"/>
    <mergeCell ref="Z67:AB67"/>
    <mergeCell ref="AC67:AE67"/>
    <mergeCell ref="AF67:AH67"/>
    <mergeCell ref="B67:B72"/>
    <mergeCell ref="C67:D67"/>
    <mergeCell ref="E67:G67"/>
    <mergeCell ref="H67:J67"/>
    <mergeCell ref="K67:M67"/>
    <mergeCell ref="N67:P67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Z66:AB66"/>
    <mergeCell ref="T65:V65"/>
    <mergeCell ref="W65:Y65"/>
    <mergeCell ref="Z65:AB65"/>
    <mergeCell ref="AC65:AE65"/>
    <mergeCell ref="AF65:AH65"/>
    <mergeCell ref="AI65:AK65"/>
    <mergeCell ref="B65:D65"/>
    <mergeCell ref="E65:G65"/>
    <mergeCell ref="H65:J65"/>
    <mergeCell ref="K65:M65"/>
    <mergeCell ref="N65:P65"/>
    <mergeCell ref="Q65:S65"/>
    <mergeCell ref="Z68:AB68"/>
    <mergeCell ref="AC68:AE68"/>
    <mergeCell ref="AF68:AH68"/>
    <mergeCell ref="AI68:AK68"/>
    <mergeCell ref="W64:Y64"/>
    <mergeCell ref="Z64:AB64"/>
    <mergeCell ref="AC64:AE64"/>
    <mergeCell ref="AF64:AH64"/>
    <mergeCell ref="AI64:AK64"/>
    <mergeCell ref="AL64:AN64"/>
    <mergeCell ref="AL62:AN62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T62:V62"/>
    <mergeCell ref="W62:Y62"/>
    <mergeCell ref="Z62:AB62"/>
    <mergeCell ref="AC62:AE62"/>
    <mergeCell ref="AF62:AH62"/>
    <mergeCell ref="AI62:AK62"/>
    <mergeCell ref="B62:D62"/>
    <mergeCell ref="E62:G62"/>
    <mergeCell ref="H62:J62"/>
    <mergeCell ref="K62:M62"/>
    <mergeCell ref="N62:P62"/>
    <mergeCell ref="Q62:S62"/>
    <mergeCell ref="AC66:AE66"/>
    <mergeCell ref="AF66:AH66"/>
    <mergeCell ref="AI66:AK66"/>
    <mergeCell ref="AL66:AN66"/>
    <mergeCell ref="W61:Y61"/>
    <mergeCell ref="Z61:AB61"/>
    <mergeCell ref="AC61:AE61"/>
    <mergeCell ref="AF61:AH61"/>
    <mergeCell ref="AI61:AK61"/>
    <mergeCell ref="AL61:AN61"/>
    <mergeCell ref="E61:G61"/>
    <mergeCell ref="H61:J61"/>
    <mergeCell ref="K61:M61"/>
    <mergeCell ref="N61:P61"/>
    <mergeCell ref="Q61:S61"/>
    <mergeCell ref="T61:V61"/>
    <mergeCell ref="W60:Y60"/>
    <mergeCell ref="Z60:AB60"/>
    <mergeCell ref="AC60:AE60"/>
    <mergeCell ref="AF60:AH60"/>
    <mergeCell ref="AI60:AK60"/>
    <mergeCell ref="AL60:AN60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T60:V60"/>
    <mergeCell ref="AL58:AN58"/>
    <mergeCell ref="C59:C61"/>
    <mergeCell ref="E59:G59"/>
    <mergeCell ref="H59:J59"/>
    <mergeCell ref="K59:M59"/>
    <mergeCell ref="N59:P59"/>
    <mergeCell ref="Q59:S59"/>
    <mergeCell ref="T59:V59"/>
    <mergeCell ref="W59:Y59"/>
    <mergeCell ref="Z59:AB59"/>
    <mergeCell ref="T58:V58"/>
    <mergeCell ref="W58:Y58"/>
    <mergeCell ref="Z58:AB58"/>
    <mergeCell ref="AC58:AE58"/>
    <mergeCell ref="AF58:AH58"/>
    <mergeCell ref="AI58:AK58"/>
    <mergeCell ref="C58:D58"/>
    <mergeCell ref="E58:G58"/>
    <mergeCell ref="H58:J58"/>
    <mergeCell ref="K58:M58"/>
    <mergeCell ref="N58:P58"/>
    <mergeCell ref="Q58:S58"/>
    <mergeCell ref="W57:Y57"/>
    <mergeCell ref="Z57:AB57"/>
    <mergeCell ref="AC57:AE57"/>
    <mergeCell ref="AF57:AH57"/>
    <mergeCell ref="AI57:AK57"/>
    <mergeCell ref="AL57:AN57"/>
    <mergeCell ref="AF56:AH56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N56:P56"/>
    <mergeCell ref="Q56:S56"/>
    <mergeCell ref="T56:V56"/>
    <mergeCell ref="W56:Y56"/>
    <mergeCell ref="Z56:AB56"/>
    <mergeCell ref="AC56:AE56"/>
    <mergeCell ref="C56:D56"/>
    <mergeCell ref="E56:G56"/>
    <mergeCell ref="H56:J56"/>
    <mergeCell ref="K56:M56"/>
    <mergeCell ref="AI54:AK54"/>
    <mergeCell ref="AL54:AN54"/>
    <mergeCell ref="B55:D55"/>
    <mergeCell ref="E55:G55"/>
    <mergeCell ref="H55:J55"/>
    <mergeCell ref="K55:M55"/>
    <mergeCell ref="N55:P55"/>
    <mergeCell ref="Q55:S55"/>
    <mergeCell ref="T55:V55"/>
    <mergeCell ref="W55:Y55"/>
    <mergeCell ref="Q54:S54"/>
    <mergeCell ref="T54:V54"/>
    <mergeCell ref="W54:Y54"/>
    <mergeCell ref="Z54:AB54"/>
    <mergeCell ref="AC54:AE54"/>
    <mergeCell ref="AF54:AH54"/>
    <mergeCell ref="Z53:AB53"/>
    <mergeCell ref="AC53:AE53"/>
    <mergeCell ref="AF53:AH53"/>
    <mergeCell ref="AI53:AK53"/>
    <mergeCell ref="AL53:AN53"/>
    <mergeCell ref="B54:D54"/>
    <mergeCell ref="E54:G54"/>
    <mergeCell ref="H54:J54"/>
    <mergeCell ref="K54:M54"/>
    <mergeCell ref="N54:P54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W53:Y53"/>
    <mergeCell ref="W51:Y51"/>
    <mergeCell ref="Z51:AB51"/>
    <mergeCell ref="AC51:AE51"/>
    <mergeCell ref="AF51:AH51"/>
    <mergeCell ref="AI51:AK51"/>
    <mergeCell ref="AL51:AN51"/>
    <mergeCell ref="Z55:AB55"/>
    <mergeCell ref="AC55:AE55"/>
    <mergeCell ref="AF55:AH55"/>
    <mergeCell ref="AI55:AK55"/>
    <mergeCell ref="AL55:AN55"/>
    <mergeCell ref="B56:B61"/>
    <mergeCell ref="B51:D51"/>
    <mergeCell ref="E51:G51"/>
    <mergeCell ref="H51:J51"/>
    <mergeCell ref="K51:M51"/>
    <mergeCell ref="N51:P51"/>
    <mergeCell ref="Q51:S51"/>
    <mergeCell ref="T51:V51"/>
    <mergeCell ref="AL49:AN49"/>
    <mergeCell ref="E50:G50"/>
    <mergeCell ref="H50:J50"/>
    <mergeCell ref="K50:M50"/>
    <mergeCell ref="N50:P50"/>
    <mergeCell ref="Q50:S50"/>
    <mergeCell ref="T50:V50"/>
    <mergeCell ref="W50:Y50"/>
    <mergeCell ref="Z50:AB50"/>
    <mergeCell ref="AC50:AE50"/>
    <mergeCell ref="T49:V49"/>
    <mergeCell ref="W49:Y49"/>
    <mergeCell ref="Z49:AB49"/>
    <mergeCell ref="AC49:AE49"/>
    <mergeCell ref="AF49:AH49"/>
    <mergeCell ref="AI49:AK49"/>
    <mergeCell ref="Z48:AB48"/>
    <mergeCell ref="AC48:AE48"/>
    <mergeCell ref="AF48:AH48"/>
    <mergeCell ref="AI48:AK48"/>
    <mergeCell ref="AL48:AN48"/>
    <mergeCell ref="E49:G49"/>
    <mergeCell ref="H49:J49"/>
    <mergeCell ref="K49:M49"/>
    <mergeCell ref="N49:P49"/>
    <mergeCell ref="Q49:S49"/>
    <mergeCell ref="AI47:AK47"/>
    <mergeCell ref="AL47:AN47"/>
    <mergeCell ref="C48:C50"/>
    <mergeCell ref="E48:G48"/>
    <mergeCell ref="H48:J48"/>
    <mergeCell ref="K48:M48"/>
    <mergeCell ref="N48:P48"/>
    <mergeCell ref="Q48:S48"/>
    <mergeCell ref="T48:V48"/>
    <mergeCell ref="W48:Y48"/>
    <mergeCell ref="Q47:S47"/>
    <mergeCell ref="T47:V47"/>
    <mergeCell ref="W47:Y47"/>
    <mergeCell ref="Z47:AB47"/>
    <mergeCell ref="AC47:AE47"/>
    <mergeCell ref="AF47:AH47"/>
    <mergeCell ref="AF50:AH50"/>
    <mergeCell ref="AI50:AK50"/>
    <mergeCell ref="AL50:AN50"/>
    <mergeCell ref="AL46:AN46"/>
    <mergeCell ref="C47:D47"/>
    <mergeCell ref="E47:G47"/>
    <mergeCell ref="H47:J47"/>
    <mergeCell ref="K47:M47"/>
    <mergeCell ref="N47:P47"/>
    <mergeCell ref="AI45:AK45"/>
    <mergeCell ref="AL45:AN45"/>
    <mergeCell ref="C46:D46"/>
    <mergeCell ref="E46:G46"/>
    <mergeCell ref="H46:J46"/>
    <mergeCell ref="K46:M46"/>
    <mergeCell ref="N46:P46"/>
    <mergeCell ref="Q46:S46"/>
    <mergeCell ref="T46:V46"/>
    <mergeCell ref="W46:Y46"/>
    <mergeCell ref="Q45:S45"/>
    <mergeCell ref="T45:V45"/>
    <mergeCell ref="W45:Y45"/>
    <mergeCell ref="Z45:AB45"/>
    <mergeCell ref="AC45:AE45"/>
    <mergeCell ref="AF45:AH45"/>
    <mergeCell ref="B45:B50"/>
    <mergeCell ref="C45:D45"/>
    <mergeCell ref="E45:G45"/>
    <mergeCell ref="H45:J45"/>
    <mergeCell ref="K45:M45"/>
    <mergeCell ref="N45:P45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Z44:AB44"/>
    <mergeCell ref="T43:V43"/>
    <mergeCell ref="W43:Y43"/>
    <mergeCell ref="Z43:AB43"/>
    <mergeCell ref="AC43:AE43"/>
    <mergeCell ref="AF43:AH43"/>
    <mergeCell ref="AI43:AK43"/>
    <mergeCell ref="B43:D43"/>
    <mergeCell ref="E43:G43"/>
    <mergeCell ref="H43:J43"/>
    <mergeCell ref="K43:M43"/>
    <mergeCell ref="N43:P43"/>
    <mergeCell ref="Q43:S43"/>
    <mergeCell ref="Z46:AB46"/>
    <mergeCell ref="AC46:AE46"/>
    <mergeCell ref="AF46:AH46"/>
    <mergeCell ref="AI46:AK46"/>
    <mergeCell ref="W42:Y42"/>
    <mergeCell ref="Z42:AB42"/>
    <mergeCell ref="AC42:AE42"/>
    <mergeCell ref="AF42:AH42"/>
    <mergeCell ref="AI42:AK42"/>
    <mergeCell ref="AL42:AN42"/>
    <mergeCell ref="AL40:AN40"/>
    <mergeCell ref="AP40:AR50"/>
    <mergeCell ref="B41:D41"/>
    <mergeCell ref="B42:D42"/>
    <mergeCell ref="E42:G42"/>
    <mergeCell ref="H42:J42"/>
    <mergeCell ref="K42:M42"/>
    <mergeCell ref="N42:P42"/>
    <mergeCell ref="Q42:S42"/>
    <mergeCell ref="T42:V42"/>
    <mergeCell ref="T40:V40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AC44:AE44"/>
    <mergeCell ref="AF44:AH44"/>
    <mergeCell ref="AI44:AK44"/>
    <mergeCell ref="AL44:AN44"/>
    <mergeCell ref="W39:Y39"/>
    <mergeCell ref="Z39:AB39"/>
    <mergeCell ref="AC39:AE39"/>
    <mergeCell ref="AF39:AH39"/>
    <mergeCell ref="AI39:AK39"/>
    <mergeCell ref="AL39:AN39"/>
    <mergeCell ref="E39:G39"/>
    <mergeCell ref="H39:J39"/>
    <mergeCell ref="K39:M39"/>
    <mergeCell ref="N39:P39"/>
    <mergeCell ref="Q39:S39"/>
    <mergeCell ref="T39:V39"/>
    <mergeCell ref="W38:Y38"/>
    <mergeCell ref="Z38:AB38"/>
    <mergeCell ref="AC38:AE38"/>
    <mergeCell ref="AF38:AH38"/>
    <mergeCell ref="AI38:AK38"/>
    <mergeCell ref="AL38:AN38"/>
    <mergeCell ref="AC37:AE37"/>
    <mergeCell ref="AF37:AH37"/>
    <mergeCell ref="AI37:AK37"/>
    <mergeCell ref="AL37:AN37"/>
    <mergeCell ref="E38:G38"/>
    <mergeCell ref="H38:J38"/>
    <mergeCell ref="K38:M38"/>
    <mergeCell ref="N38:P38"/>
    <mergeCell ref="Q38:S38"/>
    <mergeCell ref="T38:V38"/>
    <mergeCell ref="AL36:AN36"/>
    <mergeCell ref="C37:C39"/>
    <mergeCell ref="E37:G37"/>
    <mergeCell ref="H37:J37"/>
    <mergeCell ref="K37:M37"/>
    <mergeCell ref="N37:P37"/>
    <mergeCell ref="Q37:S37"/>
    <mergeCell ref="T37:V37"/>
    <mergeCell ref="W37:Y37"/>
    <mergeCell ref="Z37:AB37"/>
    <mergeCell ref="T36:V36"/>
    <mergeCell ref="W36:Y36"/>
    <mergeCell ref="Z36:AB36"/>
    <mergeCell ref="AC36:AE36"/>
    <mergeCell ref="AF36:AH36"/>
    <mergeCell ref="AI36:AK36"/>
    <mergeCell ref="C36:D36"/>
    <mergeCell ref="E36:G36"/>
    <mergeCell ref="H36:J36"/>
    <mergeCell ref="K36:M36"/>
    <mergeCell ref="N36:P36"/>
    <mergeCell ref="Q36:S36"/>
    <mergeCell ref="W35:Y35"/>
    <mergeCell ref="Z35:AB35"/>
    <mergeCell ref="AC35:AE35"/>
    <mergeCell ref="AF35:AH35"/>
    <mergeCell ref="AI35:AK35"/>
    <mergeCell ref="AL35:AN35"/>
    <mergeCell ref="AF34:AH34"/>
    <mergeCell ref="AI34:AK34"/>
    <mergeCell ref="AL34:AN34"/>
    <mergeCell ref="C35:D35"/>
    <mergeCell ref="E35:G35"/>
    <mergeCell ref="H35:J35"/>
    <mergeCell ref="K35:M35"/>
    <mergeCell ref="N35:P35"/>
    <mergeCell ref="Q35:S35"/>
    <mergeCell ref="T35:V35"/>
    <mergeCell ref="N34:P34"/>
    <mergeCell ref="Q34:S34"/>
    <mergeCell ref="T34:V34"/>
    <mergeCell ref="W34:Y34"/>
    <mergeCell ref="Z34:AB34"/>
    <mergeCell ref="AC34:AE34"/>
    <mergeCell ref="C34:D34"/>
    <mergeCell ref="E34:G34"/>
    <mergeCell ref="H34:J34"/>
    <mergeCell ref="K34:M34"/>
    <mergeCell ref="AI32:AK32"/>
    <mergeCell ref="AL32:AN32"/>
    <mergeCell ref="B33:D33"/>
    <mergeCell ref="E33:G33"/>
    <mergeCell ref="H33:J33"/>
    <mergeCell ref="K33:M33"/>
    <mergeCell ref="N33:P33"/>
    <mergeCell ref="Q33:S33"/>
    <mergeCell ref="T33:V33"/>
    <mergeCell ref="W33:Y33"/>
    <mergeCell ref="Q32:S32"/>
    <mergeCell ref="T32:V32"/>
    <mergeCell ref="W32:Y32"/>
    <mergeCell ref="Z32:AB32"/>
    <mergeCell ref="AC32:AE32"/>
    <mergeCell ref="AF32:AH32"/>
    <mergeCell ref="Z31:AB31"/>
    <mergeCell ref="AC31:AE31"/>
    <mergeCell ref="AF31:AH31"/>
    <mergeCell ref="AI31:AK31"/>
    <mergeCell ref="AL31:AN31"/>
    <mergeCell ref="B32:D32"/>
    <mergeCell ref="E32:G32"/>
    <mergeCell ref="H32:J32"/>
    <mergeCell ref="K32:M32"/>
    <mergeCell ref="N32:P32"/>
    <mergeCell ref="AP29:AR39"/>
    <mergeCell ref="B30:D30"/>
    <mergeCell ref="B31:D31"/>
    <mergeCell ref="E31:G31"/>
    <mergeCell ref="H31:J31"/>
    <mergeCell ref="K31:M31"/>
    <mergeCell ref="N31:P31"/>
    <mergeCell ref="Q31:S31"/>
    <mergeCell ref="T31:V31"/>
    <mergeCell ref="W31:Y31"/>
    <mergeCell ref="W29:Y29"/>
    <mergeCell ref="Z29:AB29"/>
    <mergeCell ref="AC29:AE29"/>
    <mergeCell ref="AF29:AH29"/>
    <mergeCell ref="AI29:AK29"/>
    <mergeCell ref="AL29:AN29"/>
    <mergeCell ref="Z33:AB33"/>
    <mergeCell ref="AC33:AE33"/>
    <mergeCell ref="AF33:AH33"/>
    <mergeCell ref="AI33:AK33"/>
    <mergeCell ref="AL33:AN33"/>
    <mergeCell ref="B34:B39"/>
    <mergeCell ref="B29:D29"/>
    <mergeCell ref="E29:G29"/>
    <mergeCell ref="H29:J29"/>
    <mergeCell ref="K29:M29"/>
    <mergeCell ref="N29:P29"/>
    <mergeCell ref="Q29:S29"/>
    <mergeCell ref="T29:V29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Q24:R24"/>
    <mergeCell ref="S24:U24"/>
    <mergeCell ref="V24:W24"/>
    <mergeCell ref="X24:Z24"/>
    <mergeCell ref="AA24:AB24"/>
    <mergeCell ref="AC24:AE24"/>
    <mergeCell ref="A24:D24"/>
    <mergeCell ref="E24:F24"/>
    <mergeCell ref="G24:H24"/>
    <mergeCell ref="I24:K24"/>
    <mergeCell ref="L24:M24"/>
    <mergeCell ref="N24:P24"/>
    <mergeCell ref="AF28:AH28"/>
    <mergeCell ref="AI28:AK28"/>
    <mergeCell ref="AL28:AN28"/>
    <mergeCell ref="A22:D23"/>
    <mergeCell ref="E22:U22"/>
    <mergeCell ref="V22:AL22"/>
    <mergeCell ref="AM22:AP22"/>
    <mergeCell ref="AQ22:AR22"/>
    <mergeCell ref="E23:U23"/>
    <mergeCell ref="V23:AL23"/>
    <mergeCell ref="AM23:AP23"/>
    <mergeCell ref="AQ23:AR23"/>
    <mergeCell ref="AM20:AP20"/>
    <mergeCell ref="AQ20:AR20"/>
    <mergeCell ref="A21:D21"/>
    <mergeCell ref="E21:N21"/>
    <mergeCell ref="O21:U21"/>
    <mergeCell ref="V21:AE21"/>
    <mergeCell ref="AF21:AJ21"/>
    <mergeCell ref="AK21:AL21"/>
    <mergeCell ref="AM21:AP21"/>
    <mergeCell ref="AQ21:AR21"/>
    <mergeCell ref="A20:D20"/>
    <mergeCell ref="E20:N20"/>
    <mergeCell ref="O20:U20"/>
    <mergeCell ref="V20:AE20"/>
    <mergeCell ref="AF20:AJ20"/>
    <mergeCell ref="AK20:AL20"/>
    <mergeCell ref="A12:AR12"/>
    <mergeCell ref="A13:D14"/>
    <mergeCell ref="E13:AL13"/>
    <mergeCell ref="AM13:AR14"/>
    <mergeCell ref="E14:U14"/>
    <mergeCell ref="V14:AL14"/>
    <mergeCell ref="AK18:AL18"/>
    <mergeCell ref="AQ18:AR18"/>
    <mergeCell ref="A19:D19"/>
    <mergeCell ref="E19:N19"/>
    <mergeCell ref="O19:S19"/>
    <mergeCell ref="T19:U19"/>
    <mergeCell ref="V19:AE19"/>
    <mergeCell ref="AF19:AJ19"/>
    <mergeCell ref="AK19:AL19"/>
    <mergeCell ref="AP19:AR19"/>
    <mergeCell ref="B18:D18"/>
    <mergeCell ref="E18:N18"/>
    <mergeCell ref="O18:S18"/>
    <mergeCell ref="T18:U18"/>
    <mergeCell ref="V18:AE18"/>
    <mergeCell ref="AF18:AJ18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7:AR7"/>
    <mergeCell ref="A8:B8"/>
    <mergeCell ref="D8:S8"/>
    <mergeCell ref="T8:Y8"/>
    <mergeCell ref="Z8:AI8"/>
    <mergeCell ref="AJ8:AM8"/>
    <mergeCell ref="AN8:AR8"/>
    <mergeCell ref="AK15:AL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B15:D15"/>
    <mergeCell ref="E15:N15"/>
    <mergeCell ref="O15:S15"/>
    <mergeCell ref="T15:U15"/>
    <mergeCell ref="V15:AE15"/>
    <mergeCell ref="AF15:AJ15"/>
    <mergeCell ref="A11:AR11"/>
    <mergeCell ref="T6:Y6"/>
    <mergeCell ref="Z6:AI6"/>
    <mergeCell ref="AJ6:AO6"/>
    <mergeCell ref="AP6:AR6"/>
    <mergeCell ref="A3:AR3"/>
    <mergeCell ref="A4:B4"/>
    <mergeCell ref="C4:S4"/>
    <mergeCell ref="T4:Y4"/>
    <mergeCell ref="Z4:AI4"/>
    <mergeCell ref="AJ4:AN4"/>
    <mergeCell ref="AO4:AR4"/>
    <mergeCell ref="A217:B222"/>
    <mergeCell ref="AO218:AR222"/>
    <mergeCell ref="A223:AR223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E226:G226"/>
    <mergeCell ref="A9:AR9"/>
    <mergeCell ref="A10:D10"/>
    <mergeCell ref="E256:G257"/>
    <mergeCell ref="N256:Q256"/>
    <mergeCell ref="E258:G260"/>
    <mergeCell ref="N258:Q258"/>
    <mergeCell ref="E261:G263"/>
    <mergeCell ref="A2:D2"/>
    <mergeCell ref="A1:AR1"/>
    <mergeCell ref="E2:AH2"/>
    <mergeCell ref="AI2:AR2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G232:AH232"/>
    <mergeCell ref="AI232:AM235"/>
    <mergeCell ref="AN232:AN235"/>
    <mergeCell ref="AO232:AR239"/>
    <mergeCell ref="AI236:AM239"/>
    <mergeCell ref="AN236:AN239"/>
    <mergeCell ref="A5:AR5"/>
    <mergeCell ref="B6:S6"/>
  </mergeCells>
  <conditionalFormatting sqref="AO152:AO202 AO141:AO149 AO29:AO39">
    <cfRule type="expression" dxfId="32" priority="33">
      <formula>#REF!="Media académica"</formula>
    </cfRule>
  </conditionalFormatting>
  <conditionalFormatting sqref="AO152:AO202 AO141:AO149 AO29:AO39">
    <cfRule type="expression" dxfId="31" priority="32">
      <formula>#REF!="Académica"</formula>
    </cfRule>
  </conditionalFormatting>
  <conditionalFormatting sqref="AO152:AO202 AO141:AO149 AO29:AO39">
    <cfRule type="expression" dxfId="30" priority="31">
      <formula>#REF!="Normal Superior"</formula>
    </cfRule>
  </conditionalFormatting>
  <conditionalFormatting sqref="AO203:AO215">
    <cfRule type="expression" dxfId="29" priority="30">
      <formula>#REF!="Media académica"</formula>
    </cfRule>
  </conditionalFormatting>
  <conditionalFormatting sqref="AO203:AO215">
    <cfRule type="expression" dxfId="28" priority="29">
      <formula>#REF!="Académica"</formula>
    </cfRule>
  </conditionalFormatting>
  <conditionalFormatting sqref="AO203:AO215">
    <cfRule type="expression" dxfId="27" priority="28">
      <formula>#REF!="Normal Superior"</formula>
    </cfRule>
  </conditionalFormatting>
  <conditionalFormatting sqref="AO40:AO50">
    <cfRule type="expression" dxfId="26" priority="27">
      <formula>#REF!="Media académica"</formula>
    </cfRule>
  </conditionalFormatting>
  <conditionalFormatting sqref="AO40:AO50">
    <cfRule type="expression" dxfId="25" priority="26">
      <formula>#REF!="Académica"</formula>
    </cfRule>
  </conditionalFormatting>
  <conditionalFormatting sqref="AO40:AO50">
    <cfRule type="expression" dxfId="24" priority="25">
      <formula>#REF!="Normal Superior"</formula>
    </cfRule>
  </conditionalFormatting>
  <conditionalFormatting sqref="AO51:AO61">
    <cfRule type="expression" dxfId="23" priority="22">
      <formula>#REF!="Normal Superior"</formula>
    </cfRule>
  </conditionalFormatting>
  <conditionalFormatting sqref="AO51:AO61">
    <cfRule type="expression" dxfId="22" priority="24">
      <formula>#REF!="Media académica"</formula>
    </cfRule>
  </conditionalFormatting>
  <conditionalFormatting sqref="AO51:AO61">
    <cfRule type="expression" dxfId="21" priority="23">
      <formula>#REF!="Académica"</formula>
    </cfRule>
  </conditionalFormatting>
  <conditionalFormatting sqref="AO62:AO72">
    <cfRule type="expression" dxfId="20" priority="19">
      <formula>#REF!="Normal Superior"</formula>
    </cfRule>
  </conditionalFormatting>
  <conditionalFormatting sqref="AO62:AO72">
    <cfRule type="expression" dxfId="19" priority="21">
      <formula>#REF!="Media académica"</formula>
    </cfRule>
  </conditionalFormatting>
  <conditionalFormatting sqref="AO62:AO72">
    <cfRule type="expression" dxfId="18" priority="20">
      <formula>#REF!="Académica"</formula>
    </cfRule>
  </conditionalFormatting>
  <conditionalFormatting sqref="AO73:AO83">
    <cfRule type="expression" dxfId="17" priority="16">
      <formula>#REF!="Normal Superior"</formula>
    </cfRule>
  </conditionalFormatting>
  <conditionalFormatting sqref="AO73:AO83">
    <cfRule type="expression" dxfId="16" priority="18">
      <formula>#REF!="Media académica"</formula>
    </cfRule>
  </conditionalFormatting>
  <conditionalFormatting sqref="AO73:AO83">
    <cfRule type="expression" dxfId="15" priority="17">
      <formula>#REF!="Académica"</formula>
    </cfRule>
  </conditionalFormatting>
  <conditionalFormatting sqref="AO84:AO94">
    <cfRule type="expression" dxfId="14" priority="13">
      <formula>#REF!="Normal Superior"</formula>
    </cfRule>
  </conditionalFormatting>
  <conditionalFormatting sqref="AO84:AO94">
    <cfRule type="expression" dxfId="13" priority="15">
      <formula>#REF!="Media académica"</formula>
    </cfRule>
  </conditionalFormatting>
  <conditionalFormatting sqref="AO84:AO94">
    <cfRule type="expression" dxfId="12" priority="14">
      <formula>#REF!="Académica"</formula>
    </cfRule>
  </conditionalFormatting>
  <conditionalFormatting sqref="AO95:AO105">
    <cfRule type="expression" dxfId="11" priority="10">
      <formula>#REF!="Normal Superior"</formula>
    </cfRule>
  </conditionalFormatting>
  <conditionalFormatting sqref="AO106:AO116">
    <cfRule type="expression" dxfId="10" priority="7">
      <formula>#REF!="Normal Superior"</formula>
    </cfRule>
  </conditionalFormatting>
  <conditionalFormatting sqref="AO117:AO127">
    <cfRule type="expression" dxfId="9" priority="4">
      <formula>#REF!="Normal Superior"</formula>
    </cfRule>
  </conditionalFormatting>
  <conditionalFormatting sqref="AO95:AO105">
    <cfRule type="expression" dxfId="8" priority="12">
      <formula>#REF!="Media académica"</formula>
    </cfRule>
  </conditionalFormatting>
  <conditionalFormatting sqref="AO95:AO105">
    <cfRule type="expression" dxfId="7" priority="11">
      <formula>#REF!="Académica"</formula>
    </cfRule>
  </conditionalFormatting>
  <conditionalFormatting sqref="AO106:AO116">
    <cfRule type="expression" dxfId="6" priority="9">
      <formula>#REF!="Media académica"</formula>
    </cfRule>
  </conditionalFormatting>
  <conditionalFormatting sqref="AO106:AO116">
    <cfRule type="expression" dxfId="5" priority="8">
      <formula>#REF!="Académica"</formula>
    </cfRule>
  </conditionalFormatting>
  <conditionalFormatting sqref="AO117:AO127">
    <cfRule type="expression" dxfId="4" priority="6">
      <formula>#REF!="Media académica"</formula>
    </cfRule>
  </conditionalFormatting>
  <conditionalFormatting sqref="AO117:AO127">
    <cfRule type="expression" dxfId="3" priority="5">
      <formula>#REF!="Académica"</formula>
    </cfRule>
  </conditionalFormatting>
  <conditionalFormatting sqref="AO128:AO138">
    <cfRule type="expression" dxfId="2" priority="1">
      <formula>#REF!="Normal Superior"</formula>
    </cfRule>
  </conditionalFormatting>
  <conditionalFormatting sqref="AO128:AO138">
    <cfRule type="expression" dxfId="1" priority="3">
      <formula>#REF!="Media académica"</formula>
    </cfRule>
  </conditionalFormatting>
  <conditionalFormatting sqref="AO128:AO138">
    <cfRule type="expression" dxfId="0" priority="2">
      <formula>#REF!="Académica"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264"/>
  <sheetViews>
    <sheetView topLeftCell="A237" workbookViewId="0">
      <selection activeCell="A29" sqref="A29:A138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2.7109375" customWidth="1"/>
    <col min="4" max="4" width="16.7109375" bestFit="1" customWidth="1"/>
    <col min="5" max="5" width="5.140625" style="37" bestFit="1" customWidth="1"/>
    <col min="6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5.2851562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13.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s="8" customFormat="1" ht="26.2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24.7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30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561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562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562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562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562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562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562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562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562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562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562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562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562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562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562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562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562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562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562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562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562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562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562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562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562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562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562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562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562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562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562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562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562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562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562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562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562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562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562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562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562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562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562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562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562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562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562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562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562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562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562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562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562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562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562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562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562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562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562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562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562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562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562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562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562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562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562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562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562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562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562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562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562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562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562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562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562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562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562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562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562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562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562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562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562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562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562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562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562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562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562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562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562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562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562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562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562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562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562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562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562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562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562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562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562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562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562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562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562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563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7.2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4.2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s="3" customFormat="1" ht="13.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20.10000000000000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50.1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6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50.1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2.7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6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2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3.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2.7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6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5.7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3.5" customHeight="1" x14ac:dyDescent="0.2"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</sheetData>
  <mergeCells count="2595">
    <mergeCell ref="H262:M262"/>
    <mergeCell ref="R262:AI262"/>
    <mergeCell ref="AJ262:AR262"/>
    <mergeCell ref="H263:M263"/>
    <mergeCell ref="R263:AI263"/>
    <mergeCell ref="AJ263:AR263"/>
    <mergeCell ref="AJ256:AR256"/>
    <mergeCell ref="H257:M257"/>
    <mergeCell ref="R257:AI257"/>
    <mergeCell ref="AJ257:AR257"/>
    <mergeCell ref="H258:M258"/>
    <mergeCell ref="R258:AI258"/>
    <mergeCell ref="AJ258:AR258"/>
    <mergeCell ref="H259:M259"/>
    <mergeCell ref="N259:Q259"/>
    <mergeCell ref="R259:AI259"/>
    <mergeCell ref="AJ259:AR259"/>
    <mergeCell ref="H260:M260"/>
    <mergeCell ref="R260:AI260"/>
    <mergeCell ref="AJ260:AR260"/>
    <mergeCell ref="H261:M261"/>
    <mergeCell ref="R261:AI261"/>
    <mergeCell ref="AJ261:AR261"/>
    <mergeCell ref="A240:AR240"/>
    <mergeCell ref="N242:Q242"/>
    <mergeCell ref="N243:Q243"/>
    <mergeCell ref="N244:Q244"/>
    <mergeCell ref="N245:Q245"/>
    <mergeCell ref="N246:Q246"/>
    <mergeCell ref="H248:M248"/>
    <mergeCell ref="R248:AI248"/>
    <mergeCell ref="AJ248:AR248"/>
    <mergeCell ref="H249:M249"/>
    <mergeCell ref="R249:AI249"/>
    <mergeCell ref="AJ249:AR249"/>
    <mergeCell ref="H250:M250"/>
    <mergeCell ref="R250:AI250"/>
    <mergeCell ref="AJ250:AR250"/>
    <mergeCell ref="H251:M251"/>
    <mergeCell ref="R251:AI251"/>
    <mergeCell ref="AJ251:AR251"/>
    <mergeCell ref="E236:H236"/>
    <mergeCell ref="I236:J236"/>
    <mergeCell ref="K236:S236"/>
    <mergeCell ref="T236:U236"/>
    <mergeCell ref="V236:Z236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E229:G229"/>
    <mergeCell ref="H229:J229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AL229:AN229"/>
    <mergeCell ref="V233:Z233"/>
    <mergeCell ref="V234:Z234"/>
    <mergeCell ref="E235:H235"/>
    <mergeCell ref="I235:J235"/>
    <mergeCell ref="K235:S235"/>
    <mergeCell ref="T235:U235"/>
    <mergeCell ref="V235:Z235"/>
    <mergeCell ref="AA235:AB235"/>
    <mergeCell ref="AC235:AF235"/>
    <mergeCell ref="AG235:AH235"/>
    <mergeCell ref="C225:D225"/>
    <mergeCell ref="C226:D226"/>
    <mergeCell ref="E227:G227"/>
    <mergeCell ref="H227:J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E228:G228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Z211:AB211"/>
    <mergeCell ref="AC211:AE211"/>
    <mergeCell ref="AF211:AH211"/>
    <mergeCell ref="AI211:AK211"/>
    <mergeCell ref="AL211:AN211"/>
    <mergeCell ref="C212:C215"/>
    <mergeCell ref="AP212:AR215"/>
    <mergeCell ref="A216:AR216"/>
    <mergeCell ref="C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C176:C179"/>
    <mergeCell ref="AP176:AR179"/>
    <mergeCell ref="C180:C183"/>
    <mergeCell ref="AP180:AR183"/>
    <mergeCell ref="C184:C187"/>
    <mergeCell ref="AP184:AR187"/>
    <mergeCell ref="C188:C191"/>
    <mergeCell ref="AP188:AR191"/>
    <mergeCell ref="C192:C195"/>
    <mergeCell ref="AP192:AR195"/>
    <mergeCell ref="C196:C199"/>
    <mergeCell ref="AP196:AR199"/>
    <mergeCell ref="C200:C203"/>
    <mergeCell ref="AP200:AR203"/>
    <mergeCell ref="C204:C207"/>
    <mergeCell ref="AP204:AR207"/>
    <mergeCell ref="C208:C211"/>
    <mergeCell ref="AP208:AR211"/>
    <mergeCell ref="E209:G209"/>
    <mergeCell ref="H209:J209"/>
    <mergeCell ref="K209:M209"/>
    <mergeCell ref="N209:P209"/>
    <mergeCell ref="Q209:S209"/>
    <mergeCell ref="T209:V209"/>
    <mergeCell ref="W209:Y209"/>
    <mergeCell ref="Z209:AB209"/>
    <mergeCell ref="AC209:AE209"/>
    <mergeCell ref="AF209:AH209"/>
    <mergeCell ref="AI209:AK209"/>
    <mergeCell ref="AL209:AN209"/>
    <mergeCell ref="E211:G211"/>
    <mergeCell ref="H211:J211"/>
    <mergeCell ref="AP156:AR159"/>
    <mergeCell ref="C160:C163"/>
    <mergeCell ref="K160:M160"/>
    <mergeCell ref="AP160:AR163"/>
    <mergeCell ref="C164:C167"/>
    <mergeCell ref="K164:M164"/>
    <mergeCell ref="AP164:AR167"/>
    <mergeCell ref="Q165:S165"/>
    <mergeCell ref="Q166:S166"/>
    <mergeCell ref="C168:C171"/>
    <mergeCell ref="AP168:AR171"/>
    <mergeCell ref="C172:C175"/>
    <mergeCell ref="AP172:AR175"/>
    <mergeCell ref="E173:G173"/>
    <mergeCell ref="H173:J173"/>
    <mergeCell ref="K173:M173"/>
    <mergeCell ref="N173:P173"/>
    <mergeCell ref="Q173:S173"/>
    <mergeCell ref="T173:V173"/>
    <mergeCell ref="W173:Y173"/>
    <mergeCell ref="Q172:S172"/>
    <mergeCell ref="T172:V172"/>
    <mergeCell ref="W172:Y172"/>
    <mergeCell ref="Z172:AB172"/>
    <mergeCell ref="AC172:AE172"/>
    <mergeCell ref="AF172:AH172"/>
    <mergeCell ref="H169:J169"/>
    <mergeCell ref="K169:M169"/>
    <mergeCell ref="T237:U237"/>
    <mergeCell ref="AA237:AB237"/>
    <mergeCell ref="AG234:AH234"/>
    <mergeCell ref="E234:H234"/>
    <mergeCell ref="I234:J234"/>
    <mergeCell ref="K234:S234"/>
    <mergeCell ref="A139:AO139"/>
    <mergeCell ref="AP139:AR139"/>
    <mergeCell ref="A140:B149"/>
    <mergeCell ref="C140:D140"/>
    <mergeCell ref="W140:AN140"/>
    <mergeCell ref="AP140:AR149"/>
    <mergeCell ref="C141:C142"/>
    <mergeCell ref="W141:AN141"/>
    <mergeCell ref="W142:AN142"/>
    <mergeCell ref="C143:C146"/>
    <mergeCell ref="W143:AN143"/>
    <mergeCell ref="W144:AN144"/>
    <mergeCell ref="H145:V145"/>
    <mergeCell ref="W145:AN145"/>
    <mergeCell ref="H146:V146"/>
    <mergeCell ref="W146:AN146"/>
    <mergeCell ref="C147:C149"/>
    <mergeCell ref="H147:V147"/>
    <mergeCell ref="W147:AN147"/>
    <mergeCell ref="H148:V148"/>
    <mergeCell ref="W148:AN148"/>
    <mergeCell ref="H149:V149"/>
    <mergeCell ref="W149:AN149"/>
    <mergeCell ref="AP151:AR155"/>
    <mergeCell ref="C152:C155"/>
    <mergeCell ref="C156:C159"/>
    <mergeCell ref="AG233:AH233"/>
    <mergeCell ref="T226:V226"/>
    <mergeCell ref="W226:Y226"/>
    <mergeCell ref="Z226:AB226"/>
    <mergeCell ref="AC226:AE226"/>
    <mergeCell ref="AF226:AH226"/>
    <mergeCell ref="AI226:AK226"/>
    <mergeCell ref="AL226:AN226"/>
    <mergeCell ref="A150:AO150"/>
    <mergeCell ref="AP150:AR150"/>
    <mergeCell ref="A151:B215"/>
    <mergeCell ref="C151:D151"/>
    <mergeCell ref="H246:M246"/>
    <mergeCell ref="R246:AI246"/>
    <mergeCell ref="AJ246:AR246"/>
    <mergeCell ref="H247:M247"/>
    <mergeCell ref="R247:AI247"/>
    <mergeCell ref="AJ247:AR247"/>
    <mergeCell ref="H244:M244"/>
    <mergeCell ref="R244:AI244"/>
    <mergeCell ref="H245:M245"/>
    <mergeCell ref="R245:AI245"/>
    <mergeCell ref="E233:H233"/>
    <mergeCell ref="R242:AI242"/>
    <mergeCell ref="H243:M243"/>
    <mergeCell ref="R243:AI243"/>
    <mergeCell ref="AA236:AB236"/>
    <mergeCell ref="AC236:AF236"/>
    <mergeCell ref="AG236:AH236"/>
    <mergeCell ref="E237:H237"/>
    <mergeCell ref="I237:J237"/>
    <mergeCell ref="K237:S237"/>
    <mergeCell ref="C219:D219"/>
    <mergeCell ref="E220:G220"/>
    <mergeCell ref="H220:J220"/>
    <mergeCell ref="K220:M220"/>
    <mergeCell ref="N220:P220"/>
    <mergeCell ref="Q220:S220"/>
    <mergeCell ref="T220:V220"/>
    <mergeCell ref="W220:Y220"/>
    <mergeCell ref="Z222:AB222"/>
    <mergeCell ref="AC222:AE222"/>
    <mergeCell ref="AF222:AH222"/>
    <mergeCell ref="AI222:AK222"/>
    <mergeCell ref="AL222:AN222"/>
    <mergeCell ref="N219:P219"/>
    <mergeCell ref="Q219:S219"/>
    <mergeCell ref="T219:V219"/>
    <mergeCell ref="W219:Y219"/>
    <mergeCell ref="E219:G219"/>
    <mergeCell ref="H219:J219"/>
    <mergeCell ref="K219:M219"/>
    <mergeCell ref="AF220:AH220"/>
    <mergeCell ref="AI220:AK220"/>
    <mergeCell ref="AL220:AN220"/>
    <mergeCell ref="E221:G221"/>
    <mergeCell ref="H221:J221"/>
    <mergeCell ref="K221:M221"/>
    <mergeCell ref="N221:P221"/>
    <mergeCell ref="T215:V215"/>
    <mergeCell ref="W215:Y215"/>
    <mergeCell ref="Z215:AB215"/>
    <mergeCell ref="AC215:AE215"/>
    <mergeCell ref="AF215:AH215"/>
    <mergeCell ref="AI215:AK215"/>
    <mergeCell ref="AL215:AN215"/>
    <mergeCell ref="AI221:AK221"/>
    <mergeCell ref="AL221:AN221"/>
    <mergeCell ref="E222:G222"/>
    <mergeCell ref="H222:J222"/>
    <mergeCell ref="K222:M222"/>
    <mergeCell ref="N222:P222"/>
    <mergeCell ref="Q222:S222"/>
    <mergeCell ref="T222:V222"/>
    <mergeCell ref="W222:Y222"/>
    <mergeCell ref="Q221:S221"/>
    <mergeCell ref="T221:V221"/>
    <mergeCell ref="W221:Y221"/>
    <mergeCell ref="Z221:AB221"/>
    <mergeCell ref="AC221:AE221"/>
    <mergeCell ref="AF221:AH221"/>
    <mergeCell ref="AC213:AE213"/>
    <mergeCell ref="AF213:AH213"/>
    <mergeCell ref="AI212:AK212"/>
    <mergeCell ref="AL212:AN212"/>
    <mergeCell ref="E213:G213"/>
    <mergeCell ref="H213:J213"/>
    <mergeCell ref="K213:M213"/>
    <mergeCell ref="N213:P213"/>
    <mergeCell ref="E212:G212"/>
    <mergeCell ref="H212:J212"/>
    <mergeCell ref="K212:M212"/>
    <mergeCell ref="N212:P212"/>
    <mergeCell ref="Q212:S212"/>
    <mergeCell ref="T212:V212"/>
    <mergeCell ref="W212:Y212"/>
    <mergeCell ref="AC214:AE214"/>
    <mergeCell ref="AF214:AH214"/>
    <mergeCell ref="AI214:AK214"/>
    <mergeCell ref="AL214:AN214"/>
    <mergeCell ref="E215:G215"/>
    <mergeCell ref="H215:J215"/>
    <mergeCell ref="K215:M215"/>
    <mergeCell ref="N215:P215"/>
    <mergeCell ref="Q215:S215"/>
    <mergeCell ref="Z210:AB210"/>
    <mergeCell ref="AC210:AE210"/>
    <mergeCell ref="AF210:AH210"/>
    <mergeCell ref="AI210:AK210"/>
    <mergeCell ref="AL210:AN210"/>
    <mergeCell ref="E210:G210"/>
    <mergeCell ref="H210:J210"/>
    <mergeCell ref="K210:M210"/>
    <mergeCell ref="N210:P210"/>
    <mergeCell ref="Q210:S210"/>
    <mergeCell ref="T210:V210"/>
    <mergeCell ref="W210:Y210"/>
    <mergeCell ref="AI213:AK213"/>
    <mergeCell ref="AL213:AN213"/>
    <mergeCell ref="E214:G214"/>
    <mergeCell ref="H214:J214"/>
    <mergeCell ref="K214:M214"/>
    <mergeCell ref="N214:P214"/>
    <mergeCell ref="Q214:S214"/>
    <mergeCell ref="T214:V214"/>
    <mergeCell ref="W214:Y214"/>
    <mergeCell ref="Z214:AB214"/>
    <mergeCell ref="Q213:S213"/>
    <mergeCell ref="T213:V213"/>
    <mergeCell ref="W213:Y213"/>
    <mergeCell ref="Z213:AB213"/>
    <mergeCell ref="W208:Y208"/>
    <mergeCell ref="Z208:AB208"/>
    <mergeCell ref="AC208:AE208"/>
    <mergeCell ref="AF208:AH208"/>
    <mergeCell ref="AI208:AK208"/>
    <mergeCell ref="AL208:AN208"/>
    <mergeCell ref="E208:G208"/>
    <mergeCell ref="H208:J208"/>
    <mergeCell ref="K208:M208"/>
    <mergeCell ref="N208:P208"/>
    <mergeCell ref="Q208:S208"/>
    <mergeCell ref="T208:V208"/>
    <mergeCell ref="Z212:AB212"/>
    <mergeCell ref="AC212:AE212"/>
    <mergeCell ref="AF212:AH212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K211:M211"/>
    <mergeCell ref="N211:P211"/>
    <mergeCell ref="Q211:S211"/>
    <mergeCell ref="T211:V211"/>
    <mergeCell ref="W211:Y211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Z205:AB205"/>
    <mergeCell ref="AC205:AE205"/>
    <mergeCell ref="AF205:AH205"/>
    <mergeCell ref="AI205:AK205"/>
    <mergeCell ref="AL205:AN205"/>
    <mergeCell ref="AI204:AK204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Q204:S204"/>
    <mergeCell ref="T204:V204"/>
    <mergeCell ref="W204:Y204"/>
    <mergeCell ref="Z204:AB204"/>
    <mergeCell ref="AC204:AE204"/>
    <mergeCell ref="AF204:AH204"/>
    <mergeCell ref="H201:J201"/>
    <mergeCell ref="K201:M201"/>
    <mergeCell ref="N201:P201"/>
    <mergeCell ref="Q201:S201"/>
    <mergeCell ref="E204:G204"/>
    <mergeCell ref="H204:J204"/>
    <mergeCell ref="K204:M204"/>
    <mergeCell ref="N204:P204"/>
    <mergeCell ref="W203:Y203"/>
    <mergeCell ref="Z203:AB203"/>
    <mergeCell ref="AC203:AE203"/>
    <mergeCell ref="AF203:AH203"/>
    <mergeCell ref="AI203:AK203"/>
    <mergeCell ref="AL203:AN203"/>
    <mergeCell ref="AC202:AE202"/>
    <mergeCell ref="AF202:AH202"/>
    <mergeCell ref="AI202:AK202"/>
    <mergeCell ref="AL202:AN202"/>
    <mergeCell ref="E203:G203"/>
    <mergeCell ref="H203:J203"/>
    <mergeCell ref="K203:M203"/>
    <mergeCell ref="N203:P203"/>
    <mergeCell ref="Q203:S203"/>
    <mergeCell ref="T203:V203"/>
    <mergeCell ref="AL201:AN201"/>
    <mergeCell ref="E202:G202"/>
    <mergeCell ref="H202:J202"/>
    <mergeCell ref="K202:M202"/>
    <mergeCell ref="N202:P202"/>
    <mergeCell ref="Q202:S202"/>
    <mergeCell ref="T202:V202"/>
    <mergeCell ref="W202:Y202"/>
    <mergeCell ref="Z202:AB202"/>
    <mergeCell ref="T201:V201"/>
    <mergeCell ref="W201:Y201"/>
    <mergeCell ref="Z201:AB201"/>
    <mergeCell ref="AC201:AE201"/>
    <mergeCell ref="AF201:AH201"/>
    <mergeCell ref="AI201:AK201"/>
    <mergeCell ref="E201:G201"/>
    <mergeCell ref="W200:Y200"/>
    <mergeCell ref="Z200:AB200"/>
    <mergeCell ref="AC200:AE200"/>
    <mergeCell ref="AF200:AH200"/>
    <mergeCell ref="AI200:AK200"/>
    <mergeCell ref="AL200:AN200"/>
    <mergeCell ref="E200:G200"/>
    <mergeCell ref="H200:J200"/>
    <mergeCell ref="K200:M200"/>
    <mergeCell ref="N200:P200"/>
    <mergeCell ref="Q200:S200"/>
    <mergeCell ref="T200:V200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Z197:AB197"/>
    <mergeCell ref="AC197:AE197"/>
    <mergeCell ref="AF197:AH197"/>
    <mergeCell ref="AI197:AK197"/>
    <mergeCell ref="AL197:AN197"/>
    <mergeCell ref="Z194:AB194"/>
    <mergeCell ref="T193:V193"/>
    <mergeCell ref="W193:Y193"/>
    <mergeCell ref="Z193:AB193"/>
    <mergeCell ref="AC193:AE193"/>
    <mergeCell ref="AF193:AH193"/>
    <mergeCell ref="AI193:AK193"/>
    <mergeCell ref="E193:G193"/>
    <mergeCell ref="AI196:AK196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Q196:S196"/>
    <mergeCell ref="T196:V196"/>
    <mergeCell ref="W196:Y196"/>
    <mergeCell ref="Z196:AB196"/>
    <mergeCell ref="AC196:AE196"/>
    <mergeCell ref="AF196:AH196"/>
    <mergeCell ref="H193:J193"/>
    <mergeCell ref="K193:M193"/>
    <mergeCell ref="N193:P193"/>
    <mergeCell ref="Q193:S193"/>
    <mergeCell ref="E196:G196"/>
    <mergeCell ref="H196:J196"/>
    <mergeCell ref="K196:M196"/>
    <mergeCell ref="N196:P196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5:Y195"/>
    <mergeCell ref="Z195:AB195"/>
    <mergeCell ref="AC195:AE195"/>
    <mergeCell ref="AF195:AH195"/>
    <mergeCell ref="AI195:AK195"/>
    <mergeCell ref="AL195:AN195"/>
    <mergeCell ref="AC194:AE194"/>
    <mergeCell ref="AF194:AH194"/>
    <mergeCell ref="AI194:AK194"/>
    <mergeCell ref="AL194:AN194"/>
    <mergeCell ref="E195:G195"/>
    <mergeCell ref="H195:J195"/>
    <mergeCell ref="K195:M195"/>
    <mergeCell ref="N195:P195"/>
    <mergeCell ref="Q195:S195"/>
    <mergeCell ref="T195:V195"/>
    <mergeCell ref="AL193:AN193"/>
    <mergeCell ref="E194:G194"/>
    <mergeCell ref="H194:J194"/>
    <mergeCell ref="K194:M194"/>
    <mergeCell ref="N194:P194"/>
    <mergeCell ref="Q194:S194"/>
    <mergeCell ref="T194:V194"/>
    <mergeCell ref="W194:Y194"/>
    <mergeCell ref="Z190:AB190"/>
    <mergeCell ref="AC190:AE190"/>
    <mergeCell ref="AF190:AH190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Z189:AB189"/>
    <mergeCell ref="AC189:AE189"/>
    <mergeCell ref="AF189:AH189"/>
    <mergeCell ref="AI189:AK189"/>
    <mergeCell ref="AL189:AN189"/>
    <mergeCell ref="W192:Y192"/>
    <mergeCell ref="Z192:AB192"/>
    <mergeCell ref="AC192:AE192"/>
    <mergeCell ref="AF192:AH192"/>
    <mergeCell ref="AI192:AK192"/>
    <mergeCell ref="AL192:AN192"/>
    <mergeCell ref="E192:G192"/>
    <mergeCell ref="H192:J192"/>
    <mergeCell ref="K192:M192"/>
    <mergeCell ref="N192:P192"/>
    <mergeCell ref="Q192:S192"/>
    <mergeCell ref="T192:V192"/>
    <mergeCell ref="W191:Y191"/>
    <mergeCell ref="Z191:AB191"/>
    <mergeCell ref="AC191:AE191"/>
    <mergeCell ref="AF191:AH191"/>
    <mergeCell ref="AC185:AE185"/>
    <mergeCell ref="AF185:AH185"/>
    <mergeCell ref="AI185:AK185"/>
    <mergeCell ref="E185:G185"/>
    <mergeCell ref="AI188:AK188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Q188:S188"/>
    <mergeCell ref="T188:V188"/>
    <mergeCell ref="W188:Y188"/>
    <mergeCell ref="Z188:AB188"/>
    <mergeCell ref="AC188:AE188"/>
    <mergeCell ref="AF188:AH188"/>
    <mergeCell ref="H185:J185"/>
    <mergeCell ref="K185:M185"/>
    <mergeCell ref="N185:P185"/>
    <mergeCell ref="Q185:S185"/>
    <mergeCell ref="E188:G188"/>
    <mergeCell ref="H188:J188"/>
    <mergeCell ref="K188:M188"/>
    <mergeCell ref="N188:P188"/>
    <mergeCell ref="Z185:AB185"/>
    <mergeCell ref="W190:Y190"/>
    <mergeCell ref="K183:M183"/>
    <mergeCell ref="N183:P183"/>
    <mergeCell ref="Q183:S183"/>
    <mergeCell ref="T183:V183"/>
    <mergeCell ref="W187:Y187"/>
    <mergeCell ref="Z187:AB187"/>
    <mergeCell ref="AC187:AE187"/>
    <mergeCell ref="AF187:AH187"/>
    <mergeCell ref="AI187:AK187"/>
    <mergeCell ref="AL187:AN187"/>
    <mergeCell ref="AC186:AE186"/>
    <mergeCell ref="AF186:AH186"/>
    <mergeCell ref="AI186:AK186"/>
    <mergeCell ref="AL186:AN186"/>
    <mergeCell ref="E187:G187"/>
    <mergeCell ref="H187:J187"/>
    <mergeCell ref="K187:M187"/>
    <mergeCell ref="N187:P187"/>
    <mergeCell ref="Q187:S187"/>
    <mergeCell ref="T187:V187"/>
    <mergeCell ref="AL185:AN185"/>
    <mergeCell ref="E186:G186"/>
    <mergeCell ref="H186:J186"/>
    <mergeCell ref="K186:M186"/>
    <mergeCell ref="N186:P186"/>
    <mergeCell ref="Q186:S186"/>
    <mergeCell ref="T186:V186"/>
    <mergeCell ref="W186:Y186"/>
    <mergeCell ref="Z186:AB186"/>
    <mergeCell ref="T185:V185"/>
    <mergeCell ref="W185:Y185"/>
    <mergeCell ref="W184:Y184"/>
    <mergeCell ref="Z184:AB184"/>
    <mergeCell ref="AC184:AE184"/>
    <mergeCell ref="AF184:AH184"/>
    <mergeCell ref="AI184:AK184"/>
    <mergeCell ref="AL184:AN184"/>
    <mergeCell ref="E184:G184"/>
    <mergeCell ref="H184:J184"/>
    <mergeCell ref="K184:M184"/>
    <mergeCell ref="N184:P184"/>
    <mergeCell ref="Q184:S184"/>
    <mergeCell ref="T184:V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AL177:AN177"/>
    <mergeCell ref="T177:V177"/>
    <mergeCell ref="W177:Y177"/>
    <mergeCell ref="Z177:AB177"/>
    <mergeCell ref="AC177:AE177"/>
    <mergeCell ref="AF177:AH177"/>
    <mergeCell ref="AI177:AK177"/>
    <mergeCell ref="E177:G177"/>
    <mergeCell ref="AL182:AN182"/>
    <mergeCell ref="E182:G182"/>
    <mergeCell ref="H182:J182"/>
    <mergeCell ref="K182:M182"/>
    <mergeCell ref="N182:P182"/>
    <mergeCell ref="Q182:S182"/>
    <mergeCell ref="T182:V182"/>
    <mergeCell ref="Z181:AB181"/>
    <mergeCell ref="AC181:AE181"/>
    <mergeCell ref="AF181:AH181"/>
    <mergeCell ref="AI181:AK181"/>
    <mergeCell ref="AL181:AN181"/>
    <mergeCell ref="H181:J181"/>
    <mergeCell ref="K181:M181"/>
    <mergeCell ref="N181:P181"/>
    <mergeCell ref="Q181:S181"/>
    <mergeCell ref="T181:V181"/>
    <mergeCell ref="W181:Y181"/>
    <mergeCell ref="Q180:S180"/>
    <mergeCell ref="T180:V180"/>
    <mergeCell ref="W180:Y180"/>
    <mergeCell ref="Z180:AB180"/>
    <mergeCell ref="AC180:AE180"/>
    <mergeCell ref="AF180:AH180"/>
    <mergeCell ref="H177:J177"/>
    <mergeCell ref="K177:M177"/>
    <mergeCell ref="N177:P177"/>
    <mergeCell ref="Q177:S177"/>
    <mergeCell ref="E180:G180"/>
    <mergeCell ref="H180:J180"/>
    <mergeCell ref="K180:M180"/>
    <mergeCell ref="N180:P180"/>
    <mergeCell ref="W182:Y182"/>
    <mergeCell ref="Z182:AB182"/>
    <mergeCell ref="AC182:AE182"/>
    <mergeCell ref="AF182:AH182"/>
    <mergeCell ref="AI182:AK182"/>
    <mergeCell ref="W179:Y179"/>
    <mergeCell ref="Z179:AB179"/>
    <mergeCell ref="AC179:AE179"/>
    <mergeCell ref="AF179:AH179"/>
    <mergeCell ref="AI179:AK179"/>
    <mergeCell ref="AL179:AN179"/>
    <mergeCell ref="AC178:AE178"/>
    <mergeCell ref="AF178:AH178"/>
    <mergeCell ref="AI178:AK178"/>
    <mergeCell ref="AL178:AN178"/>
    <mergeCell ref="E179:G179"/>
    <mergeCell ref="H179:J179"/>
    <mergeCell ref="K179:M179"/>
    <mergeCell ref="N179:P179"/>
    <mergeCell ref="Q179:S179"/>
    <mergeCell ref="T179:V179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AI180:AK180"/>
    <mergeCell ref="AL180:AN180"/>
    <mergeCell ref="E181:G181"/>
    <mergeCell ref="E176:G176"/>
    <mergeCell ref="H176:J176"/>
    <mergeCell ref="K176:M176"/>
    <mergeCell ref="N176:P176"/>
    <mergeCell ref="Q176:S176"/>
    <mergeCell ref="T176:V176"/>
    <mergeCell ref="W175:Y175"/>
    <mergeCell ref="Z175:AB175"/>
    <mergeCell ref="AC175:AE175"/>
    <mergeCell ref="AF175:AH175"/>
    <mergeCell ref="AI175:AK175"/>
    <mergeCell ref="AL175:AN175"/>
    <mergeCell ref="E175:G175"/>
    <mergeCell ref="H175:J175"/>
    <mergeCell ref="K175:M175"/>
    <mergeCell ref="N175:P175"/>
    <mergeCell ref="Q175:S175"/>
    <mergeCell ref="T175:V175"/>
    <mergeCell ref="E172:G172"/>
    <mergeCell ref="H172:J172"/>
    <mergeCell ref="K172:M172"/>
    <mergeCell ref="N172:P172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H170:J170"/>
    <mergeCell ref="K170:M170"/>
    <mergeCell ref="N170:P170"/>
    <mergeCell ref="Q170:S170"/>
    <mergeCell ref="T170:V170"/>
    <mergeCell ref="W170:Y170"/>
    <mergeCell ref="Z170:AB170"/>
    <mergeCell ref="AI172:AK172"/>
    <mergeCell ref="AL172:AN172"/>
    <mergeCell ref="K174:M174"/>
    <mergeCell ref="N174:P174"/>
    <mergeCell ref="Q174:S174"/>
    <mergeCell ref="T174:V174"/>
    <mergeCell ref="Z173:AB173"/>
    <mergeCell ref="AC173:AE173"/>
    <mergeCell ref="AF173:AH173"/>
    <mergeCell ref="AI173:AK173"/>
    <mergeCell ref="AL173:AN173"/>
    <mergeCell ref="W176:Y176"/>
    <mergeCell ref="Z176:AB176"/>
    <mergeCell ref="AC176:AE176"/>
    <mergeCell ref="AF176:AH176"/>
    <mergeCell ref="AI176:AK176"/>
    <mergeCell ref="AL176:AN176"/>
    <mergeCell ref="K168:M168"/>
    <mergeCell ref="N168:P168"/>
    <mergeCell ref="Q168:S168"/>
    <mergeCell ref="T168:V168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W171:Y171"/>
    <mergeCell ref="Z171:AB171"/>
    <mergeCell ref="AC171:AE171"/>
    <mergeCell ref="AF171:AH171"/>
    <mergeCell ref="AI171:AK171"/>
    <mergeCell ref="AL171:AN171"/>
    <mergeCell ref="AC170:AE170"/>
    <mergeCell ref="AF170:AH170"/>
    <mergeCell ref="AI170:AK170"/>
    <mergeCell ref="AL170:AN170"/>
    <mergeCell ref="E171:G171"/>
    <mergeCell ref="H171:J171"/>
    <mergeCell ref="K171:M171"/>
    <mergeCell ref="N171:P171"/>
    <mergeCell ref="Q171:S171"/>
    <mergeCell ref="T171:V171"/>
    <mergeCell ref="AL169:AN169"/>
    <mergeCell ref="E170:G170"/>
    <mergeCell ref="E169:G169"/>
    <mergeCell ref="AL164:AN164"/>
    <mergeCell ref="W168:Y168"/>
    <mergeCell ref="Z168:AB168"/>
    <mergeCell ref="AC168:AE168"/>
    <mergeCell ref="AF168:AH168"/>
    <mergeCell ref="AI168:AK168"/>
    <mergeCell ref="AL168:AN168"/>
    <mergeCell ref="AC167:AE167"/>
    <mergeCell ref="AF167:AH167"/>
    <mergeCell ref="AI167:AK167"/>
    <mergeCell ref="AL167:AN167"/>
    <mergeCell ref="AI166:AK166"/>
    <mergeCell ref="AL166:AN166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E166:G166"/>
    <mergeCell ref="H166:J166"/>
    <mergeCell ref="K166:M166"/>
    <mergeCell ref="N166:P166"/>
    <mergeCell ref="AI162:AK162"/>
    <mergeCell ref="E168:G168"/>
    <mergeCell ref="H168:J168"/>
    <mergeCell ref="E165:G165"/>
    <mergeCell ref="H165:J165"/>
    <mergeCell ref="K165:M165"/>
    <mergeCell ref="N165:P165"/>
    <mergeCell ref="T165:V165"/>
    <mergeCell ref="AF163:AH163"/>
    <mergeCell ref="AI163:AK163"/>
    <mergeCell ref="AL163:AN163"/>
    <mergeCell ref="E164:G164"/>
    <mergeCell ref="H164:J164"/>
    <mergeCell ref="N164:P164"/>
    <mergeCell ref="Q164:S164"/>
    <mergeCell ref="T164:V164"/>
    <mergeCell ref="W164:Y164"/>
    <mergeCell ref="Z164:AB164"/>
    <mergeCell ref="T166:V166"/>
    <mergeCell ref="W166:Y166"/>
    <mergeCell ref="Z166:AB166"/>
    <mergeCell ref="AC166:AE166"/>
    <mergeCell ref="AF166:AH166"/>
    <mergeCell ref="W165:Y165"/>
    <mergeCell ref="Z165:AB165"/>
    <mergeCell ref="AC165:AE165"/>
    <mergeCell ref="AF165:AH165"/>
    <mergeCell ref="AI165:AK165"/>
    <mergeCell ref="AL165:AN165"/>
    <mergeCell ref="AC164:AE164"/>
    <mergeCell ref="AF164:AH164"/>
    <mergeCell ref="AI164:AK164"/>
    <mergeCell ref="E162:G162"/>
    <mergeCell ref="AL158:AN158"/>
    <mergeCell ref="E159:G159"/>
    <mergeCell ref="H159:J159"/>
    <mergeCell ref="K159:M159"/>
    <mergeCell ref="N159:P159"/>
    <mergeCell ref="Q159:S159"/>
    <mergeCell ref="T159:V159"/>
    <mergeCell ref="AL162:AN162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C163:AE163"/>
    <mergeCell ref="H162:J162"/>
    <mergeCell ref="K162:M162"/>
    <mergeCell ref="N162:P162"/>
    <mergeCell ref="Q162:S162"/>
    <mergeCell ref="T162:V162"/>
    <mergeCell ref="W162:Y162"/>
    <mergeCell ref="Z161:AB161"/>
    <mergeCell ref="AC161:AE161"/>
    <mergeCell ref="AF161:AH161"/>
    <mergeCell ref="AI161:AK161"/>
    <mergeCell ref="AL161:AN161"/>
    <mergeCell ref="Z162:AB162"/>
    <mergeCell ref="AC162:AE162"/>
    <mergeCell ref="AF162:AH162"/>
    <mergeCell ref="AL156:AN156"/>
    <mergeCell ref="E157:G157"/>
    <mergeCell ref="H157:J157"/>
    <mergeCell ref="K157:M157"/>
    <mergeCell ref="N157:P157"/>
    <mergeCell ref="Q157:S157"/>
    <mergeCell ref="AI160:AK160"/>
    <mergeCell ref="AL160:AN160"/>
    <mergeCell ref="E161:G161"/>
    <mergeCell ref="H161:J161"/>
    <mergeCell ref="K161:M161"/>
    <mergeCell ref="N161:P161"/>
    <mergeCell ref="Q161:S161"/>
    <mergeCell ref="T161:V161"/>
    <mergeCell ref="W161:Y161"/>
    <mergeCell ref="Q160:S160"/>
    <mergeCell ref="T160:V160"/>
    <mergeCell ref="W160:Y160"/>
    <mergeCell ref="Z160:AB160"/>
    <mergeCell ref="AC160:AE160"/>
    <mergeCell ref="AF160:AH160"/>
    <mergeCell ref="K156:M156"/>
    <mergeCell ref="E158:G158"/>
    <mergeCell ref="H158:J158"/>
    <mergeCell ref="K158:M158"/>
    <mergeCell ref="N158:P158"/>
    <mergeCell ref="Q158:S158"/>
    <mergeCell ref="T158:V158"/>
    <mergeCell ref="W158:Y158"/>
    <mergeCell ref="Z158:AB158"/>
    <mergeCell ref="T157:V157"/>
    <mergeCell ref="W157:Y157"/>
    <mergeCell ref="Z157:AB157"/>
    <mergeCell ref="AC157:AE157"/>
    <mergeCell ref="AF157:AH157"/>
    <mergeCell ref="AI157:AK157"/>
    <mergeCell ref="AC156:AE156"/>
    <mergeCell ref="AF156:AH156"/>
    <mergeCell ref="AI156:AK156"/>
    <mergeCell ref="AF155:AH155"/>
    <mergeCell ref="AI155:AK155"/>
    <mergeCell ref="AL155:AN155"/>
    <mergeCell ref="E156:G156"/>
    <mergeCell ref="H156:J156"/>
    <mergeCell ref="N156:P156"/>
    <mergeCell ref="Q156:S156"/>
    <mergeCell ref="T156:V156"/>
    <mergeCell ref="W156:Y156"/>
    <mergeCell ref="Z156:AB156"/>
    <mergeCell ref="E160:G160"/>
    <mergeCell ref="H160:J160"/>
    <mergeCell ref="N160:P160"/>
    <mergeCell ref="W159:Y159"/>
    <mergeCell ref="Z159:AB159"/>
    <mergeCell ref="AC159:AE159"/>
    <mergeCell ref="AF159:AH159"/>
    <mergeCell ref="AI159:AK159"/>
    <mergeCell ref="AL159:AN159"/>
    <mergeCell ref="AC158:AE158"/>
    <mergeCell ref="AF158:AH158"/>
    <mergeCell ref="AI158:AK158"/>
    <mergeCell ref="K155:M155"/>
    <mergeCell ref="N155:P155"/>
    <mergeCell ref="Q155:S155"/>
    <mergeCell ref="T155:V155"/>
    <mergeCell ref="W155:Y155"/>
    <mergeCell ref="Z155:AB155"/>
    <mergeCell ref="AC155:AE155"/>
    <mergeCell ref="E155:G155"/>
    <mergeCell ref="H155:J155"/>
    <mergeCell ref="AL157:AN157"/>
    <mergeCell ref="T154:V154"/>
    <mergeCell ref="W154:Y154"/>
    <mergeCell ref="Z154:AB154"/>
    <mergeCell ref="AC154:AE154"/>
    <mergeCell ref="AF154:AH154"/>
    <mergeCell ref="AI154:AK154"/>
    <mergeCell ref="AC153:AE153"/>
    <mergeCell ref="AF153:AH153"/>
    <mergeCell ref="AI153:AK153"/>
    <mergeCell ref="AL153:AN153"/>
    <mergeCell ref="E154:G154"/>
    <mergeCell ref="H154:J154"/>
    <mergeCell ref="K154:M154"/>
    <mergeCell ref="N154:P154"/>
    <mergeCell ref="Q154:S154"/>
    <mergeCell ref="AL152:AN152"/>
    <mergeCell ref="E153:G153"/>
    <mergeCell ref="H153:J153"/>
    <mergeCell ref="K153:M153"/>
    <mergeCell ref="N153:P153"/>
    <mergeCell ref="Q153:S153"/>
    <mergeCell ref="T153:V153"/>
    <mergeCell ref="W153:Y153"/>
    <mergeCell ref="Z153:AB153"/>
    <mergeCell ref="T152:V152"/>
    <mergeCell ref="W152:Y152"/>
    <mergeCell ref="Z152:AB152"/>
    <mergeCell ref="AC152:AE152"/>
    <mergeCell ref="AF152:AH152"/>
    <mergeCell ref="AI152:AK152"/>
    <mergeCell ref="AL154:AN154"/>
    <mergeCell ref="K152:M152"/>
    <mergeCell ref="N152:P152"/>
    <mergeCell ref="Q152:S152"/>
    <mergeCell ref="E151:G151"/>
    <mergeCell ref="H151:V151"/>
    <mergeCell ref="W151:AN151"/>
    <mergeCell ref="E149:G149"/>
    <mergeCell ref="E148:G148"/>
    <mergeCell ref="E152:G152"/>
    <mergeCell ref="H152:J152"/>
    <mergeCell ref="E147:G147"/>
    <mergeCell ref="E146:G146"/>
    <mergeCell ref="E145:G145"/>
    <mergeCell ref="E143:G143"/>
    <mergeCell ref="H143:V143"/>
    <mergeCell ref="E144:G144"/>
    <mergeCell ref="H144:V144"/>
    <mergeCell ref="E140:G140"/>
    <mergeCell ref="H140:V140"/>
    <mergeCell ref="E141:G141"/>
    <mergeCell ref="H141:V141"/>
    <mergeCell ref="E142:G142"/>
    <mergeCell ref="H142:V142"/>
    <mergeCell ref="W138:Y138"/>
    <mergeCell ref="Z138:AB138"/>
    <mergeCell ref="AC138:AE138"/>
    <mergeCell ref="AF138:AH138"/>
    <mergeCell ref="AI138:AK138"/>
    <mergeCell ref="AL138:AN138"/>
    <mergeCell ref="E138:G138"/>
    <mergeCell ref="H138:J138"/>
    <mergeCell ref="K138:M138"/>
    <mergeCell ref="N138:P138"/>
    <mergeCell ref="Q138:S138"/>
    <mergeCell ref="T138:V138"/>
    <mergeCell ref="C136:C138"/>
    <mergeCell ref="W137:Y137"/>
    <mergeCell ref="Z137:AB137"/>
    <mergeCell ref="AC137:AE137"/>
    <mergeCell ref="AF137:AH137"/>
    <mergeCell ref="AI137:AK137"/>
    <mergeCell ref="AL137:AN137"/>
    <mergeCell ref="AC136:AE136"/>
    <mergeCell ref="AF136:AH136"/>
    <mergeCell ref="AI136:AK136"/>
    <mergeCell ref="AL136:AN136"/>
    <mergeCell ref="E137:G137"/>
    <mergeCell ref="H137:J137"/>
    <mergeCell ref="K137:M137"/>
    <mergeCell ref="N137:P137"/>
    <mergeCell ref="Q137:S137"/>
    <mergeCell ref="T137:V137"/>
    <mergeCell ref="AL135:AN135"/>
    <mergeCell ref="E136:G136"/>
    <mergeCell ref="H136:J136"/>
    <mergeCell ref="K136:M136"/>
    <mergeCell ref="N136:P136"/>
    <mergeCell ref="Q136:S136"/>
    <mergeCell ref="T136:V136"/>
    <mergeCell ref="W136:Y136"/>
    <mergeCell ref="Z136:AB136"/>
    <mergeCell ref="T135:V135"/>
    <mergeCell ref="W135:Y135"/>
    <mergeCell ref="Z135:AB135"/>
    <mergeCell ref="AC135:AE135"/>
    <mergeCell ref="AF135:AH135"/>
    <mergeCell ref="AI135:AK135"/>
    <mergeCell ref="C135:D135"/>
    <mergeCell ref="E135:G135"/>
    <mergeCell ref="H135:J135"/>
    <mergeCell ref="K135:M135"/>
    <mergeCell ref="N135:P135"/>
    <mergeCell ref="Q135:S135"/>
    <mergeCell ref="K131:M131"/>
    <mergeCell ref="N131:P131"/>
    <mergeCell ref="W134:Y134"/>
    <mergeCell ref="Z134:AB134"/>
    <mergeCell ref="AC134:AE134"/>
    <mergeCell ref="AF134:AH134"/>
    <mergeCell ref="AI134:AK134"/>
    <mergeCell ref="AL134:AN134"/>
    <mergeCell ref="AF133:AH133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N133:P133"/>
    <mergeCell ref="Q133:S133"/>
    <mergeCell ref="T133:V133"/>
    <mergeCell ref="W133:Y133"/>
    <mergeCell ref="Z133:AB133"/>
    <mergeCell ref="AC133:AE133"/>
    <mergeCell ref="C133:D133"/>
    <mergeCell ref="E133:G133"/>
    <mergeCell ref="H133:J133"/>
    <mergeCell ref="K133:M133"/>
    <mergeCell ref="B133:B138"/>
    <mergeCell ref="B128:D128"/>
    <mergeCell ref="E128:G128"/>
    <mergeCell ref="H128:J128"/>
    <mergeCell ref="K128:M128"/>
    <mergeCell ref="N128:P128"/>
    <mergeCell ref="Q128:S128"/>
    <mergeCell ref="T128:V128"/>
    <mergeCell ref="AI131:AK131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Q131:S131"/>
    <mergeCell ref="T131:V131"/>
    <mergeCell ref="W131:Y131"/>
    <mergeCell ref="Z131:AB131"/>
    <mergeCell ref="AC131:AE131"/>
    <mergeCell ref="AF131:AH131"/>
    <mergeCell ref="Z130:AB130"/>
    <mergeCell ref="AC130:AE130"/>
    <mergeCell ref="AF130:AH130"/>
    <mergeCell ref="AI130:AK130"/>
    <mergeCell ref="AL130:AN130"/>
    <mergeCell ref="B131:D131"/>
    <mergeCell ref="E131:G131"/>
    <mergeCell ref="H131:J131"/>
    <mergeCell ref="AI126:AK126"/>
    <mergeCell ref="Z125:AB125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W130:Y130"/>
    <mergeCell ref="W128:Y128"/>
    <mergeCell ref="Z128:AB128"/>
    <mergeCell ref="AC128:AE128"/>
    <mergeCell ref="AF128:AH128"/>
    <mergeCell ref="AI128:AK128"/>
    <mergeCell ref="AL128:AN128"/>
    <mergeCell ref="Z132:AB132"/>
    <mergeCell ref="AC132:AE132"/>
    <mergeCell ref="AF132:AH132"/>
    <mergeCell ref="AI132:AK132"/>
    <mergeCell ref="AL132:AN132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Q124:S124"/>
    <mergeCell ref="T124:V124"/>
    <mergeCell ref="W124:Y124"/>
    <mergeCell ref="Z124:AB124"/>
    <mergeCell ref="AC124:AE124"/>
    <mergeCell ref="AF124:AH124"/>
    <mergeCell ref="AF127:AH127"/>
    <mergeCell ref="AI127:AK127"/>
    <mergeCell ref="AL127:AN127"/>
    <mergeCell ref="AL126:AN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AC127:AE127"/>
    <mergeCell ref="T126:V126"/>
    <mergeCell ref="W126:Y126"/>
    <mergeCell ref="Z126:AB126"/>
    <mergeCell ref="AC126:AE126"/>
    <mergeCell ref="AF126:AH126"/>
    <mergeCell ref="AL123:AN123"/>
    <mergeCell ref="C124:D124"/>
    <mergeCell ref="E124:G124"/>
    <mergeCell ref="H124:J124"/>
    <mergeCell ref="K124:M124"/>
    <mergeCell ref="N124:P124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W123:Y123"/>
    <mergeCell ref="Q122:S122"/>
    <mergeCell ref="T122:V122"/>
    <mergeCell ref="W122:Y122"/>
    <mergeCell ref="Z122:AB122"/>
    <mergeCell ref="AC122:AE122"/>
    <mergeCell ref="AF122:AH122"/>
    <mergeCell ref="AI124:AK124"/>
    <mergeCell ref="AL124:AN124"/>
    <mergeCell ref="B122:B127"/>
    <mergeCell ref="C122:D122"/>
    <mergeCell ref="E122:G122"/>
    <mergeCell ref="H122:J122"/>
    <mergeCell ref="K122:M122"/>
    <mergeCell ref="N122:P122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T120:V120"/>
    <mergeCell ref="W120:Y120"/>
    <mergeCell ref="Z120:AB120"/>
    <mergeCell ref="AC120:AE120"/>
    <mergeCell ref="AF120:AH120"/>
    <mergeCell ref="AI120:AK120"/>
    <mergeCell ref="B120:D120"/>
    <mergeCell ref="E120:G120"/>
    <mergeCell ref="H120:J120"/>
    <mergeCell ref="K120:M120"/>
    <mergeCell ref="N120:P120"/>
    <mergeCell ref="Q120:S120"/>
    <mergeCell ref="Z123:AB123"/>
    <mergeCell ref="AC123:AE123"/>
    <mergeCell ref="AF123:AH123"/>
    <mergeCell ref="AI123:AK123"/>
    <mergeCell ref="W119:Y119"/>
    <mergeCell ref="Z119:AB119"/>
    <mergeCell ref="AC119:AE119"/>
    <mergeCell ref="AF119:AH119"/>
    <mergeCell ref="AI119:AK119"/>
    <mergeCell ref="AL119:AN119"/>
    <mergeCell ref="AL117:AN117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T117:V117"/>
    <mergeCell ref="W117:Y117"/>
    <mergeCell ref="Z117:AB117"/>
    <mergeCell ref="AC117:AE117"/>
    <mergeCell ref="AF117:AH117"/>
    <mergeCell ref="AI117:AK117"/>
    <mergeCell ref="B117:D117"/>
    <mergeCell ref="E117:G117"/>
    <mergeCell ref="H117:J117"/>
    <mergeCell ref="K117:M117"/>
    <mergeCell ref="N117:P117"/>
    <mergeCell ref="Q117:S117"/>
    <mergeCell ref="AC121:AE121"/>
    <mergeCell ref="AF121:AH121"/>
    <mergeCell ref="AI121:AK121"/>
    <mergeCell ref="AL121:AN121"/>
    <mergeCell ref="W116:Y116"/>
    <mergeCell ref="Z116:AB116"/>
    <mergeCell ref="AC116:AE116"/>
    <mergeCell ref="AF116:AH116"/>
    <mergeCell ref="AI116:AK116"/>
    <mergeCell ref="AL116:AN116"/>
    <mergeCell ref="E116:G116"/>
    <mergeCell ref="H116:J116"/>
    <mergeCell ref="K116:M116"/>
    <mergeCell ref="N116:P116"/>
    <mergeCell ref="Q116:S116"/>
    <mergeCell ref="T116:V116"/>
    <mergeCell ref="W115:Y115"/>
    <mergeCell ref="Z115:AB115"/>
    <mergeCell ref="AC115:AE115"/>
    <mergeCell ref="AF115:AH115"/>
    <mergeCell ref="AI115:AK115"/>
    <mergeCell ref="AL115:AN115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T115:V115"/>
    <mergeCell ref="AL113:AN113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T113:V113"/>
    <mergeCell ref="W113:Y113"/>
    <mergeCell ref="Z113:AB113"/>
    <mergeCell ref="AC113:AE113"/>
    <mergeCell ref="AF113:AH113"/>
    <mergeCell ref="AI113:AK113"/>
    <mergeCell ref="C113:D113"/>
    <mergeCell ref="E113:G113"/>
    <mergeCell ref="H113:J113"/>
    <mergeCell ref="K113:M113"/>
    <mergeCell ref="N113:P113"/>
    <mergeCell ref="Q113:S113"/>
    <mergeCell ref="K109:M109"/>
    <mergeCell ref="N109:P109"/>
    <mergeCell ref="W112:Y112"/>
    <mergeCell ref="Z112:AB112"/>
    <mergeCell ref="AC112:AE112"/>
    <mergeCell ref="AF112:AH112"/>
    <mergeCell ref="AI112:AK112"/>
    <mergeCell ref="AL112:AN112"/>
    <mergeCell ref="AF111:AH111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N111:P111"/>
    <mergeCell ref="Q111:S111"/>
    <mergeCell ref="T111:V111"/>
    <mergeCell ref="W111:Y111"/>
    <mergeCell ref="Z111:AB111"/>
    <mergeCell ref="AC111:AE111"/>
    <mergeCell ref="C111:D111"/>
    <mergeCell ref="E111:G111"/>
    <mergeCell ref="H111:J111"/>
    <mergeCell ref="K111:M111"/>
    <mergeCell ref="B111:B116"/>
    <mergeCell ref="B106:D106"/>
    <mergeCell ref="E106:G106"/>
    <mergeCell ref="H106:J106"/>
    <mergeCell ref="K106:M106"/>
    <mergeCell ref="N106:P106"/>
    <mergeCell ref="Q106:S106"/>
    <mergeCell ref="T106:V106"/>
    <mergeCell ref="AI109:AK109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Q109:S109"/>
    <mergeCell ref="T109:V109"/>
    <mergeCell ref="W109:Y109"/>
    <mergeCell ref="Z109:AB109"/>
    <mergeCell ref="AC109:AE109"/>
    <mergeCell ref="AF109:AH109"/>
    <mergeCell ref="Z108:AB108"/>
    <mergeCell ref="AC108:AE108"/>
    <mergeCell ref="AF108:AH108"/>
    <mergeCell ref="AI108:AK108"/>
    <mergeCell ref="AL108:AN108"/>
    <mergeCell ref="B109:D109"/>
    <mergeCell ref="E109:G109"/>
    <mergeCell ref="H109:J109"/>
    <mergeCell ref="AI104:AK104"/>
    <mergeCell ref="Z103:AB103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W106:Y106"/>
    <mergeCell ref="Z106:AB106"/>
    <mergeCell ref="AC106:AE106"/>
    <mergeCell ref="AF106:AH106"/>
    <mergeCell ref="AI106:AK106"/>
    <mergeCell ref="AL106:AN106"/>
    <mergeCell ref="Z110:AB110"/>
    <mergeCell ref="AC110:AE110"/>
    <mergeCell ref="AF110:AH110"/>
    <mergeCell ref="AI110:AK110"/>
    <mergeCell ref="AL110:AN110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Q102:S102"/>
    <mergeCell ref="T102:V102"/>
    <mergeCell ref="W102:Y102"/>
    <mergeCell ref="Z102:AB102"/>
    <mergeCell ref="AC102:AE102"/>
    <mergeCell ref="AF102:AH102"/>
    <mergeCell ref="AF105:AH105"/>
    <mergeCell ref="AI105:AK105"/>
    <mergeCell ref="AL105:AN105"/>
    <mergeCell ref="AL104:AN104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T104:V104"/>
    <mergeCell ref="W104:Y104"/>
    <mergeCell ref="Z104:AB104"/>
    <mergeCell ref="AC104:AE104"/>
    <mergeCell ref="AF104:AH104"/>
    <mergeCell ref="AL101:AN101"/>
    <mergeCell ref="C102:D102"/>
    <mergeCell ref="E102:G102"/>
    <mergeCell ref="H102:J102"/>
    <mergeCell ref="K102:M102"/>
    <mergeCell ref="N102:P102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W101:Y101"/>
    <mergeCell ref="Q100:S100"/>
    <mergeCell ref="T100:V100"/>
    <mergeCell ref="W100:Y100"/>
    <mergeCell ref="Z100:AB100"/>
    <mergeCell ref="AC100:AE100"/>
    <mergeCell ref="AF100:AH100"/>
    <mergeCell ref="AI102:AK102"/>
    <mergeCell ref="AL102:AN102"/>
    <mergeCell ref="B100:B105"/>
    <mergeCell ref="C100:D100"/>
    <mergeCell ref="E100:G100"/>
    <mergeCell ref="H100:J100"/>
    <mergeCell ref="K100:M100"/>
    <mergeCell ref="N100:P100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Z99:AB99"/>
    <mergeCell ref="T98:V98"/>
    <mergeCell ref="W98:Y98"/>
    <mergeCell ref="Z98:AB98"/>
    <mergeCell ref="AC98:AE98"/>
    <mergeCell ref="AF98:AH98"/>
    <mergeCell ref="AI98:AK98"/>
    <mergeCell ref="B98:D98"/>
    <mergeCell ref="E98:G98"/>
    <mergeCell ref="H98:J98"/>
    <mergeCell ref="K98:M98"/>
    <mergeCell ref="N98:P98"/>
    <mergeCell ref="Q98:S98"/>
    <mergeCell ref="Z101:AB101"/>
    <mergeCell ref="AC101:AE101"/>
    <mergeCell ref="AF101:AH101"/>
    <mergeCell ref="AI101:AK101"/>
    <mergeCell ref="W97:Y97"/>
    <mergeCell ref="Z97:AB97"/>
    <mergeCell ref="AC97:AE97"/>
    <mergeCell ref="AF97:AH97"/>
    <mergeCell ref="AI97:AK97"/>
    <mergeCell ref="AL97:AN97"/>
    <mergeCell ref="AL95:AN95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T95:V95"/>
    <mergeCell ref="W95:Y95"/>
    <mergeCell ref="Z95:AB95"/>
    <mergeCell ref="AC95:AE95"/>
    <mergeCell ref="AF95:AH95"/>
    <mergeCell ref="AI95:AK95"/>
    <mergeCell ref="B95:D95"/>
    <mergeCell ref="E95:G95"/>
    <mergeCell ref="H95:J95"/>
    <mergeCell ref="K95:M95"/>
    <mergeCell ref="N95:P95"/>
    <mergeCell ref="Q95:S95"/>
    <mergeCell ref="AC99:AE99"/>
    <mergeCell ref="AF99:AH99"/>
    <mergeCell ref="AI99:AK99"/>
    <mergeCell ref="AL99:AN99"/>
    <mergeCell ref="W94:Y94"/>
    <mergeCell ref="Z94:AB94"/>
    <mergeCell ref="AC94:AE94"/>
    <mergeCell ref="AF94:AH94"/>
    <mergeCell ref="AI94:AK94"/>
    <mergeCell ref="AL94:AN94"/>
    <mergeCell ref="E94:G94"/>
    <mergeCell ref="H94:J94"/>
    <mergeCell ref="K94:M94"/>
    <mergeCell ref="N94:P94"/>
    <mergeCell ref="Q94:S94"/>
    <mergeCell ref="T94:V94"/>
    <mergeCell ref="W93:Y93"/>
    <mergeCell ref="Z93:AB93"/>
    <mergeCell ref="AC93:AE93"/>
    <mergeCell ref="AF93:AH93"/>
    <mergeCell ref="AI93:AK93"/>
    <mergeCell ref="AL93:AN93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T93:V93"/>
    <mergeCell ref="AL91:AN91"/>
    <mergeCell ref="C92:C94"/>
    <mergeCell ref="E92:G92"/>
    <mergeCell ref="H92:J92"/>
    <mergeCell ref="K92:M92"/>
    <mergeCell ref="N92:P92"/>
    <mergeCell ref="Q92:S92"/>
    <mergeCell ref="T92:V92"/>
    <mergeCell ref="W92:Y92"/>
    <mergeCell ref="Z92:AB92"/>
    <mergeCell ref="T91:V91"/>
    <mergeCell ref="W91:Y91"/>
    <mergeCell ref="Z91:AB91"/>
    <mergeCell ref="AC91:AE91"/>
    <mergeCell ref="AF91:AH91"/>
    <mergeCell ref="AI91:AK91"/>
    <mergeCell ref="C91:D91"/>
    <mergeCell ref="E91:G91"/>
    <mergeCell ref="H91:J91"/>
    <mergeCell ref="K91:M91"/>
    <mergeCell ref="N91:P91"/>
    <mergeCell ref="Q91:S91"/>
    <mergeCell ref="K87:M87"/>
    <mergeCell ref="N87:P87"/>
    <mergeCell ref="W90:Y90"/>
    <mergeCell ref="Z90:AB90"/>
    <mergeCell ref="AC90:AE90"/>
    <mergeCell ref="AF90:AH90"/>
    <mergeCell ref="AI90:AK90"/>
    <mergeCell ref="AL90:AN90"/>
    <mergeCell ref="AF89:AH89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N89:P89"/>
    <mergeCell ref="Q89:S89"/>
    <mergeCell ref="T89:V89"/>
    <mergeCell ref="W89:Y89"/>
    <mergeCell ref="Z89:AB89"/>
    <mergeCell ref="AC89:AE89"/>
    <mergeCell ref="C89:D89"/>
    <mergeCell ref="E89:G89"/>
    <mergeCell ref="H89:J89"/>
    <mergeCell ref="K89:M89"/>
    <mergeCell ref="B89:B94"/>
    <mergeCell ref="B84:D84"/>
    <mergeCell ref="E84:G84"/>
    <mergeCell ref="H84:J84"/>
    <mergeCell ref="K84:M84"/>
    <mergeCell ref="N84:P84"/>
    <mergeCell ref="Q84:S84"/>
    <mergeCell ref="T84:V84"/>
    <mergeCell ref="AI87:AK87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Q87:S87"/>
    <mergeCell ref="T87:V87"/>
    <mergeCell ref="W87:Y87"/>
    <mergeCell ref="Z87:AB87"/>
    <mergeCell ref="AC87:AE87"/>
    <mergeCell ref="AF87:AH87"/>
    <mergeCell ref="Z86:AB86"/>
    <mergeCell ref="AC86:AE86"/>
    <mergeCell ref="AF86:AH86"/>
    <mergeCell ref="AI86:AK86"/>
    <mergeCell ref="AL86:AN86"/>
    <mergeCell ref="B87:D87"/>
    <mergeCell ref="E87:G87"/>
    <mergeCell ref="H87:J87"/>
    <mergeCell ref="AI82:AK82"/>
    <mergeCell ref="Z81:AB81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W86:Y86"/>
    <mergeCell ref="W84:Y84"/>
    <mergeCell ref="Z84:AB84"/>
    <mergeCell ref="AC84:AE84"/>
    <mergeCell ref="AF84:AH84"/>
    <mergeCell ref="AI84:AK84"/>
    <mergeCell ref="AL84:AN84"/>
    <mergeCell ref="Z88:AB88"/>
    <mergeCell ref="AC88:AE88"/>
    <mergeCell ref="AF88:AH88"/>
    <mergeCell ref="AI88:AK88"/>
    <mergeCell ref="AL88:AN88"/>
    <mergeCell ref="C81:C83"/>
    <mergeCell ref="E81:G81"/>
    <mergeCell ref="H81:J81"/>
    <mergeCell ref="K81:M81"/>
    <mergeCell ref="N81:P81"/>
    <mergeCell ref="Q81:S81"/>
    <mergeCell ref="T81:V81"/>
    <mergeCell ref="W81:Y81"/>
    <mergeCell ref="Q80:S80"/>
    <mergeCell ref="T80:V80"/>
    <mergeCell ref="W80:Y80"/>
    <mergeCell ref="Z80:AB80"/>
    <mergeCell ref="AC80:AE80"/>
    <mergeCell ref="AF80:AH80"/>
    <mergeCell ref="AF83:AH83"/>
    <mergeCell ref="AI83:AK83"/>
    <mergeCell ref="AL83:AN83"/>
    <mergeCell ref="AL82:AN82"/>
    <mergeCell ref="E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T82:V82"/>
    <mergeCell ref="W82:Y82"/>
    <mergeCell ref="Z82:AB82"/>
    <mergeCell ref="AC82:AE82"/>
    <mergeCell ref="AF82:AH82"/>
    <mergeCell ref="AL79:AN79"/>
    <mergeCell ref="C80:D80"/>
    <mergeCell ref="E80:G80"/>
    <mergeCell ref="H80:J80"/>
    <mergeCell ref="K80:M80"/>
    <mergeCell ref="N80:P80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W79:Y79"/>
    <mergeCell ref="Q78:S78"/>
    <mergeCell ref="T78:V78"/>
    <mergeCell ref="W78:Y78"/>
    <mergeCell ref="Z78:AB78"/>
    <mergeCell ref="AC78:AE78"/>
    <mergeCell ref="AF78:AH78"/>
    <mergeCell ref="AI80:AK80"/>
    <mergeCell ref="AL80:AN80"/>
    <mergeCell ref="B78:B83"/>
    <mergeCell ref="C78:D78"/>
    <mergeCell ref="E78:G78"/>
    <mergeCell ref="H78:J78"/>
    <mergeCell ref="K78:M78"/>
    <mergeCell ref="N78:P78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B76:D76"/>
    <mergeCell ref="E76:G76"/>
    <mergeCell ref="H76:J76"/>
    <mergeCell ref="K76:M76"/>
    <mergeCell ref="N76:P76"/>
    <mergeCell ref="Q76:S76"/>
    <mergeCell ref="Z79:AB79"/>
    <mergeCell ref="AC79:AE79"/>
    <mergeCell ref="AF79:AH79"/>
    <mergeCell ref="AI79:AK79"/>
    <mergeCell ref="W75:Y75"/>
    <mergeCell ref="Z75:AB75"/>
    <mergeCell ref="AC75:AE75"/>
    <mergeCell ref="AF75:AH75"/>
    <mergeCell ref="AI75:AK75"/>
    <mergeCell ref="AL75:AN75"/>
    <mergeCell ref="AL73:AN73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T73:V73"/>
    <mergeCell ref="W73:Y73"/>
    <mergeCell ref="Z73:AB73"/>
    <mergeCell ref="AC73:AE73"/>
    <mergeCell ref="AF73:AH73"/>
    <mergeCell ref="AI73:AK73"/>
    <mergeCell ref="B73:D73"/>
    <mergeCell ref="E73:G73"/>
    <mergeCell ref="H73:J73"/>
    <mergeCell ref="K73:M73"/>
    <mergeCell ref="N73:P73"/>
    <mergeCell ref="Q73:S73"/>
    <mergeCell ref="AC77:AE77"/>
    <mergeCell ref="AF77:AH77"/>
    <mergeCell ref="AI77:AK77"/>
    <mergeCell ref="AL77:AN77"/>
    <mergeCell ref="W72:Y72"/>
    <mergeCell ref="Z72:AB72"/>
    <mergeCell ref="AC72:AE72"/>
    <mergeCell ref="AF72:AH72"/>
    <mergeCell ref="AI72:AK72"/>
    <mergeCell ref="AL72:AN72"/>
    <mergeCell ref="E72:G72"/>
    <mergeCell ref="H72:J72"/>
    <mergeCell ref="K72:M72"/>
    <mergeCell ref="N72:P72"/>
    <mergeCell ref="Q72:S72"/>
    <mergeCell ref="T72:V72"/>
    <mergeCell ref="W71:Y71"/>
    <mergeCell ref="Z71:AB71"/>
    <mergeCell ref="AC71:AE71"/>
    <mergeCell ref="AF71:AH71"/>
    <mergeCell ref="AI71:AK71"/>
    <mergeCell ref="AL71:AN71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T71:V71"/>
    <mergeCell ref="AL69:AN69"/>
    <mergeCell ref="C70:C72"/>
    <mergeCell ref="E70:G70"/>
    <mergeCell ref="H70:J70"/>
    <mergeCell ref="K70:M70"/>
    <mergeCell ref="N70:P70"/>
    <mergeCell ref="Q70:S70"/>
    <mergeCell ref="T70:V70"/>
    <mergeCell ref="W70:Y70"/>
    <mergeCell ref="Z70:AB70"/>
    <mergeCell ref="T69:V69"/>
    <mergeCell ref="W69:Y69"/>
    <mergeCell ref="Z69:AB69"/>
    <mergeCell ref="AC69:AE69"/>
    <mergeCell ref="AF69:AH69"/>
    <mergeCell ref="AI69:AK69"/>
    <mergeCell ref="C69:D69"/>
    <mergeCell ref="E69:G69"/>
    <mergeCell ref="H69:J69"/>
    <mergeCell ref="K69:M69"/>
    <mergeCell ref="N69:P69"/>
    <mergeCell ref="Q69:S69"/>
    <mergeCell ref="K65:M65"/>
    <mergeCell ref="N65:P65"/>
    <mergeCell ref="W68:Y68"/>
    <mergeCell ref="Z68:AB68"/>
    <mergeCell ref="AC68:AE68"/>
    <mergeCell ref="AF68:AH68"/>
    <mergeCell ref="AI68:AK68"/>
    <mergeCell ref="AL68:AN68"/>
    <mergeCell ref="AF67:AH67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N67:P67"/>
    <mergeCell ref="Q67:S67"/>
    <mergeCell ref="T67:V67"/>
    <mergeCell ref="W67:Y67"/>
    <mergeCell ref="Z67:AB67"/>
    <mergeCell ref="AC67:AE67"/>
    <mergeCell ref="C67:D67"/>
    <mergeCell ref="E67:G67"/>
    <mergeCell ref="H67:J67"/>
    <mergeCell ref="K67:M67"/>
    <mergeCell ref="B67:B72"/>
    <mergeCell ref="B62:D62"/>
    <mergeCell ref="E62:G62"/>
    <mergeCell ref="H62:J62"/>
    <mergeCell ref="K62:M62"/>
    <mergeCell ref="N62:P62"/>
    <mergeCell ref="Q62:S62"/>
    <mergeCell ref="T62:V62"/>
    <mergeCell ref="AI65:AK65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Q65:S65"/>
    <mergeCell ref="T65:V65"/>
    <mergeCell ref="W65:Y65"/>
    <mergeCell ref="Z65:AB65"/>
    <mergeCell ref="AC65:AE65"/>
    <mergeCell ref="AF65:AH65"/>
    <mergeCell ref="Z64:AB64"/>
    <mergeCell ref="AC64:AE64"/>
    <mergeCell ref="AF64:AH64"/>
    <mergeCell ref="AI64:AK64"/>
    <mergeCell ref="AL64:AN64"/>
    <mergeCell ref="B65:D65"/>
    <mergeCell ref="E65:G65"/>
    <mergeCell ref="H65:J65"/>
    <mergeCell ref="AI60:AK60"/>
    <mergeCell ref="Z59:AB59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W64:Y64"/>
    <mergeCell ref="W62:Y62"/>
    <mergeCell ref="Z62:AB62"/>
    <mergeCell ref="AC62:AE62"/>
    <mergeCell ref="AF62:AH62"/>
    <mergeCell ref="AI62:AK62"/>
    <mergeCell ref="AL62:AN62"/>
    <mergeCell ref="Z66:AB66"/>
    <mergeCell ref="AC66:AE66"/>
    <mergeCell ref="AF66:AH66"/>
    <mergeCell ref="AI66:AK66"/>
    <mergeCell ref="AL66:AN66"/>
    <mergeCell ref="C59:C61"/>
    <mergeCell ref="E59:G59"/>
    <mergeCell ref="H59:J59"/>
    <mergeCell ref="K59:M59"/>
    <mergeCell ref="N59:P59"/>
    <mergeCell ref="Q59:S59"/>
    <mergeCell ref="T59:V59"/>
    <mergeCell ref="W59:Y59"/>
    <mergeCell ref="Q58:S58"/>
    <mergeCell ref="T58:V58"/>
    <mergeCell ref="W58:Y58"/>
    <mergeCell ref="Z58:AB58"/>
    <mergeCell ref="AC58:AE58"/>
    <mergeCell ref="AF58:AH58"/>
    <mergeCell ref="AF61:AH61"/>
    <mergeCell ref="AI61:AK61"/>
    <mergeCell ref="AL61:AN61"/>
    <mergeCell ref="AL60:AN60"/>
    <mergeCell ref="E61:G61"/>
    <mergeCell ref="H61:J61"/>
    <mergeCell ref="K61:M61"/>
    <mergeCell ref="N61:P61"/>
    <mergeCell ref="Q61:S61"/>
    <mergeCell ref="T61:V61"/>
    <mergeCell ref="W61:Y61"/>
    <mergeCell ref="Z61:AB61"/>
    <mergeCell ref="AC61:AE61"/>
    <mergeCell ref="T60:V60"/>
    <mergeCell ref="W60:Y60"/>
    <mergeCell ref="Z60:AB60"/>
    <mergeCell ref="AC60:AE60"/>
    <mergeCell ref="AF60:AH60"/>
    <mergeCell ref="Z57:AB57"/>
    <mergeCell ref="AC57:AE57"/>
    <mergeCell ref="AF57:AH57"/>
    <mergeCell ref="AI57:AK57"/>
    <mergeCell ref="AL57:AN57"/>
    <mergeCell ref="C58:D58"/>
    <mergeCell ref="E58:G58"/>
    <mergeCell ref="H58:J58"/>
    <mergeCell ref="K58:M58"/>
    <mergeCell ref="N58:P58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W57:Y57"/>
    <mergeCell ref="Q56:S56"/>
    <mergeCell ref="T56:V56"/>
    <mergeCell ref="W56:Y56"/>
    <mergeCell ref="Z56:AB56"/>
    <mergeCell ref="AC56:AE56"/>
    <mergeCell ref="AF56:AH56"/>
    <mergeCell ref="AI58:AK58"/>
    <mergeCell ref="AL58:AN58"/>
    <mergeCell ref="B55:D55"/>
    <mergeCell ref="E55:G55"/>
    <mergeCell ref="H55:J55"/>
    <mergeCell ref="K55:M55"/>
    <mergeCell ref="N55:P55"/>
    <mergeCell ref="Q55:S55"/>
    <mergeCell ref="T55:V55"/>
    <mergeCell ref="W55:Y55"/>
    <mergeCell ref="Z55:AB55"/>
    <mergeCell ref="T54:V54"/>
    <mergeCell ref="W54:Y54"/>
    <mergeCell ref="Z54:AB54"/>
    <mergeCell ref="AC54:AE54"/>
    <mergeCell ref="AF54:AH54"/>
    <mergeCell ref="AI54:AK54"/>
    <mergeCell ref="B54:D54"/>
    <mergeCell ref="E54:G54"/>
    <mergeCell ref="H54:J54"/>
    <mergeCell ref="K54:M54"/>
    <mergeCell ref="N54:P54"/>
    <mergeCell ref="Q54:S54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T51:V51"/>
    <mergeCell ref="W51:Y51"/>
    <mergeCell ref="Z51:AB51"/>
    <mergeCell ref="AC51:AE51"/>
    <mergeCell ref="AF51:AH51"/>
    <mergeCell ref="AI51:AK51"/>
    <mergeCell ref="B51:D51"/>
    <mergeCell ref="E51:G51"/>
    <mergeCell ref="H51:J51"/>
    <mergeCell ref="K51:M51"/>
    <mergeCell ref="N51:P51"/>
    <mergeCell ref="Q51:S51"/>
    <mergeCell ref="AC55:AE55"/>
    <mergeCell ref="AF55:AH55"/>
    <mergeCell ref="AI55:AK55"/>
    <mergeCell ref="AL55:AN55"/>
    <mergeCell ref="B56:B61"/>
    <mergeCell ref="C56:D56"/>
    <mergeCell ref="E56:G56"/>
    <mergeCell ref="H56:J56"/>
    <mergeCell ref="K56:M56"/>
    <mergeCell ref="N56:P56"/>
    <mergeCell ref="AL54:AN54"/>
    <mergeCell ref="E50:G50"/>
    <mergeCell ref="H50:J50"/>
    <mergeCell ref="K50:M50"/>
    <mergeCell ref="N50:P50"/>
    <mergeCell ref="Q50:S50"/>
    <mergeCell ref="T50:V50"/>
    <mergeCell ref="W49:Y49"/>
    <mergeCell ref="Z49:AB49"/>
    <mergeCell ref="AC49:AE49"/>
    <mergeCell ref="AF49:AH49"/>
    <mergeCell ref="AI49:AK49"/>
    <mergeCell ref="AL49:AN49"/>
    <mergeCell ref="W53:Y53"/>
    <mergeCell ref="Z53:AB53"/>
    <mergeCell ref="AC53:AE53"/>
    <mergeCell ref="AF53:AH53"/>
    <mergeCell ref="AI53:AK53"/>
    <mergeCell ref="AL53:AN53"/>
    <mergeCell ref="AL51:AN51"/>
    <mergeCell ref="K49:M49"/>
    <mergeCell ref="N49:P49"/>
    <mergeCell ref="Q49:S49"/>
    <mergeCell ref="T49:V49"/>
    <mergeCell ref="AL47:AN47"/>
    <mergeCell ref="C48:C50"/>
    <mergeCell ref="E48:G48"/>
    <mergeCell ref="H48:J48"/>
    <mergeCell ref="K48:M48"/>
    <mergeCell ref="N48:P48"/>
    <mergeCell ref="Q48:S48"/>
    <mergeCell ref="T48:V48"/>
    <mergeCell ref="W48:Y48"/>
    <mergeCell ref="Z48:AB48"/>
    <mergeCell ref="T47:V47"/>
    <mergeCell ref="W47:Y47"/>
    <mergeCell ref="Z47:AB47"/>
    <mergeCell ref="AC47:AE47"/>
    <mergeCell ref="AF47:AH47"/>
    <mergeCell ref="AI47:AK47"/>
    <mergeCell ref="C47:D47"/>
    <mergeCell ref="E47:G47"/>
    <mergeCell ref="H47:J47"/>
    <mergeCell ref="K47:M47"/>
    <mergeCell ref="N47:P47"/>
    <mergeCell ref="Q47:S47"/>
    <mergeCell ref="W50:Y50"/>
    <mergeCell ref="Z50:AB50"/>
    <mergeCell ref="AC50:AE50"/>
    <mergeCell ref="AF50:AH50"/>
    <mergeCell ref="AI50:AK50"/>
    <mergeCell ref="AL50:AN50"/>
    <mergeCell ref="C46:D46"/>
    <mergeCell ref="E46:G46"/>
    <mergeCell ref="H46:J46"/>
    <mergeCell ref="K46:M46"/>
    <mergeCell ref="N46:P46"/>
    <mergeCell ref="Q46:S46"/>
    <mergeCell ref="T46:V46"/>
    <mergeCell ref="N45:P45"/>
    <mergeCell ref="Q45:S45"/>
    <mergeCell ref="T45:V45"/>
    <mergeCell ref="W45:Y45"/>
    <mergeCell ref="Z45:AB45"/>
    <mergeCell ref="AC45:AE45"/>
    <mergeCell ref="C45:D45"/>
    <mergeCell ref="E45:G45"/>
    <mergeCell ref="H45:J45"/>
    <mergeCell ref="K45:M45"/>
    <mergeCell ref="B45:B50"/>
    <mergeCell ref="B40:D40"/>
    <mergeCell ref="E40:G40"/>
    <mergeCell ref="H40:J40"/>
    <mergeCell ref="K40:M40"/>
    <mergeCell ref="N40:P40"/>
    <mergeCell ref="Q40:S40"/>
    <mergeCell ref="T40:V40"/>
    <mergeCell ref="AI43:AK43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Q43:S43"/>
    <mergeCell ref="T43:V43"/>
    <mergeCell ref="W43:Y43"/>
    <mergeCell ref="Z43:AB43"/>
    <mergeCell ref="AC43:AE43"/>
    <mergeCell ref="AF43:AH43"/>
    <mergeCell ref="Z42:AB42"/>
    <mergeCell ref="AC42:AE42"/>
    <mergeCell ref="AF42:AH42"/>
    <mergeCell ref="AI42:AK42"/>
    <mergeCell ref="AL42:AN42"/>
    <mergeCell ref="B43:D43"/>
    <mergeCell ref="E43:G43"/>
    <mergeCell ref="H43:J43"/>
    <mergeCell ref="B41:D41"/>
    <mergeCell ref="B42:D42"/>
    <mergeCell ref="E42:G42"/>
    <mergeCell ref="H42:J42"/>
    <mergeCell ref="K42:M42"/>
    <mergeCell ref="N42:P42"/>
    <mergeCell ref="Q42:S42"/>
    <mergeCell ref="T42:V42"/>
    <mergeCell ref="W42:Y42"/>
    <mergeCell ref="W40:Y40"/>
    <mergeCell ref="Z40:AB40"/>
    <mergeCell ref="AC40:AE40"/>
    <mergeCell ref="AF40:AH40"/>
    <mergeCell ref="AI40:AK40"/>
    <mergeCell ref="AL40:AN40"/>
    <mergeCell ref="Z44:AB44"/>
    <mergeCell ref="AC44:AE44"/>
    <mergeCell ref="AF44:AH44"/>
    <mergeCell ref="AI44:AK44"/>
    <mergeCell ref="AL44:AN44"/>
    <mergeCell ref="K43:M43"/>
    <mergeCell ref="N43:P43"/>
    <mergeCell ref="AI38:AK38"/>
    <mergeCell ref="Z34:AB34"/>
    <mergeCell ref="AC34:AE34"/>
    <mergeCell ref="AF34:AH34"/>
    <mergeCell ref="Z37:AB37"/>
    <mergeCell ref="AC37:AE37"/>
    <mergeCell ref="AF37:AH37"/>
    <mergeCell ref="AI37:AK37"/>
    <mergeCell ref="AL37:AN37"/>
    <mergeCell ref="E38:G38"/>
    <mergeCell ref="H38:J38"/>
    <mergeCell ref="K38:M38"/>
    <mergeCell ref="N38:P38"/>
    <mergeCell ref="Q38:S38"/>
    <mergeCell ref="AI36:AK36"/>
    <mergeCell ref="AL36:AN36"/>
    <mergeCell ref="AP40:AR50"/>
    <mergeCell ref="W46:Y46"/>
    <mergeCell ref="Z46:AB46"/>
    <mergeCell ref="AC46:AE46"/>
    <mergeCell ref="AF46:AH46"/>
    <mergeCell ref="AI46:AK46"/>
    <mergeCell ref="AL46:AN46"/>
    <mergeCell ref="AF45:AH45"/>
    <mergeCell ref="AI45:AK45"/>
    <mergeCell ref="AL45:AN45"/>
    <mergeCell ref="AC48:AE48"/>
    <mergeCell ref="AF48:AH48"/>
    <mergeCell ref="AI48:AK48"/>
    <mergeCell ref="AL48:AN48"/>
    <mergeCell ref="E49:G49"/>
    <mergeCell ref="H49:J49"/>
    <mergeCell ref="C37:C39"/>
    <mergeCell ref="E37:G37"/>
    <mergeCell ref="H37:J37"/>
    <mergeCell ref="K37:M37"/>
    <mergeCell ref="N37:P37"/>
    <mergeCell ref="Q37:S37"/>
    <mergeCell ref="T37:V37"/>
    <mergeCell ref="W37:Y37"/>
    <mergeCell ref="Q36:S36"/>
    <mergeCell ref="T36:V36"/>
    <mergeCell ref="W36:Y36"/>
    <mergeCell ref="Z36:AB36"/>
    <mergeCell ref="AC36:AE36"/>
    <mergeCell ref="AF36:AH36"/>
    <mergeCell ref="AF39:AH39"/>
    <mergeCell ref="AI39:AK39"/>
    <mergeCell ref="AL39:AN39"/>
    <mergeCell ref="AL38:AN38"/>
    <mergeCell ref="E39:G39"/>
    <mergeCell ref="H39:J39"/>
    <mergeCell ref="K39:M39"/>
    <mergeCell ref="N39:P39"/>
    <mergeCell ref="Q39:S39"/>
    <mergeCell ref="T39:V39"/>
    <mergeCell ref="W39:Y39"/>
    <mergeCell ref="Z39:AB39"/>
    <mergeCell ref="AC39:AE39"/>
    <mergeCell ref="T38:V38"/>
    <mergeCell ref="W38:Y38"/>
    <mergeCell ref="Z38:AB38"/>
    <mergeCell ref="AC38:AE38"/>
    <mergeCell ref="AF38:AH38"/>
    <mergeCell ref="Z35:AB35"/>
    <mergeCell ref="AC35:AE35"/>
    <mergeCell ref="AF35:AH35"/>
    <mergeCell ref="AI35:AK35"/>
    <mergeCell ref="AL35:AN35"/>
    <mergeCell ref="C36:D36"/>
    <mergeCell ref="E36:G36"/>
    <mergeCell ref="H36:J36"/>
    <mergeCell ref="K36:M36"/>
    <mergeCell ref="N36:P36"/>
    <mergeCell ref="AI34:AK34"/>
    <mergeCell ref="AL34:AN34"/>
    <mergeCell ref="C35:D35"/>
    <mergeCell ref="E35:G35"/>
    <mergeCell ref="H35:J35"/>
    <mergeCell ref="K35:M35"/>
    <mergeCell ref="N35:P35"/>
    <mergeCell ref="Q35:S35"/>
    <mergeCell ref="T35:V35"/>
    <mergeCell ref="W35:Y35"/>
    <mergeCell ref="Q34:S34"/>
    <mergeCell ref="T34:V34"/>
    <mergeCell ref="W34:Y34"/>
    <mergeCell ref="AC33:AE33"/>
    <mergeCell ref="AF33:AH33"/>
    <mergeCell ref="AI33:AK33"/>
    <mergeCell ref="AL33:AN33"/>
    <mergeCell ref="B34:B39"/>
    <mergeCell ref="C34:D34"/>
    <mergeCell ref="E34:G34"/>
    <mergeCell ref="H34:J34"/>
    <mergeCell ref="K34:M34"/>
    <mergeCell ref="N34:P34"/>
    <mergeCell ref="AL32:A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T32:V32"/>
    <mergeCell ref="W32:Y32"/>
    <mergeCell ref="Z32:AB32"/>
    <mergeCell ref="AC32:AE32"/>
    <mergeCell ref="AF32:AH32"/>
    <mergeCell ref="AI32:AK32"/>
    <mergeCell ref="B32:D32"/>
    <mergeCell ref="E32:G32"/>
    <mergeCell ref="H32:J32"/>
    <mergeCell ref="K32:M32"/>
    <mergeCell ref="N32:P32"/>
    <mergeCell ref="Q32:S32"/>
    <mergeCell ref="B29:D29"/>
    <mergeCell ref="E29:G29"/>
    <mergeCell ref="H29:J29"/>
    <mergeCell ref="K29:M29"/>
    <mergeCell ref="N29:P29"/>
    <mergeCell ref="Q29:S29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T29:V29"/>
    <mergeCell ref="W29:Y29"/>
    <mergeCell ref="Z29:AB29"/>
    <mergeCell ref="AC29:AE29"/>
    <mergeCell ref="AF29:AH29"/>
    <mergeCell ref="AI29:AK29"/>
    <mergeCell ref="W31:Y31"/>
    <mergeCell ref="Z31:AB31"/>
    <mergeCell ref="AC31:AE31"/>
    <mergeCell ref="AF31:AH31"/>
    <mergeCell ref="AI31:AK31"/>
    <mergeCell ref="AL31:AN31"/>
    <mergeCell ref="AL29:AN29"/>
    <mergeCell ref="AP29:AR39"/>
    <mergeCell ref="B30:D30"/>
    <mergeCell ref="B31:D31"/>
    <mergeCell ref="E31:G31"/>
    <mergeCell ref="H31:J31"/>
    <mergeCell ref="K31:M31"/>
    <mergeCell ref="AK21:AL21"/>
    <mergeCell ref="AM21:AP21"/>
    <mergeCell ref="AQ21:AR21"/>
    <mergeCell ref="A20:D20"/>
    <mergeCell ref="E20:N20"/>
    <mergeCell ref="O20:U20"/>
    <mergeCell ref="V20:AE20"/>
    <mergeCell ref="AF20:AJ20"/>
    <mergeCell ref="AK20:AL20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Q24:R24"/>
    <mergeCell ref="S24:U24"/>
    <mergeCell ref="V24:W24"/>
    <mergeCell ref="X24:Z24"/>
    <mergeCell ref="AA24:AB24"/>
    <mergeCell ref="AC24:AE24"/>
    <mergeCell ref="A24:D24"/>
    <mergeCell ref="E24:F24"/>
    <mergeCell ref="G24:H24"/>
    <mergeCell ref="I24:K24"/>
    <mergeCell ref="L24:M24"/>
    <mergeCell ref="N24:P24"/>
    <mergeCell ref="AF28:AH28"/>
    <mergeCell ref="AP19:AR19"/>
    <mergeCell ref="B18:D18"/>
    <mergeCell ref="E18:N18"/>
    <mergeCell ref="O18:S18"/>
    <mergeCell ref="T18:U18"/>
    <mergeCell ref="V18:AE18"/>
    <mergeCell ref="AF18:AJ18"/>
    <mergeCell ref="AI28:AK28"/>
    <mergeCell ref="AL28:AN28"/>
    <mergeCell ref="V19:AE19"/>
    <mergeCell ref="AF19:AJ19"/>
    <mergeCell ref="AK19:AL19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A22:D23"/>
    <mergeCell ref="E22:U22"/>
    <mergeCell ref="V22:AL22"/>
    <mergeCell ref="AM22:AP22"/>
    <mergeCell ref="AQ22:AR22"/>
    <mergeCell ref="E23:U23"/>
    <mergeCell ref="V23:AL23"/>
    <mergeCell ref="AM23:AP23"/>
    <mergeCell ref="AQ23:AR23"/>
    <mergeCell ref="AM20:AP20"/>
    <mergeCell ref="AQ20:AR20"/>
    <mergeCell ref="A21:D21"/>
    <mergeCell ref="E21:N21"/>
    <mergeCell ref="O21:U21"/>
    <mergeCell ref="V21:AE21"/>
    <mergeCell ref="AF21:AJ21"/>
    <mergeCell ref="Z8:AI8"/>
    <mergeCell ref="AJ8:AM8"/>
    <mergeCell ref="AN8:AR8"/>
    <mergeCell ref="AK15:AL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B15:D15"/>
    <mergeCell ref="E15:N15"/>
    <mergeCell ref="O15:S15"/>
    <mergeCell ref="T15:U15"/>
    <mergeCell ref="V15:AE15"/>
    <mergeCell ref="AF15:AJ15"/>
    <mergeCell ref="A11:AR11"/>
    <mergeCell ref="A12:AR12"/>
    <mergeCell ref="A13:D14"/>
    <mergeCell ref="E13:AL13"/>
    <mergeCell ref="AM13:AR14"/>
    <mergeCell ref="E14:U14"/>
    <mergeCell ref="V14:AL14"/>
    <mergeCell ref="AK18:AL18"/>
    <mergeCell ref="AQ18:AR18"/>
    <mergeCell ref="A19:D19"/>
    <mergeCell ref="E19:N19"/>
    <mergeCell ref="O19:S19"/>
    <mergeCell ref="T19:U19"/>
    <mergeCell ref="A29:A138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9:AR9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7:AR7"/>
    <mergeCell ref="A8:B8"/>
    <mergeCell ref="D8:S8"/>
    <mergeCell ref="T8:Y8"/>
    <mergeCell ref="A217:B222"/>
    <mergeCell ref="AO218:AR222"/>
    <mergeCell ref="A223:AR223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E226:G226"/>
    <mergeCell ref="H226:J226"/>
    <mergeCell ref="K226:M226"/>
    <mergeCell ref="N226:P226"/>
    <mergeCell ref="Q226:S226"/>
    <mergeCell ref="Z219:AB219"/>
    <mergeCell ref="AC219:AE219"/>
    <mergeCell ref="AF219:AH219"/>
    <mergeCell ref="AI219:AK219"/>
    <mergeCell ref="AL219:AN219"/>
    <mergeCell ref="C220:C222"/>
    <mergeCell ref="C218:D218"/>
    <mergeCell ref="Z220:AB220"/>
    <mergeCell ref="AC220:AE220"/>
    <mergeCell ref="C227:C229"/>
    <mergeCell ref="AO227:AR229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G232:AH232"/>
    <mergeCell ref="AI232:AM235"/>
    <mergeCell ref="AN232:AN235"/>
    <mergeCell ref="AO232:AR239"/>
    <mergeCell ref="AI236:AM239"/>
    <mergeCell ref="AN236:AN239"/>
    <mergeCell ref="T234:U234"/>
    <mergeCell ref="AA234:AB234"/>
    <mergeCell ref="AC234:AF234"/>
    <mergeCell ref="I233:J233"/>
    <mergeCell ref="K233:S233"/>
    <mergeCell ref="T233:U233"/>
    <mergeCell ref="AA233:AB233"/>
    <mergeCell ref="AC233:AF233"/>
    <mergeCell ref="A241:D263"/>
    <mergeCell ref="E241:M241"/>
    <mergeCell ref="N241:Q241"/>
    <mergeCell ref="R241:AI241"/>
    <mergeCell ref="AJ241:AR241"/>
    <mergeCell ref="E242:G245"/>
    <mergeCell ref="H242:M242"/>
    <mergeCell ref="AJ245:AR245"/>
    <mergeCell ref="E246:G249"/>
    <mergeCell ref="E250:G252"/>
    <mergeCell ref="N250:Q250"/>
    <mergeCell ref="E253:G255"/>
    <mergeCell ref="N253:Q253"/>
    <mergeCell ref="E256:G257"/>
    <mergeCell ref="N256:Q256"/>
    <mergeCell ref="E258:G260"/>
    <mergeCell ref="N258:Q258"/>
    <mergeCell ref="E261:G263"/>
    <mergeCell ref="H252:M252"/>
    <mergeCell ref="R252:AI252"/>
    <mergeCell ref="AJ252:AR252"/>
    <mergeCell ref="H253:M253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H256:M256"/>
    <mergeCell ref="R256:AI256"/>
  </mergeCells>
  <conditionalFormatting sqref="AO152:AO202 AO141:AO149 AO29:AO39">
    <cfRule type="expression" dxfId="329" priority="33">
      <formula>#REF!="Media académica"</formula>
    </cfRule>
  </conditionalFormatting>
  <conditionalFormatting sqref="AO152:AO202 AO141:AO149 AO29:AO39">
    <cfRule type="expression" dxfId="328" priority="32">
      <formula>#REF!="Académica"</formula>
    </cfRule>
  </conditionalFormatting>
  <conditionalFormatting sqref="AO152:AO202 AO141:AO149 AO29:AO39">
    <cfRule type="expression" dxfId="327" priority="31">
      <formula>#REF!="Normal Superior"</formula>
    </cfRule>
  </conditionalFormatting>
  <conditionalFormatting sqref="AO203:AO215">
    <cfRule type="expression" dxfId="326" priority="30">
      <formula>#REF!="Media académica"</formula>
    </cfRule>
  </conditionalFormatting>
  <conditionalFormatting sqref="AO203:AO215">
    <cfRule type="expression" dxfId="325" priority="29">
      <formula>#REF!="Académica"</formula>
    </cfRule>
  </conditionalFormatting>
  <conditionalFormatting sqref="AO203:AO215">
    <cfRule type="expression" dxfId="324" priority="28">
      <formula>#REF!="Normal Superior"</formula>
    </cfRule>
  </conditionalFormatting>
  <conditionalFormatting sqref="AO40:AO50">
    <cfRule type="expression" dxfId="323" priority="27">
      <formula>#REF!="Media académica"</formula>
    </cfRule>
  </conditionalFormatting>
  <conditionalFormatting sqref="AO40:AO50">
    <cfRule type="expression" dxfId="322" priority="26">
      <formula>#REF!="Académica"</formula>
    </cfRule>
  </conditionalFormatting>
  <conditionalFormatting sqref="AO40:AO50">
    <cfRule type="expression" dxfId="321" priority="25">
      <formula>#REF!="Normal Superior"</formula>
    </cfRule>
  </conditionalFormatting>
  <conditionalFormatting sqref="AO51:AO61">
    <cfRule type="expression" dxfId="320" priority="22">
      <formula>#REF!="Normal Superior"</formula>
    </cfRule>
  </conditionalFormatting>
  <conditionalFormatting sqref="AO51:AO61">
    <cfRule type="expression" dxfId="319" priority="24">
      <formula>#REF!="Media académica"</formula>
    </cfRule>
  </conditionalFormatting>
  <conditionalFormatting sqref="AO51:AO61">
    <cfRule type="expression" dxfId="318" priority="23">
      <formula>#REF!="Académica"</formula>
    </cfRule>
  </conditionalFormatting>
  <conditionalFormatting sqref="AO62:AO72">
    <cfRule type="expression" dxfId="317" priority="19">
      <formula>#REF!="Normal Superior"</formula>
    </cfRule>
  </conditionalFormatting>
  <conditionalFormatting sqref="AO62:AO72">
    <cfRule type="expression" dxfId="316" priority="21">
      <formula>#REF!="Media académica"</formula>
    </cfRule>
  </conditionalFormatting>
  <conditionalFormatting sqref="AO62:AO72">
    <cfRule type="expression" dxfId="315" priority="20">
      <formula>#REF!="Académica"</formula>
    </cfRule>
  </conditionalFormatting>
  <conditionalFormatting sqref="AO73:AO83">
    <cfRule type="expression" dxfId="314" priority="16">
      <formula>#REF!="Normal Superior"</formula>
    </cfRule>
  </conditionalFormatting>
  <conditionalFormatting sqref="AO73:AO83">
    <cfRule type="expression" dxfId="313" priority="18">
      <formula>#REF!="Media académica"</formula>
    </cfRule>
  </conditionalFormatting>
  <conditionalFormatting sqref="AO73:AO83">
    <cfRule type="expression" dxfId="312" priority="17">
      <formula>#REF!="Académica"</formula>
    </cfRule>
  </conditionalFormatting>
  <conditionalFormatting sqref="AO84:AO94">
    <cfRule type="expression" dxfId="311" priority="13">
      <formula>#REF!="Normal Superior"</formula>
    </cfRule>
  </conditionalFormatting>
  <conditionalFormatting sqref="AO84:AO94">
    <cfRule type="expression" dxfId="310" priority="15">
      <formula>#REF!="Media académica"</formula>
    </cfRule>
  </conditionalFormatting>
  <conditionalFormatting sqref="AO84:AO94">
    <cfRule type="expression" dxfId="309" priority="14">
      <formula>#REF!="Académica"</formula>
    </cfRule>
  </conditionalFormatting>
  <conditionalFormatting sqref="AO95:AO105">
    <cfRule type="expression" dxfId="308" priority="10">
      <formula>#REF!="Normal Superior"</formula>
    </cfRule>
  </conditionalFormatting>
  <conditionalFormatting sqref="AO106:AO116">
    <cfRule type="expression" dxfId="307" priority="7">
      <formula>#REF!="Normal Superior"</formula>
    </cfRule>
  </conditionalFormatting>
  <conditionalFormatting sqref="AO117:AO127">
    <cfRule type="expression" dxfId="306" priority="4">
      <formula>#REF!="Normal Superior"</formula>
    </cfRule>
  </conditionalFormatting>
  <conditionalFormatting sqref="AO95:AO105">
    <cfRule type="expression" dxfId="305" priority="12">
      <formula>#REF!="Media académica"</formula>
    </cfRule>
  </conditionalFormatting>
  <conditionalFormatting sqref="AO95:AO105">
    <cfRule type="expression" dxfId="304" priority="11">
      <formula>#REF!="Académica"</formula>
    </cfRule>
  </conditionalFormatting>
  <conditionalFormatting sqref="AO106:AO116">
    <cfRule type="expression" dxfId="303" priority="9">
      <formula>#REF!="Media académica"</formula>
    </cfRule>
  </conditionalFormatting>
  <conditionalFormatting sqref="AO106:AO116">
    <cfRule type="expression" dxfId="302" priority="8">
      <formula>#REF!="Académica"</formula>
    </cfRule>
  </conditionalFormatting>
  <conditionalFormatting sqref="AO117:AO127">
    <cfRule type="expression" dxfId="301" priority="6">
      <formula>#REF!="Media académica"</formula>
    </cfRule>
  </conditionalFormatting>
  <conditionalFormatting sqref="AO117:AO127">
    <cfRule type="expression" dxfId="300" priority="5">
      <formula>#REF!="Académica"</formula>
    </cfRule>
  </conditionalFormatting>
  <conditionalFormatting sqref="AO128:AO138">
    <cfRule type="expression" dxfId="299" priority="1">
      <formula>#REF!="Normal Superior"</formula>
    </cfRule>
  </conditionalFormatting>
  <conditionalFormatting sqref="AO128:AO138">
    <cfRule type="expression" dxfId="298" priority="3">
      <formula>#REF!="Media académica"</formula>
    </cfRule>
  </conditionalFormatting>
  <conditionalFormatting sqref="AO128:AO138">
    <cfRule type="expression" dxfId="297" priority="2">
      <formula>#REF!="Académica"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263"/>
  <sheetViews>
    <sheetView topLeftCell="A229" workbookViewId="0">
      <selection activeCell="A10" sqref="A10:D10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3.140625" customWidth="1"/>
    <col min="4" max="4" width="16.7109375" bestFit="1" customWidth="1"/>
    <col min="5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4.710937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s="8" customFormat="1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26.2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24.7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30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12.75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3.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8.7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7.2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3.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4.2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3.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s="3" customFormat="1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ht="1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20.100000000000001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50.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15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6.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50.1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15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2.7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6.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2.7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3.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2.7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6.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3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5.7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3.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</sheetData>
  <mergeCells count="2594">
    <mergeCell ref="E261:G263"/>
    <mergeCell ref="H261:M261"/>
    <mergeCell ref="R261:AI261"/>
    <mergeCell ref="AJ261:AR261"/>
    <mergeCell ref="H262:M262"/>
    <mergeCell ref="R262:AI262"/>
    <mergeCell ref="AJ262:AR262"/>
    <mergeCell ref="H263:M263"/>
    <mergeCell ref="R263:AI263"/>
    <mergeCell ref="AJ263:AR263"/>
    <mergeCell ref="E256:G257"/>
    <mergeCell ref="H256:M256"/>
    <mergeCell ref="N256:Q256"/>
    <mergeCell ref="R256:AI256"/>
    <mergeCell ref="AJ256:AR256"/>
    <mergeCell ref="H257:M257"/>
    <mergeCell ref="R257:AI257"/>
    <mergeCell ref="AJ257:AR257"/>
    <mergeCell ref="E258:G260"/>
    <mergeCell ref="H258:M258"/>
    <mergeCell ref="N258:Q258"/>
    <mergeCell ref="R258:AI258"/>
    <mergeCell ref="AJ258:AR258"/>
    <mergeCell ref="H259:M259"/>
    <mergeCell ref="N259:Q259"/>
    <mergeCell ref="R259:AI259"/>
    <mergeCell ref="AJ259:AR259"/>
    <mergeCell ref="H260:M260"/>
    <mergeCell ref="R260:AI260"/>
    <mergeCell ref="AJ260:AR260"/>
    <mergeCell ref="R249:AI249"/>
    <mergeCell ref="AJ249:AR249"/>
    <mergeCell ref="E250:G252"/>
    <mergeCell ref="H250:M250"/>
    <mergeCell ref="N250:Q250"/>
    <mergeCell ref="R250:AI250"/>
    <mergeCell ref="AJ250:AR250"/>
    <mergeCell ref="H251:M251"/>
    <mergeCell ref="R251:AI251"/>
    <mergeCell ref="AJ251:AR251"/>
    <mergeCell ref="H252:M252"/>
    <mergeCell ref="R252:AI252"/>
    <mergeCell ref="AJ252:AR252"/>
    <mergeCell ref="E253:G255"/>
    <mergeCell ref="H253:M253"/>
    <mergeCell ref="N253:Q253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AN236:AN239"/>
    <mergeCell ref="E237:H237"/>
    <mergeCell ref="I237:J237"/>
    <mergeCell ref="K237:S237"/>
    <mergeCell ref="T237:U237"/>
    <mergeCell ref="AA237:AB237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AI229:AK229"/>
    <mergeCell ref="AL229:AN229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V232:Z232"/>
    <mergeCell ref="AI232:AM235"/>
    <mergeCell ref="AN232:AN235"/>
    <mergeCell ref="AO232:AR239"/>
    <mergeCell ref="V233:Z233"/>
    <mergeCell ref="E234:H234"/>
    <mergeCell ref="I234:J234"/>
    <mergeCell ref="K234:S234"/>
    <mergeCell ref="T234:U234"/>
    <mergeCell ref="V234:Z234"/>
    <mergeCell ref="AA234:AB234"/>
    <mergeCell ref="AC234:AF234"/>
    <mergeCell ref="AG234:AH234"/>
    <mergeCell ref="E235:H235"/>
    <mergeCell ref="I235:J235"/>
    <mergeCell ref="K235:S235"/>
    <mergeCell ref="T235:U235"/>
    <mergeCell ref="V235:Z235"/>
    <mergeCell ref="AC236:AF236"/>
    <mergeCell ref="AG236:AH236"/>
    <mergeCell ref="AI236:AM239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AO227:AR229"/>
    <mergeCell ref="E228:G228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E229:G229"/>
    <mergeCell ref="H229:J229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C225:D225"/>
    <mergeCell ref="C226:D226"/>
    <mergeCell ref="E226:G226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AL226:AN226"/>
    <mergeCell ref="C227:C229"/>
    <mergeCell ref="E227:G227"/>
    <mergeCell ref="H227:J227"/>
    <mergeCell ref="AC208:AE208"/>
    <mergeCell ref="AF208:AH208"/>
    <mergeCell ref="AI208:AK208"/>
    <mergeCell ref="AL208:AN208"/>
    <mergeCell ref="E210:G210"/>
    <mergeCell ref="H210:J210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AL210:AN210"/>
    <mergeCell ref="A223:AR223"/>
    <mergeCell ref="H242:M242"/>
    <mergeCell ref="R242:AI242"/>
    <mergeCell ref="H243:M243"/>
    <mergeCell ref="R243:AI243"/>
    <mergeCell ref="R241:AI241"/>
    <mergeCell ref="AJ241:AR241"/>
    <mergeCell ref="A240:AR240"/>
    <mergeCell ref="A241:D263"/>
    <mergeCell ref="E241:M241"/>
    <mergeCell ref="N241:Q241"/>
    <mergeCell ref="E242:G245"/>
    <mergeCell ref="N242:Q242"/>
    <mergeCell ref="N243:Q243"/>
    <mergeCell ref="H244:M244"/>
    <mergeCell ref="N244:Q244"/>
    <mergeCell ref="R244:AI244"/>
    <mergeCell ref="H245:M245"/>
    <mergeCell ref="N245:Q245"/>
    <mergeCell ref="R245:AI245"/>
    <mergeCell ref="AJ245:AR245"/>
    <mergeCell ref="E246:G249"/>
    <mergeCell ref="H246:M246"/>
    <mergeCell ref="N246:Q246"/>
    <mergeCell ref="R246:AI246"/>
    <mergeCell ref="AJ246:AR246"/>
    <mergeCell ref="H247:M247"/>
    <mergeCell ref="R247:AI247"/>
    <mergeCell ref="AJ247:AR247"/>
    <mergeCell ref="H248:M248"/>
    <mergeCell ref="R248:AI248"/>
    <mergeCell ref="AJ248:AR248"/>
    <mergeCell ref="H249:M249"/>
    <mergeCell ref="T221:V221"/>
    <mergeCell ref="W221:Y221"/>
    <mergeCell ref="Q220:S220"/>
    <mergeCell ref="T220:V220"/>
    <mergeCell ref="W220:Y220"/>
    <mergeCell ref="Z220:AB220"/>
    <mergeCell ref="AC220:AE220"/>
    <mergeCell ref="AF220:AH220"/>
    <mergeCell ref="E232:H232"/>
    <mergeCell ref="AA235:AB235"/>
    <mergeCell ref="AC235:AF235"/>
    <mergeCell ref="AG235:AH235"/>
    <mergeCell ref="E236:H236"/>
    <mergeCell ref="I236:J236"/>
    <mergeCell ref="K236:S236"/>
    <mergeCell ref="T236:U236"/>
    <mergeCell ref="V236:Z236"/>
    <mergeCell ref="AA236:AB236"/>
    <mergeCell ref="AG233:AH233"/>
    <mergeCell ref="E233:H233"/>
    <mergeCell ref="I233:J233"/>
    <mergeCell ref="K233:S233"/>
    <mergeCell ref="T233:U233"/>
    <mergeCell ref="AA233:AB233"/>
    <mergeCell ref="AC233:AF233"/>
    <mergeCell ref="I232:J232"/>
    <mergeCell ref="K232:S232"/>
    <mergeCell ref="T232:U232"/>
    <mergeCell ref="AA232:AB232"/>
    <mergeCell ref="AC232:AF232"/>
    <mergeCell ref="AG232:AH232"/>
    <mergeCell ref="K227:M227"/>
    <mergeCell ref="C218:D218"/>
    <mergeCell ref="E219:G219"/>
    <mergeCell ref="H219:J219"/>
    <mergeCell ref="K219:M219"/>
    <mergeCell ref="N219:P219"/>
    <mergeCell ref="Q219:S219"/>
    <mergeCell ref="T219:V219"/>
    <mergeCell ref="W219:Y219"/>
    <mergeCell ref="Z221:AB221"/>
    <mergeCell ref="AC221:AE221"/>
    <mergeCell ref="AF221:AH221"/>
    <mergeCell ref="AI221:AK221"/>
    <mergeCell ref="AL221:AN221"/>
    <mergeCell ref="AL222:AN222"/>
    <mergeCell ref="T222:V222"/>
    <mergeCell ref="W222:Y222"/>
    <mergeCell ref="Z222:AB222"/>
    <mergeCell ref="AC222:AE222"/>
    <mergeCell ref="AF222:AH222"/>
    <mergeCell ref="AI222:AK222"/>
    <mergeCell ref="E222:G222"/>
    <mergeCell ref="H222:J222"/>
    <mergeCell ref="K222:M222"/>
    <mergeCell ref="N222:P222"/>
    <mergeCell ref="Q222:S222"/>
    <mergeCell ref="AI220:AK220"/>
    <mergeCell ref="AL220:AN220"/>
    <mergeCell ref="E221:G221"/>
    <mergeCell ref="H221:J221"/>
    <mergeCell ref="K221:M221"/>
    <mergeCell ref="N221:P221"/>
    <mergeCell ref="Q221:S221"/>
    <mergeCell ref="C217:D217"/>
    <mergeCell ref="Z219:AB219"/>
    <mergeCell ref="AC219:AE219"/>
    <mergeCell ref="AF219:AH219"/>
    <mergeCell ref="AI219:AK219"/>
    <mergeCell ref="AL219:AN219"/>
    <mergeCell ref="E220:G220"/>
    <mergeCell ref="H220:J220"/>
    <mergeCell ref="K220:M220"/>
    <mergeCell ref="N220:P220"/>
    <mergeCell ref="T214:V214"/>
    <mergeCell ref="AI212:AK212"/>
    <mergeCell ref="AL212:AN212"/>
    <mergeCell ref="E213:G213"/>
    <mergeCell ref="H213:J213"/>
    <mergeCell ref="K213:M213"/>
    <mergeCell ref="N213:P213"/>
    <mergeCell ref="Q213:S213"/>
    <mergeCell ref="T213:V213"/>
    <mergeCell ref="W213:Y213"/>
    <mergeCell ref="Z213:AB213"/>
    <mergeCell ref="Q212:S212"/>
    <mergeCell ref="T212:V212"/>
    <mergeCell ref="W212:Y212"/>
    <mergeCell ref="Z212:AB212"/>
    <mergeCell ref="AC212:AE212"/>
    <mergeCell ref="AF212:AH212"/>
    <mergeCell ref="A216:AR216"/>
    <mergeCell ref="A217:B222"/>
    <mergeCell ref="E217:G217"/>
    <mergeCell ref="H217:J217"/>
    <mergeCell ref="K217:M217"/>
    <mergeCell ref="AI211:AK211"/>
    <mergeCell ref="AL211:AN211"/>
    <mergeCell ref="E212:G212"/>
    <mergeCell ref="H212:J212"/>
    <mergeCell ref="K212:M212"/>
    <mergeCell ref="N212:P212"/>
    <mergeCell ref="E211:G211"/>
    <mergeCell ref="H211:J211"/>
    <mergeCell ref="K211:M211"/>
    <mergeCell ref="N211:P211"/>
    <mergeCell ref="Q211:S211"/>
    <mergeCell ref="T211:V211"/>
    <mergeCell ref="W211:Y211"/>
    <mergeCell ref="W214:Y214"/>
    <mergeCell ref="Z214:AB214"/>
    <mergeCell ref="AC214:AE214"/>
    <mergeCell ref="AF214:AH214"/>
    <mergeCell ref="AI214:AK214"/>
    <mergeCell ref="AL214:AN214"/>
    <mergeCell ref="AC213:AE213"/>
    <mergeCell ref="AF213:AH213"/>
    <mergeCell ref="AI213:AK213"/>
    <mergeCell ref="AL213:AN213"/>
    <mergeCell ref="E214:G214"/>
    <mergeCell ref="H214:J214"/>
    <mergeCell ref="K214:M214"/>
    <mergeCell ref="N214:P214"/>
    <mergeCell ref="Q214:S214"/>
    <mergeCell ref="Z211:AB211"/>
    <mergeCell ref="AC211:AE211"/>
    <mergeCell ref="AF211:AH211"/>
    <mergeCell ref="Z209:AB209"/>
    <mergeCell ref="AC209:AE209"/>
    <mergeCell ref="AF209:AH209"/>
    <mergeCell ref="AI209:AK209"/>
    <mergeCell ref="AL209:AN209"/>
    <mergeCell ref="E209:G209"/>
    <mergeCell ref="H209:J209"/>
    <mergeCell ref="K209:M209"/>
    <mergeCell ref="N209:P209"/>
    <mergeCell ref="Q209:S209"/>
    <mergeCell ref="T209:V209"/>
    <mergeCell ref="W209:Y209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E208:G208"/>
    <mergeCell ref="H208:J208"/>
    <mergeCell ref="K208:M208"/>
    <mergeCell ref="N208:P208"/>
    <mergeCell ref="Q208:S208"/>
    <mergeCell ref="T208:V208"/>
    <mergeCell ref="W208:Y208"/>
    <mergeCell ref="Z208:AB208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W205:Y205"/>
    <mergeCell ref="Z205:AB205"/>
    <mergeCell ref="AC205:AE205"/>
    <mergeCell ref="AF205:AH205"/>
    <mergeCell ref="AI205:AK205"/>
    <mergeCell ref="AL205:AN205"/>
    <mergeCell ref="E205:G205"/>
    <mergeCell ref="H205:J205"/>
    <mergeCell ref="K205:M205"/>
    <mergeCell ref="N205:P205"/>
    <mergeCell ref="Q205:S205"/>
    <mergeCell ref="T205:V205"/>
    <mergeCell ref="Z204:AB204"/>
    <mergeCell ref="AC204:AE204"/>
    <mergeCell ref="AF204:AH204"/>
    <mergeCell ref="AI204:AK204"/>
    <mergeCell ref="AL204:AN204"/>
    <mergeCell ref="AI203:AK203"/>
    <mergeCell ref="AL203:AN203"/>
    <mergeCell ref="E204:G204"/>
    <mergeCell ref="H204:J204"/>
    <mergeCell ref="K204:M204"/>
    <mergeCell ref="N204:P204"/>
    <mergeCell ref="Q204:S204"/>
    <mergeCell ref="T204:V204"/>
    <mergeCell ref="W204:Y204"/>
    <mergeCell ref="Q203:S203"/>
    <mergeCell ref="T203:V203"/>
    <mergeCell ref="W203:Y203"/>
    <mergeCell ref="Z203:AB203"/>
    <mergeCell ref="AC203:AE203"/>
    <mergeCell ref="AF203:AH203"/>
    <mergeCell ref="E203:G203"/>
    <mergeCell ref="H203:J203"/>
    <mergeCell ref="K203:M203"/>
    <mergeCell ref="N203:P203"/>
    <mergeCell ref="W202:Y202"/>
    <mergeCell ref="Z202:AB202"/>
    <mergeCell ref="AC202:AE202"/>
    <mergeCell ref="AF202:AH202"/>
    <mergeCell ref="AI202:AK202"/>
    <mergeCell ref="AL202:AN202"/>
    <mergeCell ref="AC201:AE201"/>
    <mergeCell ref="AF201:AH201"/>
    <mergeCell ref="AI201:AK201"/>
    <mergeCell ref="AL201:AN201"/>
    <mergeCell ref="E202:G202"/>
    <mergeCell ref="H202:J202"/>
    <mergeCell ref="K202:M202"/>
    <mergeCell ref="N202:P202"/>
    <mergeCell ref="Q202:S202"/>
    <mergeCell ref="T202:V202"/>
    <mergeCell ref="E201:G201"/>
    <mergeCell ref="H201:J201"/>
    <mergeCell ref="K201:M201"/>
    <mergeCell ref="N201:P201"/>
    <mergeCell ref="Q201:S201"/>
    <mergeCell ref="T201:V201"/>
    <mergeCell ref="W201:Y201"/>
    <mergeCell ref="Z201:AB201"/>
    <mergeCell ref="T200:V200"/>
    <mergeCell ref="W200:Y200"/>
    <mergeCell ref="Z200:AB200"/>
    <mergeCell ref="AC200:AE200"/>
    <mergeCell ref="AF200:AH200"/>
    <mergeCell ref="AI200:AK200"/>
    <mergeCell ref="E200:G200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H200:J200"/>
    <mergeCell ref="K200:M200"/>
    <mergeCell ref="N200:P200"/>
    <mergeCell ref="Q200:S200"/>
    <mergeCell ref="AL200:AN200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H195:J195"/>
    <mergeCell ref="K195:M195"/>
    <mergeCell ref="N195:P195"/>
    <mergeCell ref="W197:Y197"/>
    <mergeCell ref="Z197:AB197"/>
    <mergeCell ref="AC197:AE197"/>
    <mergeCell ref="AF197:AH197"/>
    <mergeCell ref="AI197:AK197"/>
    <mergeCell ref="AL197:AN197"/>
    <mergeCell ref="E197:G197"/>
    <mergeCell ref="H197:J197"/>
    <mergeCell ref="K197:M197"/>
    <mergeCell ref="N197:P197"/>
    <mergeCell ref="Q197:S197"/>
    <mergeCell ref="T197:V197"/>
    <mergeCell ref="Z196:AB196"/>
    <mergeCell ref="AC196:AE196"/>
    <mergeCell ref="AF196:AH196"/>
    <mergeCell ref="AI196:AK196"/>
    <mergeCell ref="AL196:AN196"/>
    <mergeCell ref="Z193:AB193"/>
    <mergeCell ref="T192:V192"/>
    <mergeCell ref="W192:Y192"/>
    <mergeCell ref="Z192:AB192"/>
    <mergeCell ref="AC192:AE192"/>
    <mergeCell ref="AF192:AH192"/>
    <mergeCell ref="AI192:AK192"/>
    <mergeCell ref="E192:G192"/>
    <mergeCell ref="AI195:AK195"/>
    <mergeCell ref="AL195:AN195"/>
    <mergeCell ref="E196:G196"/>
    <mergeCell ref="H196:J196"/>
    <mergeCell ref="K196:M196"/>
    <mergeCell ref="N196:P196"/>
    <mergeCell ref="Q196:S196"/>
    <mergeCell ref="T196:V196"/>
    <mergeCell ref="W196:Y196"/>
    <mergeCell ref="Q195:S195"/>
    <mergeCell ref="T195:V195"/>
    <mergeCell ref="W195:Y195"/>
    <mergeCell ref="Z195:AB195"/>
    <mergeCell ref="AC195:AE195"/>
    <mergeCell ref="AF195:AH195"/>
    <mergeCell ref="H192:J192"/>
    <mergeCell ref="K192:M192"/>
    <mergeCell ref="N192:P192"/>
    <mergeCell ref="Q192:S192"/>
    <mergeCell ref="E195:G195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W194:Y194"/>
    <mergeCell ref="Z194:AB194"/>
    <mergeCell ref="AC194:AE194"/>
    <mergeCell ref="AF194:AH194"/>
    <mergeCell ref="AI194:AK194"/>
    <mergeCell ref="AL194:AN194"/>
    <mergeCell ref="AC193:AE193"/>
    <mergeCell ref="AF193:AH193"/>
    <mergeCell ref="AI193:AK193"/>
    <mergeCell ref="AL193:AN193"/>
    <mergeCell ref="E194:G194"/>
    <mergeCell ref="H194:J194"/>
    <mergeCell ref="K194:M194"/>
    <mergeCell ref="N194:P194"/>
    <mergeCell ref="Q194:S194"/>
    <mergeCell ref="T194:V194"/>
    <mergeCell ref="AL192:AN192"/>
    <mergeCell ref="E193:G193"/>
    <mergeCell ref="H193:J193"/>
    <mergeCell ref="K193:M193"/>
    <mergeCell ref="N193:P193"/>
    <mergeCell ref="Q193:S193"/>
    <mergeCell ref="T193:V193"/>
    <mergeCell ref="W193:Y193"/>
    <mergeCell ref="Z189:AB189"/>
    <mergeCell ref="AC189:AE189"/>
    <mergeCell ref="AF189:AH189"/>
    <mergeCell ref="AI189:AK189"/>
    <mergeCell ref="AL189:AN189"/>
    <mergeCell ref="E189:G189"/>
    <mergeCell ref="H189:J189"/>
    <mergeCell ref="K189:M189"/>
    <mergeCell ref="N189:P189"/>
    <mergeCell ref="Q189:S189"/>
    <mergeCell ref="T189:V189"/>
    <mergeCell ref="Z188:AB188"/>
    <mergeCell ref="AC188:AE188"/>
    <mergeCell ref="AF188:AH188"/>
    <mergeCell ref="AI188:AK188"/>
    <mergeCell ref="AL188:AN188"/>
    <mergeCell ref="W191:Y191"/>
    <mergeCell ref="Z191:AB191"/>
    <mergeCell ref="AC191:AE191"/>
    <mergeCell ref="AF191:AH191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0:Y190"/>
    <mergeCell ref="Z190:AB190"/>
    <mergeCell ref="AC190:AE190"/>
    <mergeCell ref="AF190:AH190"/>
    <mergeCell ref="AC184:AE184"/>
    <mergeCell ref="AF184:AH184"/>
    <mergeCell ref="AI184:AK184"/>
    <mergeCell ref="E184:G184"/>
    <mergeCell ref="AI187:AK187"/>
    <mergeCell ref="AL187:AN187"/>
    <mergeCell ref="E188:G188"/>
    <mergeCell ref="H188:J188"/>
    <mergeCell ref="K188:M188"/>
    <mergeCell ref="N188:P188"/>
    <mergeCell ref="Q188:S188"/>
    <mergeCell ref="T188:V188"/>
    <mergeCell ref="W188:Y188"/>
    <mergeCell ref="Q187:S187"/>
    <mergeCell ref="T187:V187"/>
    <mergeCell ref="W187:Y187"/>
    <mergeCell ref="Z187:AB187"/>
    <mergeCell ref="AC187:AE187"/>
    <mergeCell ref="AF187:AH187"/>
    <mergeCell ref="H184:J184"/>
    <mergeCell ref="K184:M184"/>
    <mergeCell ref="N184:P184"/>
    <mergeCell ref="Q184:S184"/>
    <mergeCell ref="E187:G187"/>
    <mergeCell ref="H187:J187"/>
    <mergeCell ref="K187:M187"/>
    <mergeCell ref="N187:P187"/>
    <mergeCell ref="Z184:AB184"/>
    <mergeCell ref="W189:Y189"/>
    <mergeCell ref="K182:M182"/>
    <mergeCell ref="N182:P182"/>
    <mergeCell ref="Q182:S182"/>
    <mergeCell ref="T182:V182"/>
    <mergeCell ref="W186:Y186"/>
    <mergeCell ref="Z186:AB186"/>
    <mergeCell ref="AC186:AE186"/>
    <mergeCell ref="AF186:AH186"/>
    <mergeCell ref="AI186:AK186"/>
    <mergeCell ref="AL186:AN186"/>
    <mergeCell ref="AC185:AE185"/>
    <mergeCell ref="AF185:AH185"/>
    <mergeCell ref="AI185:AK185"/>
    <mergeCell ref="AL185:AN185"/>
    <mergeCell ref="E186:G186"/>
    <mergeCell ref="H186:J186"/>
    <mergeCell ref="K186:M186"/>
    <mergeCell ref="N186:P186"/>
    <mergeCell ref="Q186:S186"/>
    <mergeCell ref="T186:V186"/>
    <mergeCell ref="AL184:AN184"/>
    <mergeCell ref="E185:G185"/>
    <mergeCell ref="H185:J185"/>
    <mergeCell ref="K185:M185"/>
    <mergeCell ref="N185:P185"/>
    <mergeCell ref="Q185:S185"/>
    <mergeCell ref="T185:V185"/>
    <mergeCell ref="W185:Y185"/>
    <mergeCell ref="Z185:AB185"/>
    <mergeCell ref="T184:V184"/>
    <mergeCell ref="W184:Y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K183:M183"/>
    <mergeCell ref="N183:P183"/>
    <mergeCell ref="Q183:S183"/>
    <mergeCell ref="T183:V183"/>
    <mergeCell ref="W182:Y182"/>
    <mergeCell ref="Z182:AB182"/>
    <mergeCell ref="AC182:AE182"/>
    <mergeCell ref="AF182:AH182"/>
    <mergeCell ref="AI182:AK182"/>
    <mergeCell ref="AL182:AN182"/>
    <mergeCell ref="E182:G182"/>
    <mergeCell ref="H182:J182"/>
    <mergeCell ref="AL176:AN176"/>
    <mergeCell ref="T176:V176"/>
    <mergeCell ref="W176:Y176"/>
    <mergeCell ref="Z176:AB176"/>
    <mergeCell ref="AC176:AE176"/>
    <mergeCell ref="AF176:AH176"/>
    <mergeCell ref="AI176:AK176"/>
    <mergeCell ref="E176:G176"/>
    <mergeCell ref="AL181:AN181"/>
    <mergeCell ref="E181:G181"/>
    <mergeCell ref="H181:J181"/>
    <mergeCell ref="K181:M181"/>
    <mergeCell ref="N181:P181"/>
    <mergeCell ref="Q181:S181"/>
    <mergeCell ref="T181:V181"/>
    <mergeCell ref="Z180:AB180"/>
    <mergeCell ref="AC180:AE180"/>
    <mergeCell ref="AF180:AH180"/>
    <mergeCell ref="AI180:AK180"/>
    <mergeCell ref="AL180:AN180"/>
    <mergeCell ref="H180:J180"/>
    <mergeCell ref="K180:M180"/>
    <mergeCell ref="N180:P180"/>
    <mergeCell ref="Q180:S180"/>
    <mergeCell ref="T180:V180"/>
    <mergeCell ref="W180:Y180"/>
    <mergeCell ref="Q179:S179"/>
    <mergeCell ref="T179:V179"/>
    <mergeCell ref="W179:Y179"/>
    <mergeCell ref="Z179:AB179"/>
    <mergeCell ref="AC179:AE179"/>
    <mergeCell ref="AF179:AH179"/>
    <mergeCell ref="H176:J176"/>
    <mergeCell ref="K176:M176"/>
    <mergeCell ref="N176:P176"/>
    <mergeCell ref="Q176:S176"/>
    <mergeCell ref="E179:G179"/>
    <mergeCell ref="H179:J179"/>
    <mergeCell ref="K179:M179"/>
    <mergeCell ref="N179:P179"/>
    <mergeCell ref="W181:Y181"/>
    <mergeCell ref="Z181:AB181"/>
    <mergeCell ref="AC181:AE181"/>
    <mergeCell ref="AF181:AH181"/>
    <mergeCell ref="AI181:AK181"/>
    <mergeCell ref="W178:Y178"/>
    <mergeCell ref="Z178:AB178"/>
    <mergeCell ref="AC178:AE178"/>
    <mergeCell ref="AF178:AH178"/>
    <mergeCell ref="AI178:AK178"/>
    <mergeCell ref="AL178:AN178"/>
    <mergeCell ref="AC177:AE177"/>
    <mergeCell ref="AF177:AH177"/>
    <mergeCell ref="AI177:AK177"/>
    <mergeCell ref="AL177:AN177"/>
    <mergeCell ref="E178:G178"/>
    <mergeCell ref="H178:J178"/>
    <mergeCell ref="K178:M178"/>
    <mergeCell ref="N178:P178"/>
    <mergeCell ref="Q178:S178"/>
    <mergeCell ref="T178:V178"/>
    <mergeCell ref="E177:G177"/>
    <mergeCell ref="H177:J177"/>
    <mergeCell ref="K177:M177"/>
    <mergeCell ref="N177:P177"/>
    <mergeCell ref="Q177:S177"/>
    <mergeCell ref="T177:V177"/>
    <mergeCell ref="W177:Y177"/>
    <mergeCell ref="Z177:AB177"/>
    <mergeCell ref="AI179:AK179"/>
    <mergeCell ref="AL179:AN179"/>
    <mergeCell ref="E180:G180"/>
    <mergeCell ref="E175:G175"/>
    <mergeCell ref="H175:J175"/>
    <mergeCell ref="K175:M175"/>
    <mergeCell ref="N175:P175"/>
    <mergeCell ref="Q175:S175"/>
    <mergeCell ref="T175:V175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K174:M174"/>
    <mergeCell ref="N174:P174"/>
    <mergeCell ref="Q174:S174"/>
    <mergeCell ref="T174:V174"/>
    <mergeCell ref="E172:G172"/>
    <mergeCell ref="H172:J172"/>
    <mergeCell ref="K172:M172"/>
    <mergeCell ref="N172:P172"/>
    <mergeCell ref="Q172:S172"/>
    <mergeCell ref="T172:V172"/>
    <mergeCell ref="W172:Y172"/>
    <mergeCell ref="Q171:S171"/>
    <mergeCell ref="T171:V171"/>
    <mergeCell ref="W171:Y171"/>
    <mergeCell ref="Z171:AB171"/>
    <mergeCell ref="AC171:AE171"/>
    <mergeCell ref="AF171:AH171"/>
    <mergeCell ref="H168:J168"/>
    <mergeCell ref="K168:M168"/>
    <mergeCell ref="N168:P168"/>
    <mergeCell ref="Q168:S168"/>
    <mergeCell ref="E171:G171"/>
    <mergeCell ref="H171:J171"/>
    <mergeCell ref="K171:M171"/>
    <mergeCell ref="N171:P171"/>
    <mergeCell ref="H170:J170"/>
    <mergeCell ref="K170:M170"/>
    <mergeCell ref="N170:P170"/>
    <mergeCell ref="Q170:S170"/>
    <mergeCell ref="T170:V170"/>
    <mergeCell ref="W173:Y173"/>
    <mergeCell ref="Z173:AB173"/>
    <mergeCell ref="AC173:AE173"/>
    <mergeCell ref="AF173:AH173"/>
    <mergeCell ref="AI173:AK173"/>
    <mergeCell ref="AL173:AN173"/>
    <mergeCell ref="E173:G173"/>
    <mergeCell ref="H173:J173"/>
    <mergeCell ref="H169:J169"/>
    <mergeCell ref="K169:M169"/>
    <mergeCell ref="N169:P169"/>
    <mergeCell ref="Q169:S169"/>
    <mergeCell ref="T169:V169"/>
    <mergeCell ref="W169:Y169"/>
    <mergeCell ref="Z169:AB169"/>
    <mergeCell ref="T168:V168"/>
    <mergeCell ref="W168:Y168"/>
    <mergeCell ref="Z168:AB168"/>
    <mergeCell ref="AC168:AE168"/>
    <mergeCell ref="AF168:AH168"/>
    <mergeCell ref="AI168:AK168"/>
    <mergeCell ref="E168:G168"/>
    <mergeCell ref="AI171:AK171"/>
    <mergeCell ref="AL171:AN171"/>
    <mergeCell ref="K173:M173"/>
    <mergeCell ref="N173:P173"/>
    <mergeCell ref="Q173:S173"/>
    <mergeCell ref="T173:V173"/>
    <mergeCell ref="Z172:AB172"/>
    <mergeCell ref="AC172:AE172"/>
    <mergeCell ref="AF172:AH172"/>
    <mergeCell ref="AI172:AK172"/>
    <mergeCell ref="AL172:AN172"/>
    <mergeCell ref="W175:Y175"/>
    <mergeCell ref="Z175:AB175"/>
    <mergeCell ref="AC175:AE175"/>
    <mergeCell ref="AF175:AH175"/>
    <mergeCell ref="AI175:AK175"/>
    <mergeCell ref="AL175:AN175"/>
    <mergeCell ref="K167:M167"/>
    <mergeCell ref="N167:P167"/>
    <mergeCell ref="Q167:S167"/>
    <mergeCell ref="T167:V167"/>
    <mergeCell ref="AI165:AK165"/>
    <mergeCell ref="AL165:AN165"/>
    <mergeCell ref="E166:G166"/>
    <mergeCell ref="H166:J166"/>
    <mergeCell ref="K166:M166"/>
    <mergeCell ref="N166:P166"/>
    <mergeCell ref="Q166:S166"/>
    <mergeCell ref="T166:V166"/>
    <mergeCell ref="W166:Y166"/>
    <mergeCell ref="Z166:AB166"/>
    <mergeCell ref="W170:Y170"/>
    <mergeCell ref="Z170:AB170"/>
    <mergeCell ref="AC170:AE170"/>
    <mergeCell ref="AF170:AH170"/>
    <mergeCell ref="AI170:AK170"/>
    <mergeCell ref="AL170:AN170"/>
    <mergeCell ref="AC169:AE169"/>
    <mergeCell ref="AF169:AH169"/>
    <mergeCell ref="AI169:AK169"/>
    <mergeCell ref="AL169:AN169"/>
    <mergeCell ref="E170:G170"/>
    <mergeCell ref="AL168:AN168"/>
    <mergeCell ref="E169:G169"/>
    <mergeCell ref="E165:G165"/>
    <mergeCell ref="H165:J165"/>
    <mergeCell ref="K165:M165"/>
    <mergeCell ref="N165:P165"/>
    <mergeCell ref="T165:V165"/>
    <mergeCell ref="W165:Y165"/>
    <mergeCell ref="Z165:AB165"/>
    <mergeCell ref="AC165:AE165"/>
    <mergeCell ref="AF165:AH165"/>
    <mergeCell ref="W164:Y164"/>
    <mergeCell ref="Z164:AB164"/>
    <mergeCell ref="AC164:AE164"/>
    <mergeCell ref="AF164:AH164"/>
    <mergeCell ref="AI164:AK164"/>
    <mergeCell ref="AL164:AN164"/>
    <mergeCell ref="Q164:S164"/>
    <mergeCell ref="Q165:S165"/>
    <mergeCell ref="W167:Y167"/>
    <mergeCell ref="Z167:AB167"/>
    <mergeCell ref="AC167:AE167"/>
    <mergeCell ref="AF167:AH167"/>
    <mergeCell ref="AI167:AK167"/>
    <mergeCell ref="AL167:AN167"/>
    <mergeCell ref="AC166:AE166"/>
    <mergeCell ref="AF166:AH166"/>
    <mergeCell ref="AI166:AK166"/>
    <mergeCell ref="AL166:AN166"/>
    <mergeCell ref="E167:G167"/>
    <mergeCell ref="H167:J167"/>
    <mergeCell ref="E164:G164"/>
    <mergeCell ref="H164:J164"/>
    <mergeCell ref="K164:M164"/>
    <mergeCell ref="N164:P164"/>
    <mergeCell ref="T164:V164"/>
    <mergeCell ref="AF162:AH162"/>
    <mergeCell ref="AI162:AK162"/>
    <mergeCell ref="AL162:AN162"/>
    <mergeCell ref="E163:G163"/>
    <mergeCell ref="H163:J163"/>
    <mergeCell ref="N163:P163"/>
    <mergeCell ref="Q163:S163"/>
    <mergeCell ref="T163:V163"/>
    <mergeCell ref="W163:Y163"/>
    <mergeCell ref="Z163:AB163"/>
    <mergeCell ref="AL161:AN161"/>
    <mergeCell ref="E162:G162"/>
    <mergeCell ref="H162:J162"/>
    <mergeCell ref="K162:M162"/>
    <mergeCell ref="N162:P162"/>
    <mergeCell ref="Q162:S162"/>
    <mergeCell ref="T162:V162"/>
    <mergeCell ref="W162:Y162"/>
    <mergeCell ref="Z162:AB162"/>
    <mergeCell ref="AC162:AE162"/>
    <mergeCell ref="H161:J161"/>
    <mergeCell ref="K161:M161"/>
    <mergeCell ref="N161:P161"/>
    <mergeCell ref="Q161:S161"/>
    <mergeCell ref="T161:V161"/>
    <mergeCell ref="W161:Y161"/>
    <mergeCell ref="AC163:AE163"/>
    <mergeCell ref="AF163:AH163"/>
    <mergeCell ref="AI163:AK163"/>
    <mergeCell ref="AL163:AN163"/>
    <mergeCell ref="K163:M163"/>
    <mergeCell ref="Z160:AB160"/>
    <mergeCell ref="AC160:AE160"/>
    <mergeCell ref="AF160:AH160"/>
    <mergeCell ref="AI160:AK160"/>
    <mergeCell ref="AL160:AN160"/>
    <mergeCell ref="Z161:AB161"/>
    <mergeCell ref="AC161:AE161"/>
    <mergeCell ref="AF161:AH161"/>
    <mergeCell ref="AI161:AK161"/>
    <mergeCell ref="AI159:AK159"/>
    <mergeCell ref="AL159:AN159"/>
    <mergeCell ref="E160:G160"/>
    <mergeCell ref="H160:J160"/>
    <mergeCell ref="K160:M160"/>
    <mergeCell ref="N160:P160"/>
    <mergeCell ref="Q160:S160"/>
    <mergeCell ref="T160:V160"/>
    <mergeCell ref="W160:Y160"/>
    <mergeCell ref="Q159:S159"/>
    <mergeCell ref="T159:V159"/>
    <mergeCell ref="W159:Y159"/>
    <mergeCell ref="Z159:AB159"/>
    <mergeCell ref="AC159:AE159"/>
    <mergeCell ref="AF159:AH159"/>
    <mergeCell ref="E161:G161"/>
    <mergeCell ref="E159:G159"/>
    <mergeCell ref="H159:J159"/>
    <mergeCell ref="N159:P159"/>
    <mergeCell ref="K159:M159"/>
    <mergeCell ref="AL157:AN157"/>
    <mergeCell ref="E158:G158"/>
    <mergeCell ref="H158:J158"/>
    <mergeCell ref="K158:M158"/>
    <mergeCell ref="N158:P158"/>
    <mergeCell ref="Q158:S158"/>
    <mergeCell ref="T158:V158"/>
    <mergeCell ref="AL156:AN156"/>
    <mergeCell ref="E157:G157"/>
    <mergeCell ref="H157:J157"/>
    <mergeCell ref="K157:M157"/>
    <mergeCell ref="N157:P157"/>
    <mergeCell ref="Q157:S157"/>
    <mergeCell ref="T157:V157"/>
    <mergeCell ref="W157:Y157"/>
    <mergeCell ref="Z157:AB157"/>
    <mergeCell ref="T156:V156"/>
    <mergeCell ref="W156:Y156"/>
    <mergeCell ref="Z156:AB156"/>
    <mergeCell ref="AC156:AE156"/>
    <mergeCell ref="AF156:AH156"/>
    <mergeCell ref="AI156:AK156"/>
    <mergeCell ref="W158:Y158"/>
    <mergeCell ref="Z158:AB158"/>
    <mergeCell ref="AC158:AE158"/>
    <mergeCell ref="AF158:AH158"/>
    <mergeCell ref="AI158:AK158"/>
    <mergeCell ref="AL158:AN158"/>
    <mergeCell ref="AC157:AE157"/>
    <mergeCell ref="AF157:AH157"/>
    <mergeCell ref="AI157:AK157"/>
    <mergeCell ref="AC155:AE155"/>
    <mergeCell ref="AF155:AH155"/>
    <mergeCell ref="AI155:AK155"/>
    <mergeCell ref="AL155:AN155"/>
    <mergeCell ref="E156:G156"/>
    <mergeCell ref="H156:J156"/>
    <mergeCell ref="K156:M156"/>
    <mergeCell ref="N156:P156"/>
    <mergeCell ref="Q156:S156"/>
    <mergeCell ref="AF154:AH154"/>
    <mergeCell ref="AI154:AK154"/>
    <mergeCell ref="AL154:AN154"/>
    <mergeCell ref="E155:G155"/>
    <mergeCell ref="H155:J155"/>
    <mergeCell ref="N155:P155"/>
    <mergeCell ref="Q155:S155"/>
    <mergeCell ref="T155:V155"/>
    <mergeCell ref="W155:Y155"/>
    <mergeCell ref="Z155:AB155"/>
    <mergeCell ref="K154:M154"/>
    <mergeCell ref="N154:P154"/>
    <mergeCell ref="Q154:S154"/>
    <mergeCell ref="T154:V154"/>
    <mergeCell ref="W154:Y154"/>
    <mergeCell ref="Z154:AB154"/>
    <mergeCell ref="AC154:AE154"/>
    <mergeCell ref="E154:G154"/>
    <mergeCell ref="H154:J154"/>
    <mergeCell ref="K155:M155"/>
    <mergeCell ref="AF153:AH153"/>
    <mergeCell ref="AI153:AK153"/>
    <mergeCell ref="AC152:AE152"/>
    <mergeCell ref="AF152:AH152"/>
    <mergeCell ref="AI152:AK152"/>
    <mergeCell ref="AL152:AN152"/>
    <mergeCell ref="E153:G153"/>
    <mergeCell ref="H153:J153"/>
    <mergeCell ref="K153:M153"/>
    <mergeCell ref="N153:P153"/>
    <mergeCell ref="Q153:S153"/>
    <mergeCell ref="E152:G152"/>
    <mergeCell ref="K152:M152"/>
    <mergeCell ref="T152:V152"/>
    <mergeCell ref="W152:Y152"/>
    <mergeCell ref="Z152:AB152"/>
    <mergeCell ref="AL153:AN153"/>
    <mergeCell ref="AC136:AE136"/>
    <mergeCell ref="N152:P152"/>
    <mergeCell ref="Q152:S152"/>
    <mergeCell ref="E151:G151"/>
    <mergeCell ref="E148:G148"/>
    <mergeCell ref="E147:G147"/>
    <mergeCell ref="H152:J152"/>
    <mergeCell ref="E146:G146"/>
    <mergeCell ref="E145:G145"/>
    <mergeCell ref="E144:G144"/>
    <mergeCell ref="E142:G142"/>
    <mergeCell ref="H142:V142"/>
    <mergeCell ref="E143:G143"/>
    <mergeCell ref="H143:V143"/>
    <mergeCell ref="E140:G140"/>
    <mergeCell ref="H140:V140"/>
    <mergeCell ref="T153:V153"/>
    <mergeCell ref="W153:Y153"/>
    <mergeCell ref="Z153:AB153"/>
    <mergeCell ref="AC153:AE153"/>
    <mergeCell ref="H145:V145"/>
    <mergeCell ref="W145:AN145"/>
    <mergeCell ref="H146:V146"/>
    <mergeCell ref="W146:AN146"/>
    <mergeCell ref="H147:V147"/>
    <mergeCell ref="W147:AN147"/>
    <mergeCell ref="H148:V148"/>
    <mergeCell ref="W148:AN148"/>
    <mergeCell ref="A139:AO139"/>
    <mergeCell ref="W140:AN140"/>
    <mergeCell ref="W141:AN141"/>
    <mergeCell ref="W142:AN142"/>
    <mergeCell ref="W143:AN143"/>
    <mergeCell ref="H144:V144"/>
    <mergeCell ref="W144:AN144"/>
    <mergeCell ref="E141:G141"/>
    <mergeCell ref="H141:V141"/>
    <mergeCell ref="W137:Y137"/>
    <mergeCell ref="Z137:AB137"/>
    <mergeCell ref="AC137:AE137"/>
    <mergeCell ref="AF137:AH137"/>
    <mergeCell ref="AI137:AK137"/>
    <mergeCell ref="AL137:AN137"/>
    <mergeCell ref="E137:G137"/>
    <mergeCell ref="H137:J137"/>
    <mergeCell ref="K137:M137"/>
    <mergeCell ref="N137:P137"/>
    <mergeCell ref="Q137:S137"/>
    <mergeCell ref="T137:V137"/>
    <mergeCell ref="AF136:AH136"/>
    <mergeCell ref="AI136:AK136"/>
    <mergeCell ref="AL136:AN136"/>
    <mergeCell ref="AC135:AE135"/>
    <mergeCell ref="AF135:AH135"/>
    <mergeCell ref="H132:J132"/>
    <mergeCell ref="K132:M132"/>
    <mergeCell ref="AI135:AK135"/>
    <mergeCell ref="AL135:AN135"/>
    <mergeCell ref="E136:G136"/>
    <mergeCell ref="H136:J136"/>
    <mergeCell ref="K136:M136"/>
    <mergeCell ref="N136:P136"/>
    <mergeCell ref="Q136:S136"/>
    <mergeCell ref="T136:V136"/>
    <mergeCell ref="AL134:AN134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T134:V134"/>
    <mergeCell ref="W134:Y134"/>
    <mergeCell ref="Z134:AB134"/>
    <mergeCell ref="AC134:AE134"/>
    <mergeCell ref="AF134:AH134"/>
    <mergeCell ref="AI134:AK134"/>
    <mergeCell ref="W136:Y136"/>
    <mergeCell ref="Z136:AB136"/>
    <mergeCell ref="C134:D134"/>
    <mergeCell ref="E134:G134"/>
    <mergeCell ref="H134:J134"/>
    <mergeCell ref="K134:M134"/>
    <mergeCell ref="N134:P134"/>
    <mergeCell ref="Q134:S134"/>
    <mergeCell ref="W133:Y133"/>
    <mergeCell ref="Z133:AB133"/>
    <mergeCell ref="AC133:AE133"/>
    <mergeCell ref="AF133:AH133"/>
    <mergeCell ref="AI133:AK133"/>
    <mergeCell ref="AL133:AN133"/>
    <mergeCell ref="AF132:AH132"/>
    <mergeCell ref="AI132:AK132"/>
    <mergeCell ref="AL132:AN132"/>
    <mergeCell ref="C133:D133"/>
    <mergeCell ref="E133:G133"/>
    <mergeCell ref="H133:J133"/>
    <mergeCell ref="K133:M133"/>
    <mergeCell ref="N133:P133"/>
    <mergeCell ref="Q133:S133"/>
    <mergeCell ref="T133:V133"/>
    <mergeCell ref="N132:P132"/>
    <mergeCell ref="Q132:S132"/>
    <mergeCell ref="T132:V132"/>
    <mergeCell ref="W132:Y132"/>
    <mergeCell ref="Z132:AB132"/>
    <mergeCell ref="AC132:AE132"/>
    <mergeCell ref="E132:G132"/>
    <mergeCell ref="Z131:AB131"/>
    <mergeCell ref="AC131:AE131"/>
    <mergeCell ref="AF131:AH131"/>
    <mergeCell ref="AI131:AK131"/>
    <mergeCell ref="AL131:AN131"/>
    <mergeCell ref="E127:G127"/>
    <mergeCell ref="H127:J127"/>
    <mergeCell ref="K127:M127"/>
    <mergeCell ref="N127:P127"/>
    <mergeCell ref="Q127:S127"/>
    <mergeCell ref="T127:V127"/>
    <mergeCell ref="AI130:AK130"/>
    <mergeCell ref="AL130:AN130"/>
    <mergeCell ref="B131:D131"/>
    <mergeCell ref="E131:G131"/>
    <mergeCell ref="H131:J131"/>
    <mergeCell ref="K131:M131"/>
    <mergeCell ref="N131:P131"/>
    <mergeCell ref="Q131:S131"/>
    <mergeCell ref="T131:V131"/>
    <mergeCell ref="W131:Y131"/>
    <mergeCell ref="Z130:AB130"/>
    <mergeCell ref="AC130:AE130"/>
    <mergeCell ref="AF130:AH130"/>
    <mergeCell ref="B130:D130"/>
    <mergeCell ref="AC124:AE124"/>
    <mergeCell ref="AF124:AH124"/>
    <mergeCell ref="AI124:AK124"/>
    <mergeCell ref="AL124:AN124"/>
    <mergeCell ref="E125:G125"/>
    <mergeCell ref="H125:J125"/>
    <mergeCell ref="K125:M125"/>
    <mergeCell ref="N125:P125"/>
    <mergeCell ref="Q125:S125"/>
    <mergeCell ref="B128:D128"/>
    <mergeCell ref="B129:D129"/>
    <mergeCell ref="E130:G130"/>
    <mergeCell ref="H130:J130"/>
    <mergeCell ref="K130:M130"/>
    <mergeCell ref="N130:P130"/>
    <mergeCell ref="Q130:S130"/>
    <mergeCell ref="T130:V130"/>
    <mergeCell ref="W130:Y130"/>
    <mergeCell ref="W127:Y127"/>
    <mergeCell ref="Z127:AB127"/>
    <mergeCell ref="AC127:AE127"/>
    <mergeCell ref="AF127:AH127"/>
    <mergeCell ref="AI127:AK127"/>
    <mergeCell ref="AL127:AN127"/>
    <mergeCell ref="H124:J124"/>
    <mergeCell ref="K124:M124"/>
    <mergeCell ref="N124:P124"/>
    <mergeCell ref="Q124:S124"/>
    <mergeCell ref="T124:V124"/>
    <mergeCell ref="W124:Y124"/>
    <mergeCell ref="Q123:S123"/>
    <mergeCell ref="T123:V123"/>
    <mergeCell ref="W123:Y123"/>
    <mergeCell ref="Z123:AB123"/>
    <mergeCell ref="AC123:AE123"/>
    <mergeCell ref="AF123:AH123"/>
    <mergeCell ref="AF126:AH126"/>
    <mergeCell ref="AI126:AK126"/>
    <mergeCell ref="AL126:AN126"/>
    <mergeCell ref="AL125:AN125"/>
    <mergeCell ref="E126:G126"/>
    <mergeCell ref="H126:J126"/>
    <mergeCell ref="K126:M126"/>
    <mergeCell ref="N126:P126"/>
    <mergeCell ref="Q126:S126"/>
    <mergeCell ref="T126:V126"/>
    <mergeCell ref="W126:Y126"/>
    <mergeCell ref="Z126:AB126"/>
    <mergeCell ref="AC126:AE126"/>
    <mergeCell ref="T125:V125"/>
    <mergeCell ref="W125:Y125"/>
    <mergeCell ref="Z125:AB125"/>
    <mergeCell ref="AC125:AE125"/>
    <mergeCell ref="AF125:AH125"/>
    <mergeCell ref="AI125:AK125"/>
    <mergeCell ref="Z124:AB124"/>
    <mergeCell ref="C123:D123"/>
    <mergeCell ref="E123:G123"/>
    <mergeCell ref="H123:J123"/>
    <mergeCell ref="K123:M123"/>
    <mergeCell ref="N123:P123"/>
    <mergeCell ref="AI121:AK121"/>
    <mergeCell ref="AL121:AN121"/>
    <mergeCell ref="E122:G122"/>
    <mergeCell ref="H122:J122"/>
    <mergeCell ref="K122:M122"/>
    <mergeCell ref="N122:P122"/>
    <mergeCell ref="Q122:S122"/>
    <mergeCell ref="T122:V122"/>
    <mergeCell ref="W122:Y122"/>
    <mergeCell ref="Q121:S121"/>
    <mergeCell ref="T121:V121"/>
    <mergeCell ref="W121:Y121"/>
    <mergeCell ref="Z121:AB121"/>
    <mergeCell ref="AC121:AE121"/>
    <mergeCell ref="AF121:AH121"/>
    <mergeCell ref="AI123:AK123"/>
    <mergeCell ref="AL123:AN123"/>
    <mergeCell ref="C122:D122"/>
    <mergeCell ref="E121:G121"/>
    <mergeCell ref="H121:J121"/>
    <mergeCell ref="K121:M121"/>
    <mergeCell ref="N121:P121"/>
    <mergeCell ref="B120:D120"/>
    <mergeCell ref="E120:G120"/>
    <mergeCell ref="H120:J120"/>
    <mergeCell ref="K120:M120"/>
    <mergeCell ref="N120:P120"/>
    <mergeCell ref="Q120:S120"/>
    <mergeCell ref="T120:V120"/>
    <mergeCell ref="W120:Y120"/>
    <mergeCell ref="Z120:AB120"/>
    <mergeCell ref="B119:D119"/>
    <mergeCell ref="Z122:AB122"/>
    <mergeCell ref="AC122:AE122"/>
    <mergeCell ref="AL116:AN116"/>
    <mergeCell ref="B117:D117"/>
    <mergeCell ref="B118:D118"/>
    <mergeCell ref="E119:G119"/>
    <mergeCell ref="H119:J119"/>
    <mergeCell ref="K119:M119"/>
    <mergeCell ref="N119:P119"/>
    <mergeCell ref="Q119:S119"/>
    <mergeCell ref="T119:V119"/>
    <mergeCell ref="T116:V116"/>
    <mergeCell ref="W116:Y116"/>
    <mergeCell ref="Z116:AB116"/>
    <mergeCell ref="AC116:AE116"/>
    <mergeCell ref="AF116:AH116"/>
    <mergeCell ref="AI116:AK116"/>
    <mergeCell ref="E116:G116"/>
    <mergeCell ref="H116:J116"/>
    <mergeCell ref="K116:M116"/>
    <mergeCell ref="N116:P116"/>
    <mergeCell ref="Q116:S116"/>
    <mergeCell ref="C112:D112"/>
    <mergeCell ref="E112:G112"/>
    <mergeCell ref="H112:J112"/>
    <mergeCell ref="K112:M112"/>
    <mergeCell ref="N112:P112"/>
    <mergeCell ref="Q112:S112"/>
    <mergeCell ref="W115:Y115"/>
    <mergeCell ref="Z115:AB115"/>
    <mergeCell ref="AC115:AE115"/>
    <mergeCell ref="AF115:AH115"/>
    <mergeCell ref="AI115:AK115"/>
    <mergeCell ref="AL115:AN115"/>
    <mergeCell ref="E115:G115"/>
    <mergeCell ref="H115:J115"/>
    <mergeCell ref="K115:M115"/>
    <mergeCell ref="N115:P115"/>
    <mergeCell ref="Q115:S115"/>
    <mergeCell ref="T115:V115"/>
    <mergeCell ref="W114:Y114"/>
    <mergeCell ref="Z114:AB114"/>
    <mergeCell ref="AC114:AE114"/>
    <mergeCell ref="AF114:AH114"/>
    <mergeCell ref="AI114:AK114"/>
    <mergeCell ref="AL114:AN114"/>
    <mergeCell ref="AC113:AE113"/>
    <mergeCell ref="AF113:AH113"/>
    <mergeCell ref="AI113:AK113"/>
    <mergeCell ref="AL113:AN113"/>
    <mergeCell ref="E114:G114"/>
    <mergeCell ref="H114:J114"/>
    <mergeCell ref="K114:M114"/>
    <mergeCell ref="N114:P114"/>
    <mergeCell ref="Q114:S114"/>
    <mergeCell ref="T114:V114"/>
    <mergeCell ref="AL112:AN112"/>
    <mergeCell ref="E113:G113"/>
    <mergeCell ref="H113:J113"/>
    <mergeCell ref="K113:M113"/>
    <mergeCell ref="N113:P113"/>
    <mergeCell ref="Q113:S113"/>
    <mergeCell ref="T113:V113"/>
    <mergeCell ref="W113:Y113"/>
    <mergeCell ref="Z113:AB113"/>
    <mergeCell ref="T112:V112"/>
    <mergeCell ref="W112:Y112"/>
    <mergeCell ref="Z112:AB112"/>
    <mergeCell ref="AC112:AE112"/>
    <mergeCell ref="AF112:AH112"/>
    <mergeCell ref="AI112:AK112"/>
    <mergeCell ref="B108:D108"/>
    <mergeCell ref="W111:Y111"/>
    <mergeCell ref="Z111:AB111"/>
    <mergeCell ref="AC111:AE111"/>
    <mergeCell ref="AF111:AH111"/>
    <mergeCell ref="AI111:AK111"/>
    <mergeCell ref="AL111:AN111"/>
    <mergeCell ref="AF110:AH110"/>
    <mergeCell ref="AI110:AK110"/>
    <mergeCell ref="AL110:AN110"/>
    <mergeCell ref="C111:D111"/>
    <mergeCell ref="E111:G111"/>
    <mergeCell ref="H111:J111"/>
    <mergeCell ref="K111:M111"/>
    <mergeCell ref="N111:P111"/>
    <mergeCell ref="Q111:S111"/>
    <mergeCell ref="T111:V111"/>
    <mergeCell ref="N110:P110"/>
    <mergeCell ref="Q110:S110"/>
    <mergeCell ref="T110:V110"/>
    <mergeCell ref="W110:Y110"/>
    <mergeCell ref="Z110:AB110"/>
    <mergeCell ref="AC110:AE110"/>
    <mergeCell ref="E110:G110"/>
    <mergeCell ref="H110:J110"/>
    <mergeCell ref="K110:M110"/>
    <mergeCell ref="W105:Y105"/>
    <mergeCell ref="Z105:AB105"/>
    <mergeCell ref="AC105:AE105"/>
    <mergeCell ref="AF105:AH105"/>
    <mergeCell ref="AI105:AK105"/>
    <mergeCell ref="AL105:AN105"/>
    <mergeCell ref="Z109:AB109"/>
    <mergeCell ref="AC109:AE109"/>
    <mergeCell ref="AF109:AH109"/>
    <mergeCell ref="AI109:AK109"/>
    <mergeCell ref="AL109:AN109"/>
    <mergeCell ref="E105:G105"/>
    <mergeCell ref="H105:J105"/>
    <mergeCell ref="K105:M105"/>
    <mergeCell ref="N105:P105"/>
    <mergeCell ref="Q105:S105"/>
    <mergeCell ref="T105:V105"/>
    <mergeCell ref="AI108:AK108"/>
    <mergeCell ref="AL108:AN108"/>
    <mergeCell ref="E109:G109"/>
    <mergeCell ref="H109:J109"/>
    <mergeCell ref="K109:M109"/>
    <mergeCell ref="N109:P109"/>
    <mergeCell ref="Q109:S109"/>
    <mergeCell ref="T109:V109"/>
    <mergeCell ref="W109:Y109"/>
    <mergeCell ref="Z108:AB108"/>
    <mergeCell ref="AC108:AE108"/>
    <mergeCell ref="AF108:AH108"/>
    <mergeCell ref="AF104:AH104"/>
    <mergeCell ref="AI104:AK104"/>
    <mergeCell ref="AL104:AN104"/>
    <mergeCell ref="AL103:AN103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T103:V103"/>
    <mergeCell ref="W103:Y103"/>
    <mergeCell ref="Z103:AB103"/>
    <mergeCell ref="AC103:AE103"/>
    <mergeCell ref="AF103:AH103"/>
    <mergeCell ref="AI103:AK103"/>
    <mergeCell ref="E103:G103"/>
    <mergeCell ref="H103:J103"/>
    <mergeCell ref="K103:M103"/>
    <mergeCell ref="N103:P103"/>
    <mergeCell ref="Q103:S103"/>
    <mergeCell ref="Z99:AB99"/>
    <mergeCell ref="AC99:AE99"/>
    <mergeCell ref="AF99:AH99"/>
    <mergeCell ref="AI101:AK101"/>
    <mergeCell ref="AL101:AN101"/>
    <mergeCell ref="E102:G102"/>
    <mergeCell ref="H102:J102"/>
    <mergeCell ref="K102:M102"/>
    <mergeCell ref="N102:P102"/>
    <mergeCell ref="Q102:S102"/>
    <mergeCell ref="T102:V102"/>
    <mergeCell ref="W102:Y102"/>
    <mergeCell ref="Q101:S101"/>
    <mergeCell ref="T101:V101"/>
    <mergeCell ref="W101:Y101"/>
    <mergeCell ref="Z101:AB101"/>
    <mergeCell ref="AC101:AE101"/>
    <mergeCell ref="AF101:AH101"/>
    <mergeCell ref="Z102:AB102"/>
    <mergeCell ref="AC102:AE102"/>
    <mergeCell ref="AF102:AH102"/>
    <mergeCell ref="AI102:AK102"/>
    <mergeCell ref="AL102:AN102"/>
    <mergeCell ref="B98:D98"/>
    <mergeCell ref="E98:G98"/>
    <mergeCell ref="H98:J98"/>
    <mergeCell ref="K98:M98"/>
    <mergeCell ref="N98:P98"/>
    <mergeCell ref="Q98:S98"/>
    <mergeCell ref="T98:V98"/>
    <mergeCell ref="W98:Y98"/>
    <mergeCell ref="Z98:AB98"/>
    <mergeCell ref="B97:D97"/>
    <mergeCell ref="Z100:AB100"/>
    <mergeCell ref="AC100:AE100"/>
    <mergeCell ref="AF100:AH100"/>
    <mergeCell ref="AI100:AK100"/>
    <mergeCell ref="AL100:AN100"/>
    <mergeCell ref="C101:D101"/>
    <mergeCell ref="E101:G101"/>
    <mergeCell ref="H101:J101"/>
    <mergeCell ref="K101:M101"/>
    <mergeCell ref="N101:P101"/>
    <mergeCell ref="AI99:AK99"/>
    <mergeCell ref="AL99:AN99"/>
    <mergeCell ref="E100:G100"/>
    <mergeCell ref="H100:J100"/>
    <mergeCell ref="K100:M100"/>
    <mergeCell ref="N100:P100"/>
    <mergeCell ref="Q100:S100"/>
    <mergeCell ref="T100:V100"/>
    <mergeCell ref="W100:Y100"/>
    <mergeCell ref="Q99:S99"/>
    <mergeCell ref="T99:V99"/>
    <mergeCell ref="W99:Y99"/>
    <mergeCell ref="AL94:AN94"/>
    <mergeCell ref="B95:D95"/>
    <mergeCell ref="B96:D96"/>
    <mergeCell ref="E97:G97"/>
    <mergeCell ref="H97:J97"/>
    <mergeCell ref="K97:M97"/>
    <mergeCell ref="N97:P97"/>
    <mergeCell ref="Q97:S97"/>
    <mergeCell ref="T97:V97"/>
    <mergeCell ref="T94:V94"/>
    <mergeCell ref="W94:Y94"/>
    <mergeCell ref="Z94:AB94"/>
    <mergeCell ref="AC94:AE94"/>
    <mergeCell ref="AF94:AH94"/>
    <mergeCell ref="AI94:AK94"/>
    <mergeCell ref="E94:G94"/>
    <mergeCell ref="H94:J94"/>
    <mergeCell ref="K94:M94"/>
    <mergeCell ref="N94:P94"/>
    <mergeCell ref="Q94:S94"/>
    <mergeCell ref="C90:D90"/>
    <mergeCell ref="E90:G90"/>
    <mergeCell ref="H90:J90"/>
    <mergeCell ref="K90:M90"/>
    <mergeCell ref="N90:P90"/>
    <mergeCell ref="Q90:S90"/>
    <mergeCell ref="W93:Y93"/>
    <mergeCell ref="Z93:AB93"/>
    <mergeCell ref="AC93:AE93"/>
    <mergeCell ref="AF93:AH93"/>
    <mergeCell ref="AI93:AK93"/>
    <mergeCell ref="AL93:AN93"/>
    <mergeCell ref="E93:G93"/>
    <mergeCell ref="H93:J93"/>
    <mergeCell ref="K93:M93"/>
    <mergeCell ref="N93:P93"/>
    <mergeCell ref="Q93:S93"/>
    <mergeCell ref="T93:V93"/>
    <mergeCell ref="W92:Y92"/>
    <mergeCell ref="Z92:AB92"/>
    <mergeCell ref="AC92:AE92"/>
    <mergeCell ref="AF92:AH92"/>
    <mergeCell ref="AI92:AK92"/>
    <mergeCell ref="AL92:AN92"/>
    <mergeCell ref="AC91:AE91"/>
    <mergeCell ref="AF91:AH91"/>
    <mergeCell ref="AI91:AK91"/>
    <mergeCell ref="AL91:AN91"/>
    <mergeCell ref="E92:G92"/>
    <mergeCell ref="H92:J92"/>
    <mergeCell ref="K92:M92"/>
    <mergeCell ref="N92:P92"/>
    <mergeCell ref="Q92:S92"/>
    <mergeCell ref="T92:V92"/>
    <mergeCell ref="AL90:AN90"/>
    <mergeCell ref="E91:G91"/>
    <mergeCell ref="H91:J91"/>
    <mergeCell ref="K91:M91"/>
    <mergeCell ref="N91:P91"/>
    <mergeCell ref="Q91:S91"/>
    <mergeCell ref="T91:V91"/>
    <mergeCell ref="W91:Y91"/>
    <mergeCell ref="Z91:AB91"/>
    <mergeCell ref="T90:V90"/>
    <mergeCell ref="W90:Y90"/>
    <mergeCell ref="Z90:AB90"/>
    <mergeCell ref="AC90:AE90"/>
    <mergeCell ref="AF90:AH90"/>
    <mergeCell ref="AI90:AK90"/>
    <mergeCell ref="AI89:AK89"/>
    <mergeCell ref="AL89:AN89"/>
    <mergeCell ref="AF88:AH88"/>
    <mergeCell ref="AI88:AK88"/>
    <mergeCell ref="AL88:AN88"/>
    <mergeCell ref="C89:D89"/>
    <mergeCell ref="E89:G89"/>
    <mergeCell ref="H89:J89"/>
    <mergeCell ref="K89:M89"/>
    <mergeCell ref="N89:P89"/>
    <mergeCell ref="Q89:S89"/>
    <mergeCell ref="T89:V89"/>
    <mergeCell ref="N88:P88"/>
    <mergeCell ref="Q88:S88"/>
    <mergeCell ref="T88:V88"/>
    <mergeCell ref="W88:Y88"/>
    <mergeCell ref="Z88:AB88"/>
    <mergeCell ref="AC88:AE88"/>
    <mergeCell ref="E88:G88"/>
    <mergeCell ref="H88:J88"/>
    <mergeCell ref="K88:M88"/>
    <mergeCell ref="W83:Y83"/>
    <mergeCell ref="Z83:AB83"/>
    <mergeCell ref="AC83:AE83"/>
    <mergeCell ref="AF83:AH83"/>
    <mergeCell ref="AI83:AK83"/>
    <mergeCell ref="AL83:AN83"/>
    <mergeCell ref="Z87:AB87"/>
    <mergeCell ref="AC87:AE87"/>
    <mergeCell ref="AF87:AH87"/>
    <mergeCell ref="AI87:AK87"/>
    <mergeCell ref="AL87:AN87"/>
    <mergeCell ref="E83:G83"/>
    <mergeCell ref="H83:J83"/>
    <mergeCell ref="K83:M83"/>
    <mergeCell ref="N83:P83"/>
    <mergeCell ref="Q83:S83"/>
    <mergeCell ref="T83:V83"/>
    <mergeCell ref="AI86:AK86"/>
    <mergeCell ref="AL86:AN86"/>
    <mergeCell ref="E87:G87"/>
    <mergeCell ref="H87:J87"/>
    <mergeCell ref="K87:M87"/>
    <mergeCell ref="N87:P87"/>
    <mergeCell ref="Q87:S87"/>
    <mergeCell ref="T87:V87"/>
    <mergeCell ref="W87:Y87"/>
    <mergeCell ref="Z86:AB86"/>
    <mergeCell ref="AC86:AE86"/>
    <mergeCell ref="AF86:AH86"/>
    <mergeCell ref="AF82:AH82"/>
    <mergeCell ref="AI82:AK82"/>
    <mergeCell ref="AL82:AN82"/>
    <mergeCell ref="AL81:AN81"/>
    <mergeCell ref="E82:G82"/>
    <mergeCell ref="H82:J82"/>
    <mergeCell ref="K82:M82"/>
    <mergeCell ref="N82:P82"/>
    <mergeCell ref="Q82:S82"/>
    <mergeCell ref="T82:V82"/>
    <mergeCell ref="W82:Y82"/>
    <mergeCell ref="Z82:AB82"/>
    <mergeCell ref="AC82:AE82"/>
    <mergeCell ref="T81:V81"/>
    <mergeCell ref="W81:Y81"/>
    <mergeCell ref="Z81:AB81"/>
    <mergeCell ref="AC81:AE81"/>
    <mergeCell ref="AF81:AH81"/>
    <mergeCell ref="AI81:AK81"/>
    <mergeCell ref="E81:G81"/>
    <mergeCell ref="H81:J81"/>
    <mergeCell ref="K81:M81"/>
    <mergeCell ref="N81:P81"/>
    <mergeCell ref="Q81:S81"/>
    <mergeCell ref="Z77:AB77"/>
    <mergeCell ref="AC77:AE77"/>
    <mergeCell ref="AF77:AH77"/>
    <mergeCell ref="AI79:AK79"/>
    <mergeCell ref="AL79:AN79"/>
    <mergeCell ref="E80:G80"/>
    <mergeCell ref="H80:J80"/>
    <mergeCell ref="K80:M80"/>
    <mergeCell ref="N80:P80"/>
    <mergeCell ref="Q80:S80"/>
    <mergeCell ref="T80:V80"/>
    <mergeCell ref="W80:Y80"/>
    <mergeCell ref="Q79:S79"/>
    <mergeCell ref="T79:V79"/>
    <mergeCell ref="W79:Y79"/>
    <mergeCell ref="Z79:AB79"/>
    <mergeCell ref="AC79:AE79"/>
    <mergeCell ref="AF79:AH79"/>
    <mergeCell ref="Z80:AB80"/>
    <mergeCell ref="AC80:AE80"/>
    <mergeCell ref="AF80:AH80"/>
    <mergeCell ref="AI80:AK80"/>
    <mergeCell ref="AL80:AN80"/>
    <mergeCell ref="B76:D76"/>
    <mergeCell ref="E76:G76"/>
    <mergeCell ref="H76:J76"/>
    <mergeCell ref="K76:M76"/>
    <mergeCell ref="N76:P76"/>
    <mergeCell ref="Q76:S76"/>
    <mergeCell ref="T76:V76"/>
    <mergeCell ref="W76:Y76"/>
    <mergeCell ref="Z76:AB76"/>
    <mergeCell ref="B75:D75"/>
    <mergeCell ref="Z78:AB78"/>
    <mergeCell ref="AC78:AE78"/>
    <mergeCell ref="AF78:AH78"/>
    <mergeCell ref="AI78:AK78"/>
    <mergeCell ref="AL78:AN78"/>
    <mergeCell ref="C79:D79"/>
    <mergeCell ref="E79:G79"/>
    <mergeCell ref="H79:J79"/>
    <mergeCell ref="K79:M79"/>
    <mergeCell ref="N79:P79"/>
    <mergeCell ref="AI77:AK77"/>
    <mergeCell ref="AL77:AN77"/>
    <mergeCell ref="E78:G78"/>
    <mergeCell ref="H78:J78"/>
    <mergeCell ref="K78:M78"/>
    <mergeCell ref="N78:P78"/>
    <mergeCell ref="Q78:S78"/>
    <mergeCell ref="T78:V78"/>
    <mergeCell ref="W78:Y78"/>
    <mergeCell ref="Q77:S77"/>
    <mergeCell ref="T77:V77"/>
    <mergeCell ref="W77:Y77"/>
    <mergeCell ref="AL72:AN72"/>
    <mergeCell ref="B73:D73"/>
    <mergeCell ref="B74:D74"/>
    <mergeCell ref="E75:G75"/>
    <mergeCell ref="H75:J75"/>
    <mergeCell ref="K75:M75"/>
    <mergeCell ref="N75:P75"/>
    <mergeCell ref="Q75:S75"/>
    <mergeCell ref="T75:V75"/>
    <mergeCell ref="T72:V72"/>
    <mergeCell ref="W72:Y72"/>
    <mergeCell ref="Z72:AB72"/>
    <mergeCell ref="AC72:AE72"/>
    <mergeCell ref="AF72:AH72"/>
    <mergeCell ref="AI72:AK72"/>
    <mergeCell ref="E72:G72"/>
    <mergeCell ref="H72:J72"/>
    <mergeCell ref="K72:M72"/>
    <mergeCell ref="N72:P72"/>
    <mergeCell ref="Q72:S72"/>
    <mergeCell ref="C68:D68"/>
    <mergeCell ref="E68:G68"/>
    <mergeCell ref="H68:J68"/>
    <mergeCell ref="K68:M68"/>
    <mergeCell ref="N68:P68"/>
    <mergeCell ref="Q68:S68"/>
    <mergeCell ref="W71:Y71"/>
    <mergeCell ref="Z71:AB71"/>
    <mergeCell ref="AC71:AE71"/>
    <mergeCell ref="AF71:AH71"/>
    <mergeCell ref="AI71:AK71"/>
    <mergeCell ref="AL71:AN71"/>
    <mergeCell ref="E71:G71"/>
    <mergeCell ref="H71:J71"/>
    <mergeCell ref="K71:M71"/>
    <mergeCell ref="N71:P71"/>
    <mergeCell ref="Q71:S71"/>
    <mergeCell ref="T71:V71"/>
    <mergeCell ref="W70:Y70"/>
    <mergeCell ref="Z70:AB70"/>
    <mergeCell ref="AC70:AE70"/>
    <mergeCell ref="AF70:AH70"/>
    <mergeCell ref="AI70:AK70"/>
    <mergeCell ref="AL70:AN70"/>
    <mergeCell ref="AC69:AE69"/>
    <mergeCell ref="AF69:AH69"/>
    <mergeCell ref="AI69:AK69"/>
    <mergeCell ref="AL69:AN69"/>
    <mergeCell ref="E70:G70"/>
    <mergeCell ref="H70:J70"/>
    <mergeCell ref="K70:M70"/>
    <mergeCell ref="N70:P70"/>
    <mergeCell ref="Q70:S70"/>
    <mergeCell ref="T70:V70"/>
    <mergeCell ref="AL68:AN68"/>
    <mergeCell ref="E69:G69"/>
    <mergeCell ref="H69:J69"/>
    <mergeCell ref="K69:M69"/>
    <mergeCell ref="N69:P69"/>
    <mergeCell ref="Q69:S69"/>
    <mergeCell ref="T69:V69"/>
    <mergeCell ref="W69:Y69"/>
    <mergeCell ref="Z69:AB69"/>
    <mergeCell ref="T68:V68"/>
    <mergeCell ref="W68:Y68"/>
    <mergeCell ref="Z68:AB68"/>
    <mergeCell ref="AC68:AE68"/>
    <mergeCell ref="AF68:AH68"/>
    <mergeCell ref="AI68:AK68"/>
    <mergeCell ref="AC64:AE64"/>
    <mergeCell ref="AF64:AH64"/>
    <mergeCell ref="B64:D64"/>
    <mergeCell ref="W67:Y67"/>
    <mergeCell ref="Z67:AB67"/>
    <mergeCell ref="AC67:AE67"/>
    <mergeCell ref="AF67:AH67"/>
    <mergeCell ref="AI67:AK67"/>
    <mergeCell ref="AL67:AN67"/>
    <mergeCell ref="AF66:AH66"/>
    <mergeCell ref="AI66:AK66"/>
    <mergeCell ref="AL66:AN66"/>
    <mergeCell ref="C67:D67"/>
    <mergeCell ref="E67:G67"/>
    <mergeCell ref="H67:J67"/>
    <mergeCell ref="K67:M67"/>
    <mergeCell ref="N67:P67"/>
    <mergeCell ref="Q67:S67"/>
    <mergeCell ref="T67:V67"/>
    <mergeCell ref="N66:P66"/>
    <mergeCell ref="Q66:S66"/>
    <mergeCell ref="T66:V66"/>
    <mergeCell ref="W66:Y66"/>
    <mergeCell ref="Z66:AB66"/>
    <mergeCell ref="AC66:AE66"/>
    <mergeCell ref="E66:G66"/>
    <mergeCell ref="H66:J66"/>
    <mergeCell ref="K66:M66"/>
    <mergeCell ref="Z58:AB58"/>
    <mergeCell ref="AC58:AE58"/>
    <mergeCell ref="AF58:AH58"/>
    <mergeCell ref="AI58:AK58"/>
    <mergeCell ref="AL58:AN58"/>
    <mergeCell ref="E59:G59"/>
    <mergeCell ref="H59:J59"/>
    <mergeCell ref="K59:M59"/>
    <mergeCell ref="N59:P59"/>
    <mergeCell ref="Q59:S59"/>
    <mergeCell ref="B62:D62"/>
    <mergeCell ref="B63:D63"/>
    <mergeCell ref="E64:G64"/>
    <mergeCell ref="H64:J64"/>
    <mergeCell ref="K64:M64"/>
    <mergeCell ref="N64:P64"/>
    <mergeCell ref="Q64:S64"/>
    <mergeCell ref="T64:V64"/>
    <mergeCell ref="W64:Y64"/>
    <mergeCell ref="W61:Y61"/>
    <mergeCell ref="Z61:AB61"/>
    <mergeCell ref="AC61:AE61"/>
    <mergeCell ref="AF61:AH61"/>
    <mergeCell ref="AI61:AK61"/>
    <mergeCell ref="AL61:AN61"/>
    <mergeCell ref="E61:G61"/>
    <mergeCell ref="H61:J61"/>
    <mergeCell ref="K61:M61"/>
    <mergeCell ref="N61:P61"/>
    <mergeCell ref="Q61:S61"/>
    <mergeCell ref="T61:V61"/>
    <mergeCell ref="AI64:AK64"/>
    <mergeCell ref="E58:G58"/>
    <mergeCell ref="H58:J58"/>
    <mergeCell ref="K58:M58"/>
    <mergeCell ref="N58:P58"/>
    <mergeCell ref="Q58:S58"/>
    <mergeCell ref="T58:V58"/>
    <mergeCell ref="W58:Y58"/>
    <mergeCell ref="Q57:S57"/>
    <mergeCell ref="T57:V57"/>
    <mergeCell ref="W57:Y57"/>
    <mergeCell ref="Z57:AB57"/>
    <mergeCell ref="AC57:AE57"/>
    <mergeCell ref="AF57:AH57"/>
    <mergeCell ref="AF60:AH60"/>
    <mergeCell ref="AI60:AK60"/>
    <mergeCell ref="AL60:AN60"/>
    <mergeCell ref="AL59:AN59"/>
    <mergeCell ref="E60:G60"/>
    <mergeCell ref="H60:J60"/>
    <mergeCell ref="K60:M60"/>
    <mergeCell ref="N60:P60"/>
    <mergeCell ref="Q60:S60"/>
    <mergeCell ref="T60:V60"/>
    <mergeCell ref="W60:Y60"/>
    <mergeCell ref="Z60:AB60"/>
    <mergeCell ref="AC60:AE60"/>
    <mergeCell ref="T59:V59"/>
    <mergeCell ref="W59:Y59"/>
    <mergeCell ref="Z59:AB59"/>
    <mergeCell ref="AC59:AE59"/>
    <mergeCell ref="AF59:AH59"/>
    <mergeCell ref="AI59:AK59"/>
    <mergeCell ref="C57:D57"/>
    <mergeCell ref="E57:G57"/>
    <mergeCell ref="H57:J57"/>
    <mergeCell ref="K57:M57"/>
    <mergeCell ref="N57:P57"/>
    <mergeCell ref="AI55:AK55"/>
    <mergeCell ref="AL55:AN55"/>
    <mergeCell ref="E56:G56"/>
    <mergeCell ref="H56:J56"/>
    <mergeCell ref="K56:M56"/>
    <mergeCell ref="N56:P56"/>
    <mergeCell ref="Q56:S56"/>
    <mergeCell ref="T56:V56"/>
    <mergeCell ref="W56:Y56"/>
    <mergeCell ref="Q55:S55"/>
    <mergeCell ref="T55:V55"/>
    <mergeCell ref="W55:Y55"/>
    <mergeCell ref="Z55:AB55"/>
    <mergeCell ref="AC55:AE55"/>
    <mergeCell ref="AF55:AH55"/>
    <mergeCell ref="AI57:AK57"/>
    <mergeCell ref="AL57:AN57"/>
    <mergeCell ref="AC54:AE54"/>
    <mergeCell ref="AF54:AH54"/>
    <mergeCell ref="AI54:AK54"/>
    <mergeCell ref="AL54:AN54"/>
    <mergeCell ref="C56:D56"/>
    <mergeCell ref="E55:G55"/>
    <mergeCell ref="H55:J55"/>
    <mergeCell ref="K55:M55"/>
    <mergeCell ref="N55:P55"/>
    <mergeCell ref="AL53:AN53"/>
    <mergeCell ref="B54:D54"/>
    <mergeCell ref="E54:G54"/>
    <mergeCell ref="H54:J54"/>
    <mergeCell ref="K54:M54"/>
    <mergeCell ref="N54:P54"/>
    <mergeCell ref="Q54:S54"/>
    <mergeCell ref="T54:V54"/>
    <mergeCell ref="W54:Y54"/>
    <mergeCell ref="Z54:AB54"/>
    <mergeCell ref="W53:Y53"/>
    <mergeCell ref="Z53:AB53"/>
    <mergeCell ref="AC53:AE53"/>
    <mergeCell ref="AF53:AH53"/>
    <mergeCell ref="AI53:AK53"/>
    <mergeCell ref="B53:D53"/>
    <mergeCell ref="Z56:AB56"/>
    <mergeCell ref="AC56:AE56"/>
    <mergeCell ref="AF56:AH56"/>
    <mergeCell ref="AI56:AK56"/>
    <mergeCell ref="AL56:AN56"/>
    <mergeCell ref="AL50:AN50"/>
    <mergeCell ref="K48:M48"/>
    <mergeCell ref="N48:P48"/>
    <mergeCell ref="Q48:S48"/>
    <mergeCell ref="T48:V48"/>
    <mergeCell ref="B51:D51"/>
    <mergeCell ref="B52:D52"/>
    <mergeCell ref="E53:G53"/>
    <mergeCell ref="H53:J53"/>
    <mergeCell ref="K53:M53"/>
    <mergeCell ref="N53:P53"/>
    <mergeCell ref="Q53:S53"/>
    <mergeCell ref="T53:V53"/>
    <mergeCell ref="T50:V50"/>
    <mergeCell ref="W50:Y50"/>
    <mergeCell ref="Z50:AB50"/>
    <mergeCell ref="AC50:AE50"/>
    <mergeCell ref="AF50:AH50"/>
    <mergeCell ref="AI50:AK50"/>
    <mergeCell ref="E50:G50"/>
    <mergeCell ref="H50:J50"/>
    <mergeCell ref="K50:M50"/>
    <mergeCell ref="N50:P50"/>
    <mergeCell ref="Q50:S50"/>
    <mergeCell ref="W49:Y49"/>
    <mergeCell ref="Z49:AB49"/>
    <mergeCell ref="AC49:AE49"/>
    <mergeCell ref="AF49:AH49"/>
    <mergeCell ref="AI49:AK49"/>
    <mergeCell ref="AL49:AN49"/>
    <mergeCell ref="E49:G49"/>
    <mergeCell ref="H49:J49"/>
    <mergeCell ref="K49:M49"/>
    <mergeCell ref="N49:P49"/>
    <mergeCell ref="Q49:S49"/>
    <mergeCell ref="T49:V49"/>
    <mergeCell ref="W48:Y48"/>
    <mergeCell ref="Z48:AB48"/>
    <mergeCell ref="AC48:AE48"/>
    <mergeCell ref="AF48:AH48"/>
    <mergeCell ref="AI48:AK48"/>
    <mergeCell ref="AL48:AN48"/>
    <mergeCell ref="AL46:AN46"/>
    <mergeCell ref="E47:G47"/>
    <mergeCell ref="H47:J47"/>
    <mergeCell ref="K47:M47"/>
    <mergeCell ref="N47:P47"/>
    <mergeCell ref="Q47:S47"/>
    <mergeCell ref="T47:V47"/>
    <mergeCell ref="W47:Y47"/>
    <mergeCell ref="Z47:AB47"/>
    <mergeCell ref="T46:V46"/>
    <mergeCell ref="W46:Y46"/>
    <mergeCell ref="Z46:AB46"/>
    <mergeCell ref="AC46:AE46"/>
    <mergeCell ref="AF46:AH46"/>
    <mergeCell ref="AI46:AK46"/>
    <mergeCell ref="C46:D46"/>
    <mergeCell ref="E46:G46"/>
    <mergeCell ref="H46:J46"/>
    <mergeCell ref="K46:M46"/>
    <mergeCell ref="N46:P46"/>
    <mergeCell ref="Q46:S46"/>
    <mergeCell ref="B43:D43"/>
    <mergeCell ref="E43:G43"/>
    <mergeCell ref="H43:J43"/>
    <mergeCell ref="K43:M43"/>
    <mergeCell ref="N43:P43"/>
    <mergeCell ref="Q43:S43"/>
    <mergeCell ref="T43:V43"/>
    <mergeCell ref="W43:Y43"/>
    <mergeCell ref="Z42:AB42"/>
    <mergeCell ref="AC42:AE42"/>
    <mergeCell ref="AF42:AH42"/>
    <mergeCell ref="B42:D42"/>
    <mergeCell ref="C45:D45"/>
    <mergeCell ref="E45:G45"/>
    <mergeCell ref="H45:J45"/>
    <mergeCell ref="K45:M45"/>
    <mergeCell ref="N45:P45"/>
    <mergeCell ref="Q45:S45"/>
    <mergeCell ref="T45:V45"/>
    <mergeCell ref="N44:P44"/>
    <mergeCell ref="Q44:S44"/>
    <mergeCell ref="T44:V44"/>
    <mergeCell ref="W44:Y44"/>
    <mergeCell ref="Z44:AB44"/>
    <mergeCell ref="AC44:AE44"/>
    <mergeCell ref="E44:G44"/>
    <mergeCell ref="H44:J44"/>
    <mergeCell ref="K44:M44"/>
    <mergeCell ref="AI39:AK39"/>
    <mergeCell ref="AL39:AN39"/>
    <mergeCell ref="Z43:AB43"/>
    <mergeCell ref="AC43:AE43"/>
    <mergeCell ref="AF43:AH43"/>
    <mergeCell ref="AI43:AK43"/>
    <mergeCell ref="AL43:AN43"/>
    <mergeCell ref="E40:G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E39:G39"/>
    <mergeCell ref="H39:J39"/>
    <mergeCell ref="K39:M39"/>
    <mergeCell ref="N39:P39"/>
    <mergeCell ref="Q39:S39"/>
    <mergeCell ref="T39:V39"/>
    <mergeCell ref="AI42:AK42"/>
    <mergeCell ref="AL42:AN42"/>
    <mergeCell ref="Z36:AB36"/>
    <mergeCell ref="AC36:AE36"/>
    <mergeCell ref="AF36:AH36"/>
    <mergeCell ref="AI36:AK36"/>
    <mergeCell ref="AL36:AN36"/>
    <mergeCell ref="E37:G37"/>
    <mergeCell ref="H37:J37"/>
    <mergeCell ref="K37:M37"/>
    <mergeCell ref="N37:P37"/>
    <mergeCell ref="Q37:S37"/>
    <mergeCell ref="AI35:AK35"/>
    <mergeCell ref="AL35:AN35"/>
    <mergeCell ref="W45:Y45"/>
    <mergeCell ref="Z45:AB45"/>
    <mergeCell ref="AC45:AE45"/>
    <mergeCell ref="AF45:AH45"/>
    <mergeCell ref="AI45:AK45"/>
    <mergeCell ref="AL45:AN45"/>
    <mergeCell ref="AF44:AH44"/>
    <mergeCell ref="AI44:AK44"/>
    <mergeCell ref="AL44:AN44"/>
    <mergeCell ref="E42:G42"/>
    <mergeCell ref="H42:J42"/>
    <mergeCell ref="K42:M42"/>
    <mergeCell ref="N42:P42"/>
    <mergeCell ref="Q42:S42"/>
    <mergeCell ref="T42:V42"/>
    <mergeCell ref="W42:Y42"/>
    <mergeCell ref="W39:Y39"/>
    <mergeCell ref="Z39:AB39"/>
    <mergeCell ref="AC39:AE39"/>
    <mergeCell ref="AF39:AH39"/>
    <mergeCell ref="E36:G36"/>
    <mergeCell ref="H36:J36"/>
    <mergeCell ref="K36:M36"/>
    <mergeCell ref="N36:P36"/>
    <mergeCell ref="Q36:S36"/>
    <mergeCell ref="T36:V36"/>
    <mergeCell ref="W36:Y36"/>
    <mergeCell ref="Q35:S35"/>
    <mergeCell ref="T35:V35"/>
    <mergeCell ref="W35:Y35"/>
    <mergeCell ref="Z35:AB35"/>
    <mergeCell ref="AC35:AE35"/>
    <mergeCell ref="AF35:AH35"/>
    <mergeCell ref="AF38:AH38"/>
    <mergeCell ref="AI38:AK38"/>
    <mergeCell ref="AL38:AN38"/>
    <mergeCell ref="AL37:AN37"/>
    <mergeCell ref="E38:G38"/>
    <mergeCell ref="H38:J38"/>
    <mergeCell ref="K38:M38"/>
    <mergeCell ref="N38:P38"/>
    <mergeCell ref="Q38:S38"/>
    <mergeCell ref="T38:V38"/>
    <mergeCell ref="W38:Y38"/>
    <mergeCell ref="Z38:AB38"/>
    <mergeCell ref="AC38:AE38"/>
    <mergeCell ref="T37:V37"/>
    <mergeCell ref="W37:Y37"/>
    <mergeCell ref="Z37:AB37"/>
    <mergeCell ref="AC37:AE37"/>
    <mergeCell ref="AF37:AH37"/>
    <mergeCell ref="AI37:AK37"/>
    <mergeCell ref="AF34:AH34"/>
    <mergeCell ref="AI34:AK34"/>
    <mergeCell ref="AL34:AN34"/>
    <mergeCell ref="C35:D35"/>
    <mergeCell ref="E35:G35"/>
    <mergeCell ref="H35:J35"/>
    <mergeCell ref="K35:M35"/>
    <mergeCell ref="N35:P35"/>
    <mergeCell ref="AI33:AK33"/>
    <mergeCell ref="AL33:AN33"/>
    <mergeCell ref="E34:G34"/>
    <mergeCell ref="H34:J34"/>
    <mergeCell ref="K34:M34"/>
    <mergeCell ref="N34:P34"/>
    <mergeCell ref="Q34:S34"/>
    <mergeCell ref="T34:V34"/>
    <mergeCell ref="W34:Y34"/>
    <mergeCell ref="Q33:S33"/>
    <mergeCell ref="T33:V33"/>
    <mergeCell ref="W33:Y33"/>
    <mergeCell ref="Z33:AB33"/>
    <mergeCell ref="AC33:AE33"/>
    <mergeCell ref="AF33:AH33"/>
    <mergeCell ref="C34:D34"/>
    <mergeCell ref="E33:G33"/>
    <mergeCell ref="H33:J33"/>
    <mergeCell ref="K33:M33"/>
    <mergeCell ref="N33:P33"/>
    <mergeCell ref="B32:D32"/>
    <mergeCell ref="E32:G32"/>
    <mergeCell ref="H32:J32"/>
    <mergeCell ref="K32:M32"/>
    <mergeCell ref="N32:P32"/>
    <mergeCell ref="Q32:S32"/>
    <mergeCell ref="T32:V32"/>
    <mergeCell ref="W32:Y32"/>
    <mergeCell ref="Z32:AB32"/>
    <mergeCell ref="B31:D31"/>
    <mergeCell ref="Z34:AB34"/>
    <mergeCell ref="AC34:AE34"/>
    <mergeCell ref="AK19:AL19"/>
    <mergeCell ref="AM23:AP23"/>
    <mergeCell ref="AQ23:AR23"/>
    <mergeCell ref="AI28:AK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AC32:AE32"/>
    <mergeCell ref="AF32:AH32"/>
    <mergeCell ref="AI32:AK32"/>
    <mergeCell ref="AL32:AN32"/>
    <mergeCell ref="V24:W24"/>
    <mergeCell ref="X24:Z24"/>
    <mergeCell ref="A24:D24"/>
    <mergeCell ref="E24:F24"/>
    <mergeCell ref="G24:H24"/>
    <mergeCell ref="I24:K24"/>
    <mergeCell ref="L24:M24"/>
    <mergeCell ref="N24:P24"/>
    <mergeCell ref="AF28:AH28"/>
    <mergeCell ref="E17:N17"/>
    <mergeCell ref="O17:S17"/>
    <mergeCell ref="T17:U17"/>
    <mergeCell ref="V17:AE17"/>
    <mergeCell ref="AF17:AJ17"/>
    <mergeCell ref="E23:U23"/>
    <mergeCell ref="V23:AL23"/>
    <mergeCell ref="W31:Y31"/>
    <mergeCell ref="Z31:AB31"/>
    <mergeCell ref="AC31:AE31"/>
    <mergeCell ref="AF31:AH31"/>
    <mergeCell ref="AI31:AK31"/>
    <mergeCell ref="AL31:AN31"/>
    <mergeCell ref="AL28:AN28"/>
    <mergeCell ref="B29:D29"/>
    <mergeCell ref="B30:D30"/>
    <mergeCell ref="E31:G31"/>
    <mergeCell ref="H31:J31"/>
    <mergeCell ref="K31:M31"/>
    <mergeCell ref="AK20:AL20"/>
    <mergeCell ref="E19:N19"/>
    <mergeCell ref="V19:AE19"/>
    <mergeCell ref="AF19:AJ19"/>
    <mergeCell ref="A22:D23"/>
    <mergeCell ref="E22:U22"/>
    <mergeCell ref="V22:AL22"/>
    <mergeCell ref="AM21:AP21"/>
    <mergeCell ref="AQ21:AR21"/>
    <mergeCell ref="AM22:AP22"/>
    <mergeCell ref="AQ22:AR22"/>
    <mergeCell ref="AM20:AP20"/>
    <mergeCell ref="AQ20:AR20"/>
    <mergeCell ref="A20:D20"/>
    <mergeCell ref="E20:N20"/>
    <mergeCell ref="O20:U20"/>
    <mergeCell ref="V20:AE20"/>
    <mergeCell ref="AF20:AJ20"/>
    <mergeCell ref="A21:D21"/>
    <mergeCell ref="E21:N21"/>
    <mergeCell ref="O21:U21"/>
    <mergeCell ref="V21:AE21"/>
    <mergeCell ref="AF21:AJ21"/>
    <mergeCell ref="AK21:AL21"/>
    <mergeCell ref="A9:AR9"/>
    <mergeCell ref="A7:AR7"/>
    <mergeCell ref="A8:B8"/>
    <mergeCell ref="D8:S8"/>
    <mergeCell ref="T8:Y8"/>
    <mergeCell ref="Z8:AI8"/>
    <mergeCell ref="AJ8:AM8"/>
    <mergeCell ref="AN8:AR8"/>
    <mergeCell ref="AK15:AL15"/>
    <mergeCell ref="AP15:AQ15"/>
    <mergeCell ref="A16:D16"/>
    <mergeCell ref="E15:N15"/>
    <mergeCell ref="O15:S15"/>
    <mergeCell ref="T15:U15"/>
    <mergeCell ref="V15:AE15"/>
    <mergeCell ref="AF15:AJ15"/>
    <mergeCell ref="A11:AR11"/>
    <mergeCell ref="E16:N16"/>
    <mergeCell ref="O16:S16"/>
    <mergeCell ref="T16:U16"/>
    <mergeCell ref="V16:AE16"/>
    <mergeCell ref="AF16:AJ16"/>
    <mergeCell ref="AK16:AL16"/>
    <mergeCell ref="AP16:AQ16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12:AR12"/>
    <mergeCell ref="A13:D14"/>
    <mergeCell ref="E13:AL13"/>
    <mergeCell ref="AM13:AR14"/>
    <mergeCell ref="E14:U14"/>
    <mergeCell ref="V14:AL14"/>
    <mergeCell ref="B15:D15"/>
    <mergeCell ref="AM15:AO19"/>
    <mergeCell ref="A17:D17"/>
    <mergeCell ref="AP17:AQ17"/>
    <mergeCell ref="B18:D18"/>
    <mergeCell ref="AQ18:AR18"/>
    <mergeCell ref="O19:S19"/>
    <mergeCell ref="T19:U19"/>
    <mergeCell ref="AP19:AR19"/>
    <mergeCell ref="AK17:AL17"/>
    <mergeCell ref="A19:D19"/>
    <mergeCell ref="E18:N18"/>
    <mergeCell ref="O18:S18"/>
    <mergeCell ref="T18:U18"/>
    <mergeCell ref="V18:AE18"/>
    <mergeCell ref="AF18:AJ18"/>
    <mergeCell ref="AK18:AL18"/>
    <mergeCell ref="AA24:AB24"/>
    <mergeCell ref="AC24:AE24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AP26:AR28"/>
    <mergeCell ref="E29:G29"/>
    <mergeCell ref="H29:J29"/>
    <mergeCell ref="K29:M29"/>
    <mergeCell ref="N29:P29"/>
    <mergeCell ref="Q29:S29"/>
    <mergeCell ref="T29:V29"/>
    <mergeCell ref="W29:Y29"/>
    <mergeCell ref="Z29:AB29"/>
    <mergeCell ref="AC29:AE29"/>
    <mergeCell ref="AF29:AH29"/>
    <mergeCell ref="AI29:AK29"/>
    <mergeCell ref="AL29:AN29"/>
    <mergeCell ref="AP29:AR39"/>
    <mergeCell ref="B33:D33"/>
    <mergeCell ref="B34:B39"/>
    <mergeCell ref="C36:D36"/>
    <mergeCell ref="C37:C39"/>
    <mergeCell ref="Q24:R24"/>
    <mergeCell ref="S24:U24"/>
    <mergeCell ref="AI40:AK40"/>
    <mergeCell ref="AL40:AN40"/>
    <mergeCell ref="AP40:AR50"/>
    <mergeCell ref="B44:D44"/>
    <mergeCell ref="B45:B50"/>
    <mergeCell ref="C47:D47"/>
    <mergeCell ref="C48:C50"/>
    <mergeCell ref="E51:G51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P51:AR61"/>
    <mergeCell ref="B55:D55"/>
    <mergeCell ref="B56:B61"/>
    <mergeCell ref="C58:D58"/>
    <mergeCell ref="C59:C61"/>
    <mergeCell ref="AC47:AE47"/>
    <mergeCell ref="AF47:AH47"/>
    <mergeCell ref="AI47:AK47"/>
    <mergeCell ref="AL47:AN47"/>
    <mergeCell ref="E48:G48"/>
    <mergeCell ref="H48:J48"/>
    <mergeCell ref="B40:D40"/>
    <mergeCell ref="B41:D41"/>
    <mergeCell ref="E62:G62"/>
    <mergeCell ref="H62:J62"/>
    <mergeCell ref="K62:M62"/>
    <mergeCell ref="N62:P62"/>
    <mergeCell ref="Q62:S62"/>
    <mergeCell ref="T62:V62"/>
    <mergeCell ref="W62:Y62"/>
    <mergeCell ref="Z62:AB62"/>
    <mergeCell ref="AC62:AE62"/>
    <mergeCell ref="AF62:AH62"/>
    <mergeCell ref="AI62:AK62"/>
    <mergeCell ref="AL62:AN62"/>
    <mergeCell ref="AP62:AR72"/>
    <mergeCell ref="B66:D66"/>
    <mergeCell ref="B67:B72"/>
    <mergeCell ref="C69:D69"/>
    <mergeCell ref="C70:C72"/>
    <mergeCell ref="Z65:AB65"/>
    <mergeCell ref="AC65:AE65"/>
    <mergeCell ref="AF65:AH65"/>
    <mergeCell ref="AI65:AK65"/>
    <mergeCell ref="AL65:AN65"/>
    <mergeCell ref="AL64:AN64"/>
    <mergeCell ref="B65:D65"/>
    <mergeCell ref="E65:G65"/>
    <mergeCell ref="H65:J65"/>
    <mergeCell ref="K65:M65"/>
    <mergeCell ref="N65:P65"/>
    <mergeCell ref="Q65:S65"/>
    <mergeCell ref="T65:V65"/>
    <mergeCell ref="W65:Y65"/>
    <mergeCell ref="Z64:AB64"/>
    <mergeCell ref="E73:G73"/>
    <mergeCell ref="H73:J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I73:AK73"/>
    <mergeCell ref="AL73:AN73"/>
    <mergeCell ref="AP73:AR83"/>
    <mergeCell ref="B77:D77"/>
    <mergeCell ref="B78:B83"/>
    <mergeCell ref="C80:D80"/>
    <mergeCell ref="C81:C83"/>
    <mergeCell ref="W75:Y75"/>
    <mergeCell ref="Z75:AB75"/>
    <mergeCell ref="AC75:AE75"/>
    <mergeCell ref="AF75:AH75"/>
    <mergeCell ref="AI75:AK75"/>
    <mergeCell ref="AL75:AN75"/>
    <mergeCell ref="AC76:AE76"/>
    <mergeCell ref="AF76:AH76"/>
    <mergeCell ref="AI76:AK76"/>
    <mergeCell ref="AL76:AN76"/>
    <mergeCell ref="C78:D78"/>
    <mergeCell ref="E77:G77"/>
    <mergeCell ref="H77:J77"/>
    <mergeCell ref="K77:M77"/>
    <mergeCell ref="N77:P77"/>
    <mergeCell ref="E84:G84"/>
    <mergeCell ref="H84:J84"/>
    <mergeCell ref="K84:M84"/>
    <mergeCell ref="N84:P84"/>
    <mergeCell ref="Q84:S84"/>
    <mergeCell ref="T84:V84"/>
    <mergeCell ref="W84:Y84"/>
    <mergeCell ref="Z84:AB84"/>
    <mergeCell ref="AC84:AE84"/>
    <mergeCell ref="AF84:AH84"/>
    <mergeCell ref="AI84:AK84"/>
    <mergeCell ref="AL84:AN84"/>
    <mergeCell ref="AP84:AR94"/>
    <mergeCell ref="B88:D88"/>
    <mergeCell ref="B89:B94"/>
    <mergeCell ref="C91:D91"/>
    <mergeCell ref="C92:C94"/>
    <mergeCell ref="B84:D84"/>
    <mergeCell ref="B85:D85"/>
    <mergeCell ref="E86:G86"/>
    <mergeCell ref="H86:J86"/>
    <mergeCell ref="K86:M86"/>
    <mergeCell ref="N86:P86"/>
    <mergeCell ref="Q86:S86"/>
    <mergeCell ref="T86:V86"/>
    <mergeCell ref="W86:Y86"/>
    <mergeCell ref="B87:D87"/>
    <mergeCell ref="B86:D86"/>
    <mergeCell ref="W89:Y89"/>
    <mergeCell ref="Z89:AB89"/>
    <mergeCell ref="AC89:AE89"/>
    <mergeCell ref="AF89:AH89"/>
    <mergeCell ref="E95:G95"/>
    <mergeCell ref="H95:J95"/>
    <mergeCell ref="K95:M95"/>
    <mergeCell ref="N95:P95"/>
    <mergeCell ref="Q95:S95"/>
    <mergeCell ref="T95:V95"/>
    <mergeCell ref="W95:Y95"/>
    <mergeCell ref="Z95:AB95"/>
    <mergeCell ref="AC95:AE95"/>
    <mergeCell ref="AF95:AH95"/>
    <mergeCell ref="AI95:AK95"/>
    <mergeCell ref="AL95:AN95"/>
    <mergeCell ref="AP95:AR105"/>
    <mergeCell ref="B99:D99"/>
    <mergeCell ref="B100:B105"/>
    <mergeCell ref="C102:D102"/>
    <mergeCell ref="C103:C105"/>
    <mergeCell ref="W97:Y97"/>
    <mergeCell ref="Z97:AB97"/>
    <mergeCell ref="AC97:AE97"/>
    <mergeCell ref="AF97:AH97"/>
    <mergeCell ref="AI97:AK97"/>
    <mergeCell ref="AL97:AN97"/>
    <mergeCell ref="AC98:AE98"/>
    <mergeCell ref="AF98:AH98"/>
    <mergeCell ref="AI98:AK98"/>
    <mergeCell ref="AL98:AN98"/>
    <mergeCell ref="C100:D100"/>
    <mergeCell ref="E99:G99"/>
    <mergeCell ref="H99:J99"/>
    <mergeCell ref="K99:M99"/>
    <mergeCell ref="N99:P99"/>
    <mergeCell ref="AP117:AR127"/>
    <mergeCell ref="B121:D121"/>
    <mergeCell ref="B122:B127"/>
    <mergeCell ref="C124:D124"/>
    <mergeCell ref="C125:C127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AF106:AH106"/>
    <mergeCell ref="AI106:AK106"/>
    <mergeCell ref="AL106:AN106"/>
    <mergeCell ref="AP106:AR116"/>
    <mergeCell ref="B110:D110"/>
    <mergeCell ref="B111:B116"/>
    <mergeCell ref="C113:D113"/>
    <mergeCell ref="C114:C116"/>
    <mergeCell ref="B106:D106"/>
    <mergeCell ref="B107:D107"/>
    <mergeCell ref="E108:G108"/>
    <mergeCell ref="H108:J108"/>
    <mergeCell ref="K108:M108"/>
    <mergeCell ref="N108:P108"/>
    <mergeCell ref="Q108:S108"/>
    <mergeCell ref="T108:V108"/>
    <mergeCell ref="W108:Y108"/>
    <mergeCell ref="B109:D109"/>
    <mergeCell ref="W138:Y138"/>
    <mergeCell ref="Z138:AB138"/>
    <mergeCell ref="AC138:AE138"/>
    <mergeCell ref="AF138:AH138"/>
    <mergeCell ref="AI138:AK138"/>
    <mergeCell ref="AL138:AN138"/>
    <mergeCell ref="E117:G117"/>
    <mergeCell ref="H117:J117"/>
    <mergeCell ref="K117:M117"/>
    <mergeCell ref="N117:P117"/>
    <mergeCell ref="Q117:S117"/>
    <mergeCell ref="T117:V117"/>
    <mergeCell ref="W117:Y117"/>
    <mergeCell ref="Z117:AB117"/>
    <mergeCell ref="AC117:AE117"/>
    <mergeCell ref="AF117:AH117"/>
    <mergeCell ref="AI117:AK117"/>
    <mergeCell ref="AL117:AN117"/>
    <mergeCell ref="W119:Y119"/>
    <mergeCell ref="Z119:AB119"/>
    <mergeCell ref="AC119:AE119"/>
    <mergeCell ref="AF119:AH119"/>
    <mergeCell ref="AI119:AK119"/>
    <mergeCell ref="AL119:AN119"/>
    <mergeCell ref="AC120:AE120"/>
    <mergeCell ref="AF120:AH120"/>
    <mergeCell ref="AI120:AK120"/>
    <mergeCell ref="AL120:AN120"/>
    <mergeCell ref="AF122:AH122"/>
    <mergeCell ref="AI122:AK122"/>
    <mergeCell ref="AL122:AN122"/>
    <mergeCell ref="E124:G124"/>
    <mergeCell ref="AP164:AR167"/>
    <mergeCell ref="C168:C171"/>
    <mergeCell ref="AP168:AR171"/>
    <mergeCell ref="C172:C175"/>
    <mergeCell ref="AP172:AR175"/>
    <mergeCell ref="C176:C179"/>
    <mergeCell ref="AP176:AR179"/>
    <mergeCell ref="C180:C183"/>
    <mergeCell ref="AP180:AR183"/>
    <mergeCell ref="E128:G128"/>
    <mergeCell ref="H128:J128"/>
    <mergeCell ref="K128:M128"/>
    <mergeCell ref="N128:P128"/>
    <mergeCell ref="Q128:S128"/>
    <mergeCell ref="T128:V128"/>
    <mergeCell ref="W128:Y128"/>
    <mergeCell ref="Z128:AB128"/>
    <mergeCell ref="AC128:AE128"/>
    <mergeCell ref="AF128:AH128"/>
    <mergeCell ref="AI128:AK128"/>
    <mergeCell ref="AL128:AN128"/>
    <mergeCell ref="AP128:AR138"/>
    <mergeCell ref="B132:D132"/>
    <mergeCell ref="B133:B138"/>
    <mergeCell ref="C135:D135"/>
    <mergeCell ref="C136:C138"/>
    <mergeCell ref="E138:G138"/>
    <mergeCell ref="H138:J138"/>
    <mergeCell ref="K138:M138"/>
    <mergeCell ref="N138:P138"/>
    <mergeCell ref="Q138:S138"/>
    <mergeCell ref="T138:V138"/>
    <mergeCell ref="N215:P215"/>
    <mergeCell ref="Q215:S215"/>
    <mergeCell ref="T215:V215"/>
    <mergeCell ref="W215:Y215"/>
    <mergeCell ref="Z215:AB215"/>
    <mergeCell ref="AC215:AE215"/>
    <mergeCell ref="AF215:AH215"/>
    <mergeCell ref="AI215:AK215"/>
    <mergeCell ref="AL215:AN215"/>
    <mergeCell ref="AP139:AR139"/>
    <mergeCell ref="A140:B149"/>
    <mergeCell ref="C140:D140"/>
    <mergeCell ref="AP140:AR149"/>
    <mergeCell ref="C141:C142"/>
    <mergeCell ref="C143:C146"/>
    <mergeCell ref="C147:C149"/>
    <mergeCell ref="E149:G149"/>
    <mergeCell ref="H149:V149"/>
    <mergeCell ref="W149:AN149"/>
    <mergeCell ref="A150:AO150"/>
    <mergeCell ref="AP150:AR150"/>
    <mergeCell ref="A151:B215"/>
    <mergeCell ref="C151:D151"/>
    <mergeCell ref="H151:V151"/>
    <mergeCell ref="W151:AN151"/>
    <mergeCell ref="AP151:AR155"/>
    <mergeCell ref="C152:C155"/>
    <mergeCell ref="C156:C159"/>
    <mergeCell ref="AP156:AR159"/>
    <mergeCell ref="C160:C163"/>
    <mergeCell ref="AP160:AR163"/>
    <mergeCell ref="C164:C16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AO218:AR222"/>
    <mergeCell ref="C219:D219"/>
    <mergeCell ref="C220:C222"/>
    <mergeCell ref="C184:C187"/>
    <mergeCell ref="AP184:AR187"/>
    <mergeCell ref="C188:C191"/>
    <mergeCell ref="AP188:AR191"/>
    <mergeCell ref="C192:C195"/>
    <mergeCell ref="AP192:AR195"/>
    <mergeCell ref="C196:C199"/>
    <mergeCell ref="AP196:AR199"/>
    <mergeCell ref="C200:C203"/>
    <mergeCell ref="AP200:AR203"/>
    <mergeCell ref="C204:C207"/>
    <mergeCell ref="AP204:AR207"/>
    <mergeCell ref="C208:C211"/>
    <mergeCell ref="AP208:AR211"/>
    <mergeCell ref="C212:C215"/>
    <mergeCell ref="AP212:AR215"/>
    <mergeCell ref="E215:G215"/>
    <mergeCell ref="H215:J215"/>
    <mergeCell ref="K215:M215"/>
  </mergeCells>
  <conditionalFormatting sqref="AO152:AO202 AO141:AO149 AO29:AO39">
    <cfRule type="expression" dxfId="296" priority="33">
      <formula>#REF!="Media académica"</formula>
    </cfRule>
  </conditionalFormatting>
  <conditionalFormatting sqref="AO152:AO202 AO141:AO149 AO29:AO39">
    <cfRule type="expression" dxfId="295" priority="32">
      <formula>#REF!="Académica"</formula>
    </cfRule>
  </conditionalFormatting>
  <conditionalFormatting sqref="AO152:AO202 AO141:AO149 AO29:AO39">
    <cfRule type="expression" dxfId="294" priority="31">
      <formula>#REF!="Normal Superior"</formula>
    </cfRule>
  </conditionalFormatting>
  <conditionalFormatting sqref="AO203:AO215">
    <cfRule type="expression" dxfId="293" priority="30">
      <formula>#REF!="Media académica"</formula>
    </cfRule>
  </conditionalFormatting>
  <conditionalFormatting sqref="AO203:AO215">
    <cfRule type="expression" dxfId="292" priority="29">
      <formula>#REF!="Académica"</formula>
    </cfRule>
  </conditionalFormatting>
  <conditionalFormatting sqref="AO203:AO215">
    <cfRule type="expression" dxfId="291" priority="28">
      <formula>#REF!="Normal Superior"</formula>
    </cfRule>
  </conditionalFormatting>
  <conditionalFormatting sqref="AO40:AO50">
    <cfRule type="expression" dxfId="290" priority="27">
      <formula>#REF!="Media académica"</formula>
    </cfRule>
  </conditionalFormatting>
  <conditionalFormatting sqref="AO40:AO50">
    <cfRule type="expression" dxfId="289" priority="26">
      <formula>#REF!="Académica"</formula>
    </cfRule>
  </conditionalFormatting>
  <conditionalFormatting sqref="AO40:AO50">
    <cfRule type="expression" dxfId="288" priority="25">
      <formula>#REF!="Normal Superior"</formula>
    </cfRule>
  </conditionalFormatting>
  <conditionalFormatting sqref="AO51:AO61">
    <cfRule type="expression" dxfId="287" priority="22">
      <formula>#REF!="Normal Superior"</formula>
    </cfRule>
  </conditionalFormatting>
  <conditionalFormatting sqref="AO51:AO61">
    <cfRule type="expression" dxfId="286" priority="24">
      <formula>#REF!="Media académica"</formula>
    </cfRule>
  </conditionalFormatting>
  <conditionalFormatting sqref="AO51:AO61">
    <cfRule type="expression" dxfId="285" priority="23">
      <formula>#REF!="Académica"</formula>
    </cfRule>
  </conditionalFormatting>
  <conditionalFormatting sqref="AO62:AO72">
    <cfRule type="expression" dxfId="284" priority="19">
      <formula>#REF!="Normal Superior"</formula>
    </cfRule>
  </conditionalFormatting>
  <conditionalFormatting sqref="AO62:AO72">
    <cfRule type="expression" dxfId="283" priority="21">
      <formula>#REF!="Media académica"</formula>
    </cfRule>
  </conditionalFormatting>
  <conditionalFormatting sqref="AO62:AO72">
    <cfRule type="expression" dxfId="282" priority="20">
      <formula>#REF!="Académica"</formula>
    </cfRule>
  </conditionalFormatting>
  <conditionalFormatting sqref="AO73:AO83">
    <cfRule type="expression" dxfId="281" priority="16">
      <formula>#REF!="Normal Superior"</formula>
    </cfRule>
  </conditionalFormatting>
  <conditionalFormatting sqref="AO73:AO83">
    <cfRule type="expression" dxfId="280" priority="18">
      <formula>#REF!="Media académica"</formula>
    </cfRule>
  </conditionalFormatting>
  <conditionalFormatting sqref="AO73:AO83">
    <cfRule type="expression" dxfId="279" priority="17">
      <formula>#REF!="Académica"</formula>
    </cfRule>
  </conditionalFormatting>
  <conditionalFormatting sqref="AO84:AO94">
    <cfRule type="expression" dxfId="278" priority="13">
      <formula>#REF!="Normal Superior"</formula>
    </cfRule>
  </conditionalFormatting>
  <conditionalFormatting sqref="AO84:AO94">
    <cfRule type="expression" dxfId="277" priority="15">
      <formula>#REF!="Media académica"</formula>
    </cfRule>
  </conditionalFormatting>
  <conditionalFormatting sqref="AO84:AO94">
    <cfRule type="expression" dxfId="276" priority="14">
      <formula>#REF!="Académica"</formula>
    </cfRule>
  </conditionalFormatting>
  <conditionalFormatting sqref="AO95:AO105">
    <cfRule type="expression" dxfId="275" priority="10">
      <formula>#REF!="Normal Superior"</formula>
    </cfRule>
  </conditionalFormatting>
  <conditionalFormatting sqref="AO106:AO116">
    <cfRule type="expression" dxfId="274" priority="7">
      <formula>#REF!="Normal Superior"</formula>
    </cfRule>
  </conditionalFormatting>
  <conditionalFormatting sqref="AO117:AO127">
    <cfRule type="expression" dxfId="273" priority="4">
      <formula>#REF!="Normal Superior"</formula>
    </cfRule>
  </conditionalFormatting>
  <conditionalFormatting sqref="AO95:AO105">
    <cfRule type="expression" dxfId="272" priority="12">
      <formula>#REF!="Media académica"</formula>
    </cfRule>
  </conditionalFormatting>
  <conditionalFormatting sqref="AO95:AO105">
    <cfRule type="expression" dxfId="271" priority="11">
      <formula>#REF!="Académica"</formula>
    </cfRule>
  </conditionalFormatting>
  <conditionalFormatting sqref="AO106:AO116">
    <cfRule type="expression" dxfId="270" priority="9">
      <formula>#REF!="Media académica"</formula>
    </cfRule>
  </conditionalFormatting>
  <conditionalFormatting sqref="AO106:AO116">
    <cfRule type="expression" dxfId="269" priority="8">
      <formula>#REF!="Académica"</formula>
    </cfRule>
  </conditionalFormatting>
  <conditionalFormatting sqref="AO117:AO127">
    <cfRule type="expression" dxfId="268" priority="6">
      <formula>#REF!="Media académica"</formula>
    </cfRule>
  </conditionalFormatting>
  <conditionalFormatting sqref="AO117:AO127">
    <cfRule type="expression" dxfId="267" priority="5">
      <formula>#REF!="Académica"</formula>
    </cfRule>
  </conditionalFormatting>
  <conditionalFormatting sqref="AO128:AO138">
    <cfRule type="expression" dxfId="266" priority="1">
      <formula>#REF!="Normal Superior"</formula>
    </cfRule>
  </conditionalFormatting>
  <conditionalFormatting sqref="AO128:AO138">
    <cfRule type="expression" dxfId="265" priority="3">
      <formula>#REF!="Media académica"</formula>
    </cfRule>
  </conditionalFormatting>
  <conditionalFormatting sqref="AO128:AO138">
    <cfRule type="expression" dxfId="264" priority="2">
      <formula>#REF!="Académica"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264"/>
  <sheetViews>
    <sheetView topLeftCell="A250" workbookViewId="0">
      <selection activeCell="A151" sqref="A151:B215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2.5703125" customWidth="1"/>
    <col min="4" max="4" width="16.7109375" bestFit="1" customWidth="1"/>
    <col min="5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4.710937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13.5" customHeight="1" thickBot="1" x14ac:dyDescent="0.25">
      <c r="A21" s="568" t="s">
        <v>165</v>
      </c>
      <c r="B21" s="569"/>
      <c r="C21" s="569"/>
      <c r="D21" s="569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s="8" customFormat="1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24.7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30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7.2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4.2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s="3" customFormat="1" ht="1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20.10000000000000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50.1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6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50.1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2.7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6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2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3.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2.7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6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5.7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3.5" customHeight="1" x14ac:dyDescent="0.2"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</sheetData>
  <mergeCells count="2594">
    <mergeCell ref="H258:M258"/>
    <mergeCell ref="R258:AI258"/>
    <mergeCell ref="AJ258:AR258"/>
    <mergeCell ref="H259:M259"/>
    <mergeCell ref="N259:Q259"/>
    <mergeCell ref="R259:AI259"/>
    <mergeCell ref="AJ259:AR259"/>
    <mergeCell ref="H260:M260"/>
    <mergeCell ref="R260:AI260"/>
    <mergeCell ref="AJ260:AR260"/>
    <mergeCell ref="H261:M261"/>
    <mergeCell ref="R261:AI261"/>
    <mergeCell ref="AJ261:AR261"/>
    <mergeCell ref="H262:M262"/>
    <mergeCell ref="R262:AI262"/>
    <mergeCell ref="AJ262:AR262"/>
    <mergeCell ref="H263:M263"/>
    <mergeCell ref="R263:AI263"/>
    <mergeCell ref="AJ263:AR263"/>
    <mergeCell ref="H252:M252"/>
    <mergeCell ref="R252:AI252"/>
    <mergeCell ref="AJ252:AR252"/>
    <mergeCell ref="H253:M253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H256:M256"/>
    <mergeCell ref="R256:AI256"/>
    <mergeCell ref="AJ256:AR256"/>
    <mergeCell ref="H257:M257"/>
    <mergeCell ref="R257:AI257"/>
    <mergeCell ref="AJ257:AR257"/>
    <mergeCell ref="R246:AI246"/>
    <mergeCell ref="AJ246:AR246"/>
    <mergeCell ref="H247:M247"/>
    <mergeCell ref="R247:AI247"/>
    <mergeCell ref="AJ247:AR247"/>
    <mergeCell ref="H248:M248"/>
    <mergeCell ref="R248:AI248"/>
    <mergeCell ref="AJ248:AR248"/>
    <mergeCell ref="H249:M249"/>
    <mergeCell ref="R249:AI249"/>
    <mergeCell ref="AJ249:AR249"/>
    <mergeCell ref="H250:M250"/>
    <mergeCell ref="R250:AI250"/>
    <mergeCell ref="AJ250:AR250"/>
    <mergeCell ref="H251:M251"/>
    <mergeCell ref="R251:AI251"/>
    <mergeCell ref="AJ251:AR251"/>
    <mergeCell ref="T236:U236"/>
    <mergeCell ref="V236:Z236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E229:G229"/>
    <mergeCell ref="H229:J229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AL229:AN229"/>
    <mergeCell ref="AP212:AR215"/>
    <mergeCell ref="A216:AR216"/>
    <mergeCell ref="C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E219:G219"/>
    <mergeCell ref="H219:J219"/>
    <mergeCell ref="K219:M219"/>
    <mergeCell ref="C204:C207"/>
    <mergeCell ref="AP204:AR207"/>
    <mergeCell ref="C208:C211"/>
    <mergeCell ref="AP208:AR211"/>
    <mergeCell ref="E209:G209"/>
    <mergeCell ref="H209:J209"/>
    <mergeCell ref="K209:M209"/>
    <mergeCell ref="N209:P209"/>
    <mergeCell ref="Q209:S209"/>
    <mergeCell ref="T209:V209"/>
    <mergeCell ref="W209:Y209"/>
    <mergeCell ref="Z209:AB209"/>
    <mergeCell ref="AC209:AE209"/>
    <mergeCell ref="AF209:AH209"/>
    <mergeCell ref="AI209:AK209"/>
    <mergeCell ref="AL209:AN209"/>
    <mergeCell ref="E211:G211"/>
    <mergeCell ref="H211:J211"/>
    <mergeCell ref="K211:M211"/>
    <mergeCell ref="N211:P211"/>
    <mergeCell ref="Q211:S211"/>
    <mergeCell ref="T211:V211"/>
    <mergeCell ref="W211:Y211"/>
    <mergeCell ref="Z211:AB211"/>
    <mergeCell ref="AC211:AE211"/>
    <mergeCell ref="AF211:AH211"/>
    <mergeCell ref="AI211:AK211"/>
    <mergeCell ref="AL211:AN211"/>
    <mergeCell ref="C168:C171"/>
    <mergeCell ref="AP168:AR171"/>
    <mergeCell ref="C172:C175"/>
    <mergeCell ref="AP172:AR175"/>
    <mergeCell ref="C176:C179"/>
    <mergeCell ref="AP176:AR179"/>
    <mergeCell ref="C180:C183"/>
    <mergeCell ref="AP180:AR183"/>
    <mergeCell ref="C184:C187"/>
    <mergeCell ref="AP184:AR187"/>
    <mergeCell ref="C188:C191"/>
    <mergeCell ref="AP188:AR191"/>
    <mergeCell ref="C192:C195"/>
    <mergeCell ref="AP192:AR195"/>
    <mergeCell ref="C196:C199"/>
    <mergeCell ref="AP196:AR199"/>
    <mergeCell ref="C200:C203"/>
    <mergeCell ref="AP200:AR203"/>
    <mergeCell ref="H245:M245"/>
    <mergeCell ref="N245:Q245"/>
    <mergeCell ref="R245:AI245"/>
    <mergeCell ref="H246:M246"/>
    <mergeCell ref="N246:Q246"/>
    <mergeCell ref="H146:V146"/>
    <mergeCell ref="W146:AN146"/>
    <mergeCell ref="C147:C149"/>
    <mergeCell ref="H147:V147"/>
    <mergeCell ref="W147:AN147"/>
    <mergeCell ref="H148:V148"/>
    <mergeCell ref="W148:AN148"/>
    <mergeCell ref="H149:V149"/>
    <mergeCell ref="W149:AN149"/>
    <mergeCell ref="A150:AO150"/>
    <mergeCell ref="AP150:AR150"/>
    <mergeCell ref="A151:B215"/>
    <mergeCell ref="C151:D151"/>
    <mergeCell ref="H151:V151"/>
    <mergeCell ref="W151:AN151"/>
    <mergeCell ref="AP151:AR155"/>
    <mergeCell ref="C152:C155"/>
    <mergeCell ref="C156:C159"/>
    <mergeCell ref="K156:M156"/>
    <mergeCell ref="AP156:AR159"/>
    <mergeCell ref="C160:C163"/>
    <mergeCell ref="K160:M160"/>
    <mergeCell ref="AP160:AR163"/>
    <mergeCell ref="C164:C167"/>
    <mergeCell ref="K164:M164"/>
    <mergeCell ref="AP164:AR167"/>
    <mergeCell ref="Q165:S165"/>
    <mergeCell ref="I234:J234"/>
    <mergeCell ref="K234:S234"/>
    <mergeCell ref="T234:U234"/>
    <mergeCell ref="AA234:AB234"/>
    <mergeCell ref="AC234:AF234"/>
    <mergeCell ref="I233:J233"/>
    <mergeCell ref="K233:S233"/>
    <mergeCell ref="T233:U233"/>
    <mergeCell ref="AA233:AB233"/>
    <mergeCell ref="AC233:AF233"/>
    <mergeCell ref="AG233:AH233"/>
    <mergeCell ref="H243:M243"/>
    <mergeCell ref="R243:AI243"/>
    <mergeCell ref="H244:M244"/>
    <mergeCell ref="R244:AI244"/>
    <mergeCell ref="R242:AI242"/>
    <mergeCell ref="N242:Q242"/>
    <mergeCell ref="N243:Q243"/>
    <mergeCell ref="N244:Q244"/>
    <mergeCell ref="V233:Z233"/>
    <mergeCell ref="V234:Z234"/>
    <mergeCell ref="E235:H235"/>
    <mergeCell ref="I235:J235"/>
    <mergeCell ref="K235:S235"/>
    <mergeCell ref="T235:U235"/>
    <mergeCell ref="V235:Z235"/>
    <mergeCell ref="AA235:AB235"/>
    <mergeCell ref="AC235:AF235"/>
    <mergeCell ref="AG235:AH235"/>
    <mergeCell ref="E236:H236"/>
    <mergeCell ref="I236:J236"/>
    <mergeCell ref="K236:S236"/>
    <mergeCell ref="C220:C222"/>
    <mergeCell ref="AI221:AK221"/>
    <mergeCell ref="AL221:AN221"/>
    <mergeCell ref="E222:G222"/>
    <mergeCell ref="H222:J222"/>
    <mergeCell ref="K222:M222"/>
    <mergeCell ref="N222:P222"/>
    <mergeCell ref="Q222:S222"/>
    <mergeCell ref="T222:V222"/>
    <mergeCell ref="W222:Y222"/>
    <mergeCell ref="Q221:S221"/>
    <mergeCell ref="T221:V221"/>
    <mergeCell ref="W221:Y221"/>
    <mergeCell ref="Z221:AB221"/>
    <mergeCell ref="AC221:AE221"/>
    <mergeCell ref="AF221:AH221"/>
    <mergeCell ref="E233:H233"/>
    <mergeCell ref="C225:D225"/>
    <mergeCell ref="C226:D226"/>
    <mergeCell ref="E227:G227"/>
    <mergeCell ref="H227:J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E228:G228"/>
    <mergeCell ref="N220:P220"/>
    <mergeCell ref="Q220:S220"/>
    <mergeCell ref="T220:V220"/>
    <mergeCell ref="W220:Y220"/>
    <mergeCell ref="Z222:AB222"/>
    <mergeCell ref="AC222:AE222"/>
    <mergeCell ref="AF222:AH222"/>
    <mergeCell ref="AI222:AK222"/>
    <mergeCell ref="AL222:AN222"/>
    <mergeCell ref="N219:P219"/>
    <mergeCell ref="Q219:S219"/>
    <mergeCell ref="T219:V219"/>
    <mergeCell ref="W219:Y219"/>
    <mergeCell ref="Z219:AB219"/>
    <mergeCell ref="AC219:AE219"/>
    <mergeCell ref="AF219:AH219"/>
    <mergeCell ref="AI219:AK219"/>
    <mergeCell ref="AL219:AN219"/>
    <mergeCell ref="AI213:AK213"/>
    <mergeCell ref="AL213:AN213"/>
    <mergeCell ref="E214:G214"/>
    <mergeCell ref="H214:J214"/>
    <mergeCell ref="K214:M214"/>
    <mergeCell ref="N214:P214"/>
    <mergeCell ref="Q214:S214"/>
    <mergeCell ref="T214:V214"/>
    <mergeCell ref="W214:Y214"/>
    <mergeCell ref="Z214:AB214"/>
    <mergeCell ref="Q213:S213"/>
    <mergeCell ref="T213:V213"/>
    <mergeCell ref="W213:Y213"/>
    <mergeCell ref="Z213:AB213"/>
    <mergeCell ref="AC213:AE213"/>
    <mergeCell ref="AF213:AH213"/>
    <mergeCell ref="C219:D219"/>
    <mergeCell ref="C212:C215"/>
    <mergeCell ref="AI212:AK212"/>
    <mergeCell ref="AL212:AN212"/>
    <mergeCell ref="E213:G213"/>
    <mergeCell ref="H213:J213"/>
    <mergeCell ref="K213:M213"/>
    <mergeCell ref="N213:P213"/>
    <mergeCell ref="E212:G212"/>
    <mergeCell ref="H212:J212"/>
    <mergeCell ref="K212:M212"/>
    <mergeCell ref="N212:P212"/>
    <mergeCell ref="Q212:S212"/>
    <mergeCell ref="T212:V212"/>
    <mergeCell ref="W212:Y212"/>
    <mergeCell ref="W215:Y215"/>
    <mergeCell ref="Z215:AB215"/>
    <mergeCell ref="AC215:AE215"/>
    <mergeCell ref="AF215:AH215"/>
    <mergeCell ref="AI215:AK215"/>
    <mergeCell ref="AL215:AN215"/>
    <mergeCell ref="AC214:AE214"/>
    <mergeCell ref="AF214:AH214"/>
    <mergeCell ref="AI214:AK214"/>
    <mergeCell ref="AL214:AN214"/>
    <mergeCell ref="E215:G215"/>
    <mergeCell ref="H215:J215"/>
    <mergeCell ref="K215:M215"/>
    <mergeCell ref="N215:P215"/>
    <mergeCell ref="Q215:S215"/>
    <mergeCell ref="Z212:AB212"/>
    <mergeCell ref="AC212:AE212"/>
    <mergeCell ref="AF212:AH212"/>
    <mergeCell ref="T215:V215"/>
    <mergeCell ref="Z210:AB210"/>
    <mergeCell ref="AC210:AE210"/>
    <mergeCell ref="AF210:AH210"/>
    <mergeCell ref="AI210:AK210"/>
    <mergeCell ref="AL210:AN210"/>
    <mergeCell ref="E210:G210"/>
    <mergeCell ref="H210:J210"/>
    <mergeCell ref="K210:M210"/>
    <mergeCell ref="N210:P210"/>
    <mergeCell ref="Q210:S210"/>
    <mergeCell ref="T210:V210"/>
    <mergeCell ref="W210:Y210"/>
    <mergeCell ref="W208:Y208"/>
    <mergeCell ref="Z208:AB208"/>
    <mergeCell ref="AC208:AE208"/>
    <mergeCell ref="AF208:AH208"/>
    <mergeCell ref="AI208:AK208"/>
    <mergeCell ref="AL208:AN208"/>
    <mergeCell ref="E208:G208"/>
    <mergeCell ref="H208:J208"/>
    <mergeCell ref="K208:M208"/>
    <mergeCell ref="N208:P208"/>
    <mergeCell ref="Q208:S208"/>
    <mergeCell ref="T208:V208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Z205:AB205"/>
    <mergeCell ref="AC205:AE205"/>
    <mergeCell ref="AF205:AH205"/>
    <mergeCell ref="AI205:AK205"/>
    <mergeCell ref="AL205:AN205"/>
    <mergeCell ref="AI204:AK204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Q204:S204"/>
    <mergeCell ref="T204:V204"/>
    <mergeCell ref="W204:Y204"/>
    <mergeCell ref="Z204:AB204"/>
    <mergeCell ref="AC204:AE204"/>
    <mergeCell ref="AF204:AH204"/>
    <mergeCell ref="E204:G204"/>
    <mergeCell ref="H204:J204"/>
    <mergeCell ref="K204:M204"/>
    <mergeCell ref="N204:P204"/>
    <mergeCell ref="W203:Y203"/>
    <mergeCell ref="Z203:AB203"/>
    <mergeCell ref="AC203:AE203"/>
    <mergeCell ref="AF203:AH203"/>
    <mergeCell ref="AI203:AK203"/>
    <mergeCell ref="AL203:AN203"/>
    <mergeCell ref="AC202:AE202"/>
    <mergeCell ref="AF202:AH202"/>
    <mergeCell ref="AI202:AK202"/>
    <mergeCell ref="AL202:AN202"/>
    <mergeCell ref="E203:G203"/>
    <mergeCell ref="H203:J203"/>
    <mergeCell ref="K203:M203"/>
    <mergeCell ref="N203:P203"/>
    <mergeCell ref="Q203:S203"/>
    <mergeCell ref="T203:V203"/>
    <mergeCell ref="E202:G202"/>
    <mergeCell ref="H202:J202"/>
    <mergeCell ref="K202:M202"/>
    <mergeCell ref="N202:P202"/>
    <mergeCell ref="Q202:S202"/>
    <mergeCell ref="T202:V202"/>
    <mergeCell ref="W202:Y202"/>
    <mergeCell ref="Z202:AB202"/>
    <mergeCell ref="T201:V201"/>
    <mergeCell ref="W201:Y201"/>
    <mergeCell ref="Z201:AB201"/>
    <mergeCell ref="AC201:AE201"/>
    <mergeCell ref="AF201:AH201"/>
    <mergeCell ref="AI201:AK201"/>
    <mergeCell ref="E201:G201"/>
    <mergeCell ref="W200:Y200"/>
    <mergeCell ref="Z200:AB200"/>
    <mergeCell ref="AC200:AE200"/>
    <mergeCell ref="AF200:AH200"/>
    <mergeCell ref="AI200:AK200"/>
    <mergeCell ref="AL200:AN200"/>
    <mergeCell ref="E200:G200"/>
    <mergeCell ref="H200:J200"/>
    <mergeCell ref="K200:M200"/>
    <mergeCell ref="N200:P200"/>
    <mergeCell ref="Q200:S200"/>
    <mergeCell ref="T200:V200"/>
    <mergeCell ref="H201:J201"/>
    <mergeCell ref="K201:M201"/>
    <mergeCell ref="N201:P201"/>
    <mergeCell ref="Q201:S201"/>
    <mergeCell ref="AL201:AN201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H196:J196"/>
    <mergeCell ref="K196:M196"/>
    <mergeCell ref="N196:P196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Z197:AB197"/>
    <mergeCell ref="AC197:AE197"/>
    <mergeCell ref="AF197:AH197"/>
    <mergeCell ref="AI197:AK197"/>
    <mergeCell ref="AL197:AN197"/>
    <mergeCell ref="Z194:AB194"/>
    <mergeCell ref="T193:V193"/>
    <mergeCell ref="W193:Y193"/>
    <mergeCell ref="Z193:AB193"/>
    <mergeCell ref="AC193:AE193"/>
    <mergeCell ref="AF193:AH193"/>
    <mergeCell ref="AI193:AK193"/>
    <mergeCell ref="E193:G193"/>
    <mergeCell ref="AI196:AK196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Q196:S196"/>
    <mergeCell ref="T196:V196"/>
    <mergeCell ref="W196:Y196"/>
    <mergeCell ref="Z196:AB196"/>
    <mergeCell ref="AC196:AE196"/>
    <mergeCell ref="AF196:AH196"/>
    <mergeCell ref="H193:J193"/>
    <mergeCell ref="K193:M193"/>
    <mergeCell ref="N193:P193"/>
    <mergeCell ref="Q193:S193"/>
    <mergeCell ref="E196:G196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5:Y195"/>
    <mergeCell ref="Z195:AB195"/>
    <mergeCell ref="AC195:AE195"/>
    <mergeCell ref="AF195:AH195"/>
    <mergeCell ref="AI195:AK195"/>
    <mergeCell ref="AL195:AN195"/>
    <mergeCell ref="AC194:AE194"/>
    <mergeCell ref="AF194:AH194"/>
    <mergeCell ref="AI194:AK194"/>
    <mergeCell ref="AL194:AN194"/>
    <mergeCell ref="E195:G195"/>
    <mergeCell ref="H195:J195"/>
    <mergeCell ref="K195:M195"/>
    <mergeCell ref="N195:P195"/>
    <mergeCell ref="Q195:S195"/>
    <mergeCell ref="T195:V195"/>
    <mergeCell ref="AL193:AN193"/>
    <mergeCell ref="E194:G194"/>
    <mergeCell ref="H194:J194"/>
    <mergeCell ref="K194:M194"/>
    <mergeCell ref="N194:P194"/>
    <mergeCell ref="Q194:S194"/>
    <mergeCell ref="T194:V194"/>
    <mergeCell ref="W194:Y194"/>
    <mergeCell ref="Z190:AB190"/>
    <mergeCell ref="AC190:AE190"/>
    <mergeCell ref="AF190:AH190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Z189:AB189"/>
    <mergeCell ref="AC189:AE189"/>
    <mergeCell ref="AF189:AH189"/>
    <mergeCell ref="AI189:AK189"/>
    <mergeCell ref="AL189:AN189"/>
    <mergeCell ref="W192:Y192"/>
    <mergeCell ref="Z192:AB192"/>
    <mergeCell ref="AC192:AE192"/>
    <mergeCell ref="AF192:AH192"/>
    <mergeCell ref="AI192:AK192"/>
    <mergeCell ref="AL192:AN192"/>
    <mergeCell ref="E192:G192"/>
    <mergeCell ref="H192:J192"/>
    <mergeCell ref="K192:M192"/>
    <mergeCell ref="N192:P192"/>
    <mergeCell ref="Q192:S192"/>
    <mergeCell ref="T192:V192"/>
    <mergeCell ref="W191:Y191"/>
    <mergeCell ref="Z191:AB191"/>
    <mergeCell ref="AC191:AE191"/>
    <mergeCell ref="AF191:AH191"/>
    <mergeCell ref="AC185:AE185"/>
    <mergeCell ref="AF185:AH185"/>
    <mergeCell ref="AI185:AK185"/>
    <mergeCell ref="E185:G185"/>
    <mergeCell ref="AI188:AK188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Q188:S188"/>
    <mergeCell ref="T188:V188"/>
    <mergeCell ref="W188:Y188"/>
    <mergeCell ref="Z188:AB188"/>
    <mergeCell ref="AC188:AE188"/>
    <mergeCell ref="AF188:AH188"/>
    <mergeCell ref="H185:J185"/>
    <mergeCell ref="K185:M185"/>
    <mergeCell ref="N185:P185"/>
    <mergeCell ref="Q185:S185"/>
    <mergeCell ref="E188:G188"/>
    <mergeCell ref="H188:J188"/>
    <mergeCell ref="K188:M188"/>
    <mergeCell ref="N188:P188"/>
    <mergeCell ref="Z185:AB185"/>
    <mergeCell ref="W190:Y190"/>
    <mergeCell ref="K183:M183"/>
    <mergeCell ref="N183:P183"/>
    <mergeCell ref="Q183:S183"/>
    <mergeCell ref="T183:V183"/>
    <mergeCell ref="W187:Y187"/>
    <mergeCell ref="Z187:AB187"/>
    <mergeCell ref="AC187:AE187"/>
    <mergeCell ref="AF187:AH187"/>
    <mergeCell ref="AI187:AK187"/>
    <mergeCell ref="AL187:AN187"/>
    <mergeCell ref="AC186:AE186"/>
    <mergeCell ref="AF186:AH186"/>
    <mergeCell ref="AI186:AK186"/>
    <mergeCell ref="AL186:AN186"/>
    <mergeCell ref="E187:G187"/>
    <mergeCell ref="H187:J187"/>
    <mergeCell ref="K187:M187"/>
    <mergeCell ref="N187:P187"/>
    <mergeCell ref="Q187:S187"/>
    <mergeCell ref="T187:V187"/>
    <mergeCell ref="AL185:AN185"/>
    <mergeCell ref="E186:G186"/>
    <mergeCell ref="H186:J186"/>
    <mergeCell ref="K186:M186"/>
    <mergeCell ref="N186:P186"/>
    <mergeCell ref="Q186:S186"/>
    <mergeCell ref="T186:V186"/>
    <mergeCell ref="W186:Y186"/>
    <mergeCell ref="Z186:AB186"/>
    <mergeCell ref="T185:V185"/>
    <mergeCell ref="W185:Y185"/>
    <mergeCell ref="W184:Y184"/>
    <mergeCell ref="Z184:AB184"/>
    <mergeCell ref="AC184:AE184"/>
    <mergeCell ref="AF184:AH184"/>
    <mergeCell ref="AI184:AK184"/>
    <mergeCell ref="AL184:AN184"/>
    <mergeCell ref="E184:G184"/>
    <mergeCell ref="H184:J184"/>
    <mergeCell ref="K184:M184"/>
    <mergeCell ref="N184:P184"/>
    <mergeCell ref="Q184:S184"/>
    <mergeCell ref="T184:V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AL177:AN177"/>
    <mergeCell ref="T177:V177"/>
    <mergeCell ref="W177:Y177"/>
    <mergeCell ref="Z177:AB177"/>
    <mergeCell ref="AC177:AE177"/>
    <mergeCell ref="AF177:AH177"/>
    <mergeCell ref="AI177:AK177"/>
    <mergeCell ref="E177:G177"/>
    <mergeCell ref="AL182:AN182"/>
    <mergeCell ref="E182:G182"/>
    <mergeCell ref="H182:J182"/>
    <mergeCell ref="K182:M182"/>
    <mergeCell ref="N182:P182"/>
    <mergeCell ref="Q182:S182"/>
    <mergeCell ref="T182:V182"/>
    <mergeCell ref="Z181:AB181"/>
    <mergeCell ref="AC181:AE181"/>
    <mergeCell ref="AF181:AH181"/>
    <mergeCell ref="AI181:AK181"/>
    <mergeCell ref="AL181:AN181"/>
    <mergeCell ref="H181:J181"/>
    <mergeCell ref="K181:M181"/>
    <mergeCell ref="N181:P181"/>
    <mergeCell ref="Q181:S181"/>
    <mergeCell ref="T181:V181"/>
    <mergeCell ref="W181:Y181"/>
    <mergeCell ref="Q180:S180"/>
    <mergeCell ref="T180:V180"/>
    <mergeCell ref="W180:Y180"/>
    <mergeCell ref="Z180:AB180"/>
    <mergeCell ref="AC180:AE180"/>
    <mergeCell ref="AF180:AH180"/>
    <mergeCell ref="H177:J177"/>
    <mergeCell ref="K177:M177"/>
    <mergeCell ref="N177:P177"/>
    <mergeCell ref="Q177:S177"/>
    <mergeCell ref="E180:G180"/>
    <mergeCell ref="H180:J180"/>
    <mergeCell ref="K180:M180"/>
    <mergeCell ref="N180:P180"/>
    <mergeCell ref="W182:Y182"/>
    <mergeCell ref="Z182:AB182"/>
    <mergeCell ref="AC182:AE182"/>
    <mergeCell ref="AF182:AH182"/>
    <mergeCell ref="AI182:AK182"/>
    <mergeCell ref="W179:Y179"/>
    <mergeCell ref="Z179:AB179"/>
    <mergeCell ref="AC179:AE179"/>
    <mergeCell ref="AF179:AH179"/>
    <mergeCell ref="AI179:AK179"/>
    <mergeCell ref="AL179:AN179"/>
    <mergeCell ref="AC178:AE178"/>
    <mergeCell ref="AF178:AH178"/>
    <mergeCell ref="AI178:AK178"/>
    <mergeCell ref="AL178:AN178"/>
    <mergeCell ref="E179:G179"/>
    <mergeCell ref="H179:J179"/>
    <mergeCell ref="K179:M179"/>
    <mergeCell ref="N179:P179"/>
    <mergeCell ref="Q179:S179"/>
    <mergeCell ref="T179:V179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AI180:AK180"/>
    <mergeCell ref="AL180:AN180"/>
    <mergeCell ref="E181:G181"/>
    <mergeCell ref="E176:G176"/>
    <mergeCell ref="H176:J176"/>
    <mergeCell ref="K176:M176"/>
    <mergeCell ref="N176:P176"/>
    <mergeCell ref="Q176:S176"/>
    <mergeCell ref="T176:V176"/>
    <mergeCell ref="W175:Y175"/>
    <mergeCell ref="Z175:AB175"/>
    <mergeCell ref="AC175:AE175"/>
    <mergeCell ref="AF175:AH175"/>
    <mergeCell ref="AI175:AK175"/>
    <mergeCell ref="AL175:AN175"/>
    <mergeCell ref="E175:G175"/>
    <mergeCell ref="H175:J175"/>
    <mergeCell ref="K175:M175"/>
    <mergeCell ref="N175:P175"/>
    <mergeCell ref="Q175:S175"/>
    <mergeCell ref="T175:V175"/>
    <mergeCell ref="E173:G173"/>
    <mergeCell ref="H173:J173"/>
    <mergeCell ref="K173:M173"/>
    <mergeCell ref="N173:P173"/>
    <mergeCell ref="Q173:S173"/>
    <mergeCell ref="T173:V173"/>
    <mergeCell ref="W173:Y173"/>
    <mergeCell ref="Q172:S172"/>
    <mergeCell ref="T172:V172"/>
    <mergeCell ref="W172:Y172"/>
    <mergeCell ref="Z172:AB172"/>
    <mergeCell ref="AC172:AE172"/>
    <mergeCell ref="AF172:AH172"/>
    <mergeCell ref="H169:J169"/>
    <mergeCell ref="K169:M169"/>
    <mergeCell ref="N169:P169"/>
    <mergeCell ref="Q169:S169"/>
    <mergeCell ref="E172:G172"/>
    <mergeCell ref="H172:J172"/>
    <mergeCell ref="K172:M172"/>
    <mergeCell ref="N172:P172"/>
    <mergeCell ref="H171:J171"/>
    <mergeCell ref="K171:M171"/>
    <mergeCell ref="N171:P171"/>
    <mergeCell ref="Q171:S171"/>
    <mergeCell ref="T171:V171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H170:J170"/>
    <mergeCell ref="K170:M170"/>
    <mergeCell ref="N170:P170"/>
    <mergeCell ref="Q170:S170"/>
    <mergeCell ref="T170:V170"/>
    <mergeCell ref="W170:Y170"/>
    <mergeCell ref="Z170:AB170"/>
    <mergeCell ref="T169:V169"/>
    <mergeCell ref="W169:Y169"/>
    <mergeCell ref="Z169:AB169"/>
    <mergeCell ref="AC169:AE169"/>
    <mergeCell ref="AF169:AH169"/>
    <mergeCell ref="AI169:AK169"/>
    <mergeCell ref="E169:G169"/>
    <mergeCell ref="AI172:AK172"/>
    <mergeCell ref="AL172:AN172"/>
    <mergeCell ref="K174:M174"/>
    <mergeCell ref="N174:P174"/>
    <mergeCell ref="Q174:S174"/>
    <mergeCell ref="T174:V174"/>
    <mergeCell ref="Z173:AB173"/>
    <mergeCell ref="AC173:AE173"/>
    <mergeCell ref="AF173:AH173"/>
    <mergeCell ref="AI173:AK173"/>
    <mergeCell ref="AL173:AN173"/>
    <mergeCell ref="W176:Y176"/>
    <mergeCell ref="Z176:AB176"/>
    <mergeCell ref="AC176:AE176"/>
    <mergeCell ref="AF176:AH176"/>
    <mergeCell ref="AI176:AK176"/>
    <mergeCell ref="AL176:AN176"/>
    <mergeCell ref="K168:M168"/>
    <mergeCell ref="N168:P168"/>
    <mergeCell ref="Q168:S168"/>
    <mergeCell ref="T168:V168"/>
    <mergeCell ref="AI166:AK166"/>
    <mergeCell ref="AL166:AN166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W171:Y171"/>
    <mergeCell ref="Z171:AB171"/>
    <mergeCell ref="AC171:AE171"/>
    <mergeCell ref="AF171:AH171"/>
    <mergeCell ref="AI171:AK171"/>
    <mergeCell ref="AL171:AN171"/>
    <mergeCell ref="AC170:AE170"/>
    <mergeCell ref="AF170:AH170"/>
    <mergeCell ref="AI170:AK170"/>
    <mergeCell ref="AL170:AN170"/>
    <mergeCell ref="E171:G171"/>
    <mergeCell ref="AL169:AN169"/>
    <mergeCell ref="E170:G170"/>
    <mergeCell ref="E166:G166"/>
    <mergeCell ref="H166:J166"/>
    <mergeCell ref="K166:M166"/>
    <mergeCell ref="N166:P166"/>
    <mergeCell ref="T166:V166"/>
    <mergeCell ref="W166:Y166"/>
    <mergeCell ref="Z166:AB166"/>
    <mergeCell ref="AC166:AE166"/>
    <mergeCell ref="AF166:AH166"/>
    <mergeCell ref="W165:Y165"/>
    <mergeCell ref="Z165:AB165"/>
    <mergeCell ref="AC165:AE165"/>
    <mergeCell ref="AF165:AH165"/>
    <mergeCell ref="AI165:AK165"/>
    <mergeCell ref="AL165:AN165"/>
    <mergeCell ref="Q166:S166"/>
    <mergeCell ref="W168:Y168"/>
    <mergeCell ref="Z168:AB168"/>
    <mergeCell ref="AC168:AE168"/>
    <mergeCell ref="AF168:AH168"/>
    <mergeCell ref="AI168:AK168"/>
    <mergeCell ref="AL168:AN168"/>
    <mergeCell ref="AC167:AE167"/>
    <mergeCell ref="AF167:AH167"/>
    <mergeCell ref="AI167:AK167"/>
    <mergeCell ref="AL167:AN167"/>
    <mergeCell ref="E168:G168"/>
    <mergeCell ref="H168:J168"/>
    <mergeCell ref="E165:G165"/>
    <mergeCell ref="H165:J165"/>
    <mergeCell ref="K165:M165"/>
    <mergeCell ref="N165:P165"/>
    <mergeCell ref="T165:V165"/>
    <mergeCell ref="AF163:AH163"/>
    <mergeCell ref="AI163:AK163"/>
    <mergeCell ref="AL163:AN163"/>
    <mergeCell ref="E164:G164"/>
    <mergeCell ref="H164:J164"/>
    <mergeCell ref="N164:P164"/>
    <mergeCell ref="Q164:S164"/>
    <mergeCell ref="T164:V164"/>
    <mergeCell ref="W164:Y164"/>
    <mergeCell ref="Z164:AB164"/>
    <mergeCell ref="AL162:AN162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C163:AE163"/>
    <mergeCell ref="H162:J162"/>
    <mergeCell ref="K162:M162"/>
    <mergeCell ref="N162:P162"/>
    <mergeCell ref="Q162:S162"/>
    <mergeCell ref="T162:V162"/>
    <mergeCell ref="W162:Y162"/>
    <mergeCell ref="AC164:AE164"/>
    <mergeCell ref="AF164:AH164"/>
    <mergeCell ref="AI164:AK164"/>
    <mergeCell ref="AL164:AN164"/>
    <mergeCell ref="Z161:AB161"/>
    <mergeCell ref="AC161:AE161"/>
    <mergeCell ref="AF161:AH161"/>
    <mergeCell ref="AI161:AK161"/>
    <mergeCell ref="AL161:AN161"/>
    <mergeCell ref="Z162:AB162"/>
    <mergeCell ref="AC162:AE162"/>
    <mergeCell ref="AF162:AH162"/>
    <mergeCell ref="AI162:AK162"/>
    <mergeCell ref="AI160:AK160"/>
    <mergeCell ref="AL160:AN160"/>
    <mergeCell ref="E161:G161"/>
    <mergeCell ref="H161:J161"/>
    <mergeCell ref="K161:M161"/>
    <mergeCell ref="N161:P161"/>
    <mergeCell ref="Q161:S161"/>
    <mergeCell ref="T161:V161"/>
    <mergeCell ref="W161:Y161"/>
    <mergeCell ref="Q160:S160"/>
    <mergeCell ref="T160:V160"/>
    <mergeCell ref="W160:Y160"/>
    <mergeCell ref="Z160:AB160"/>
    <mergeCell ref="AC160:AE160"/>
    <mergeCell ref="AF160:AH160"/>
    <mergeCell ref="E162:G162"/>
    <mergeCell ref="E160:G160"/>
    <mergeCell ref="H160:J160"/>
    <mergeCell ref="N160:P160"/>
    <mergeCell ref="AL158:AN158"/>
    <mergeCell ref="E159:G159"/>
    <mergeCell ref="H159:J159"/>
    <mergeCell ref="K159:M159"/>
    <mergeCell ref="N159:P159"/>
    <mergeCell ref="Q159:S159"/>
    <mergeCell ref="T159:V159"/>
    <mergeCell ref="AL157:AN157"/>
    <mergeCell ref="E158:G158"/>
    <mergeCell ref="H158:J158"/>
    <mergeCell ref="K158:M158"/>
    <mergeCell ref="N158:P158"/>
    <mergeCell ref="Q158:S158"/>
    <mergeCell ref="T158:V158"/>
    <mergeCell ref="W158:Y158"/>
    <mergeCell ref="Z158:AB158"/>
    <mergeCell ref="T157:V157"/>
    <mergeCell ref="W157:Y157"/>
    <mergeCell ref="Z157:AB157"/>
    <mergeCell ref="AC157:AE157"/>
    <mergeCell ref="AF157:AH157"/>
    <mergeCell ref="AI157:AK157"/>
    <mergeCell ref="W159:Y159"/>
    <mergeCell ref="Z159:AB159"/>
    <mergeCell ref="AC159:AE159"/>
    <mergeCell ref="AF159:AH159"/>
    <mergeCell ref="AI159:AK159"/>
    <mergeCell ref="AL159:AN159"/>
    <mergeCell ref="AC158:AE158"/>
    <mergeCell ref="AF158:AH158"/>
    <mergeCell ref="AI158:AK158"/>
    <mergeCell ref="AC156:AE156"/>
    <mergeCell ref="AF156:AH156"/>
    <mergeCell ref="AI156:AK156"/>
    <mergeCell ref="AL156:AN156"/>
    <mergeCell ref="E157:G157"/>
    <mergeCell ref="H157:J157"/>
    <mergeCell ref="K157:M157"/>
    <mergeCell ref="N157:P157"/>
    <mergeCell ref="Q157:S157"/>
    <mergeCell ref="AF155:AH155"/>
    <mergeCell ref="AI155:AK155"/>
    <mergeCell ref="AL155:AN155"/>
    <mergeCell ref="E156:G156"/>
    <mergeCell ref="H156:J156"/>
    <mergeCell ref="N156:P156"/>
    <mergeCell ref="Q156:S156"/>
    <mergeCell ref="T156:V156"/>
    <mergeCell ref="W156:Y156"/>
    <mergeCell ref="Z156:AB156"/>
    <mergeCell ref="K155:M155"/>
    <mergeCell ref="N155:P155"/>
    <mergeCell ref="Q155:S155"/>
    <mergeCell ref="T155:V155"/>
    <mergeCell ref="W155:Y155"/>
    <mergeCell ref="Z155:AB155"/>
    <mergeCell ref="AC155:AE155"/>
    <mergeCell ref="E155:G155"/>
    <mergeCell ref="H155:J155"/>
    <mergeCell ref="T154:V154"/>
    <mergeCell ref="W154:Y154"/>
    <mergeCell ref="Z154:AB154"/>
    <mergeCell ref="AC154:AE154"/>
    <mergeCell ref="AF154:AH154"/>
    <mergeCell ref="AI154:AK154"/>
    <mergeCell ref="AC153:AE153"/>
    <mergeCell ref="AF153:AH153"/>
    <mergeCell ref="AI153:AK153"/>
    <mergeCell ref="AL153:AN153"/>
    <mergeCell ref="E154:G154"/>
    <mergeCell ref="H154:J154"/>
    <mergeCell ref="K154:M154"/>
    <mergeCell ref="N154:P154"/>
    <mergeCell ref="Q154:S154"/>
    <mergeCell ref="AL152:AN152"/>
    <mergeCell ref="E153:G153"/>
    <mergeCell ref="H153:J153"/>
    <mergeCell ref="K153:M153"/>
    <mergeCell ref="N153:P153"/>
    <mergeCell ref="Q153:S153"/>
    <mergeCell ref="T153:V153"/>
    <mergeCell ref="W153:Y153"/>
    <mergeCell ref="Z153:AB153"/>
    <mergeCell ref="T152:V152"/>
    <mergeCell ref="W152:Y152"/>
    <mergeCell ref="Z152:AB152"/>
    <mergeCell ref="AC152:AE152"/>
    <mergeCell ref="AF152:AH152"/>
    <mergeCell ref="AI152:AK152"/>
    <mergeCell ref="AL154:AN154"/>
    <mergeCell ref="K152:M152"/>
    <mergeCell ref="N152:P152"/>
    <mergeCell ref="Q152:S152"/>
    <mergeCell ref="E151:G151"/>
    <mergeCell ref="E149:G149"/>
    <mergeCell ref="E148:G148"/>
    <mergeCell ref="E152:G152"/>
    <mergeCell ref="H152:J152"/>
    <mergeCell ref="E147:G147"/>
    <mergeCell ref="E146:G146"/>
    <mergeCell ref="E145:G145"/>
    <mergeCell ref="E143:G143"/>
    <mergeCell ref="H143:V143"/>
    <mergeCell ref="E144:G144"/>
    <mergeCell ref="H144:V144"/>
    <mergeCell ref="E140:G140"/>
    <mergeCell ref="H140:V140"/>
    <mergeCell ref="E141:G141"/>
    <mergeCell ref="H141:V141"/>
    <mergeCell ref="A139:AO139"/>
    <mergeCell ref="AP139:AR139"/>
    <mergeCell ref="A140:B149"/>
    <mergeCell ref="C140:D140"/>
    <mergeCell ref="W140:AN140"/>
    <mergeCell ref="AP140:AR149"/>
    <mergeCell ref="C141:C142"/>
    <mergeCell ref="W141:AN141"/>
    <mergeCell ref="W142:AN142"/>
    <mergeCell ref="C143:C146"/>
    <mergeCell ref="W143:AN143"/>
    <mergeCell ref="W144:AN144"/>
    <mergeCell ref="H145:V145"/>
    <mergeCell ref="W145:AN145"/>
    <mergeCell ref="E142:G142"/>
    <mergeCell ref="H142:V142"/>
    <mergeCell ref="W138:Y138"/>
    <mergeCell ref="Z138:AB138"/>
    <mergeCell ref="AC138:AE138"/>
    <mergeCell ref="AF138:AH138"/>
    <mergeCell ref="AI138:AK138"/>
    <mergeCell ref="AL138:AN138"/>
    <mergeCell ref="E138:G138"/>
    <mergeCell ref="H138:J138"/>
    <mergeCell ref="K138:M138"/>
    <mergeCell ref="N138:P138"/>
    <mergeCell ref="Q138:S138"/>
    <mergeCell ref="T138:V138"/>
    <mergeCell ref="C136:C138"/>
    <mergeCell ref="W137:Y137"/>
    <mergeCell ref="Z137:AB137"/>
    <mergeCell ref="AC137:AE137"/>
    <mergeCell ref="AF137:AH137"/>
    <mergeCell ref="AI137:AK137"/>
    <mergeCell ref="AL137:AN137"/>
    <mergeCell ref="AC136:AE136"/>
    <mergeCell ref="AF136:AH136"/>
    <mergeCell ref="H133:J133"/>
    <mergeCell ref="K133:M133"/>
    <mergeCell ref="AI136:AK136"/>
    <mergeCell ref="AL136:AN136"/>
    <mergeCell ref="E137:G137"/>
    <mergeCell ref="H137:J137"/>
    <mergeCell ref="K137:M137"/>
    <mergeCell ref="N137:P137"/>
    <mergeCell ref="Q137:S137"/>
    <mergeCell ref="T137:V137"/>
    <mergeCell ref="AL135:AN135"/>
    <mergeCell ref="E136:G136"/>
    <mergeCell ref="H136:J136"/>
    <mergeCell ref="K136:M136"/>
    <mergeCell ref="N136:P136"/>
    <mergeCell ref="Q136:S136"/>
    <mergeCell ref="T136:V136"/>
    <mergeCell ref="W136:Y136"/>
    <mergeCell ref="Z136:AB136"/>
    <mergeCell ref="T135:V135"/>
    <mergeCell ref="W135:Y135"/>
    <mergeCell ref="Z135:AB135"/>
    <mergeCell ref="AC135:AE135"/>
    <mergeCell ref="AF135:AH135"/>
    <mergeCell ref="AI135:AK135"/>
    <mergeCell ref="K131:M131"/>
    <mergeCell ref="N131:P131"/>
    <mergeCell ref="C135:D135"/>
    <mergeCell ref="E135:G135"/>
    <mergeCell ref="H135:J135"/>
    <mergeCell ref="K135:M135"/>
    <mergeCell ref="N135:P135"/>
    <mergeCell ref="Q135:S135"/>
    <mergeCell ref="W134:Y134"/>
    <mergeCell ref="Z134:AB134"/>
    <mergeCell ref="AC134:AE134"/>
    <mergeCell ref="AF134:AH134"/>
    <mergeCell ref="AI134:AK134"/>
    <mergeCell ref="AL134:AN134"/>
    <mergeCell ref="AF133:AH133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N133:P133"/>
    <mergeCell ref="Q133:S133"/>
    <mergeCell ref="T133:V133"/>
    <mergeCell ref="W133:Y133"/>
    <mergeCell ref="Z133:AB133"/>
    <mergeCell ref="AC133:AE133"/>
    <mergeCell ref="C133:D133"/>
    <mergeCell ref="E133:G133"/>
    <mergeCell ref="B133:B138"/>
    <mergeCell ref="B128:D128"/>
    <mergeCell ref="E128:G128"/>
    <mergeCell ref="H128:J128"/>
    <mergeCell ref="K128:M128"/>
    <mergeCell ref="N128:P128"/>
    <mergeCell ref="Q128:S128"/>
    <mergeCell ref="T128:V128"/>
    <mergeCell ref="AI131:AK131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Q131:S131"/>
    <mergeCell ref="T131:V131"/>
    <mergeCell ref="W131:Y131"/>
    <mergeCell ref="Z131:AB131"/>
    <mergeCell ref="AC131:AE131"/>
    <mergeCell ref="AF131:AH131"/>
    <mergeCell ref="Z130:AB130"/>
    <mergeCell ref="AC130:AE130"/>
    <mergeCell ref="AF130:AH130"/>
    <mergeCell ref="AI130:AK130"/>
    <mergeCell ref="AL130:AN130"/>
    <mergeCell ref="B131:D131"/>
    <mergeCell ref="E131:G131"/>
    <mergeCell ref="H131:J131"/>
    <mergeCell ref="AI126:AK126"/>
    <mergeCell ref="Z125:AB125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W130:Y130"/>
    <mergeCell ref="W128:Y128"/>
    <mergeCell ref="Z128:AB128"/>
    <mergeCell ref="AC128:AE128"/>
    <mergeCell ref="AF128:AH128"/>
    <mergeCell ref="AI128:AK128"/>
    <mergeCell ref="AL128:AN128"/>
    <mergeCell ref="Z132:AB132"/>
    <mergeCell ref="AC132:AE132"/>
    <mergeCell ref="AF132:AH132"/>
    <mergeCell ref="AI132:AK132"/>
    <mergeCell ref="AL132:AN132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Q124:S124"/>
    <mergeCell ref="T124:V124"/>
    <mergeCell ref="W124:Y124"/>
    <mergeCell ref="Z124:AB124"/>
    <mergeCell ref="AC124:AE124"/>
    <mergeCell ref="AF124:AH124"/>
    <mergeCell ref="AF127:AH127"/>
    <mergeCell ref="AI127:AK127"/>
    <mergeCell ref="AL127:AN127"/>
    <mergeCell ref="AL126:AN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AC127:AE127"/>
    <mergeCell ref="T126:V126"/>
    <mergeCell ref="W126:Y126"/>
    <mergeCell ref="Z126:AB126"/>
    <mergeCell ref="AC126:AE126"/>
    <mergeCell ref="AF126:AH126"/>
    <mergeCell ref="AL123:AN123"/>
    <mergeCell ref="C124:D124"/>
    <mergeCell ref="E124:G124"/>
    <mergeCell ref="H124:J124"/>
    <mergeCell ref="K124:M124"/>
    <mergeCell ref="N124:P124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W123:Y123"/>
    <mergeCell ref="Q122:S122"/>
    <mergeCell ref="T122:V122"/>
    <mergeCell ref="W122:Y122"/>
    <mergeCell ref="Z122:AB122"/>
    <mergeCell ref="AC122:AE122"/>
    <mergeCell ref="AF122:AH122"/>
    <mergeCell ref="AI124:AK124"/>
    <mergeCell ref="AL124:AN124"/>
    <mergeCell ref="B122:B127"/>
    <mergeCell ref="C122:D122"/>
    <mergeCell ref="E122:G122"/>
    <mergeCell ref="H122:J122"/>
    <mergeCell ref="K122:M122"/>
    <mergeCell ref="N122:P122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T120:V120"/>
    <mergeCell ref="W120:Y120"/>
    <mergeCell ref="Z120:AB120"/>
    <mergeCell ref="AC120:AE120"/>
    <mergeCell ref="AF120:AH120"/>
    <mergeCell ref="AI120:AK120"/>
    <mergeCell ref="B120:D120"/>
    <mergeCell ref="E120:G120"/>
    <mergeCell ref="H120:J120"/>
    <mergeCell ref="K120:M120"/>
    <mergeCell ref="N120:P120"/>
    <mergeCell ref="Q120:S120"/>
    <mergeCell ref="Z123:AB123"/>
    <mergeCell ref="AC123:AE123"/>
    <mergeCell ref="AF123:AH123"/>
    <mergeCell ref="AI123:AK123"/>
    <mergeCell ref="W119:Y119"/>
    <mergeCell ref="Z119:AB119"/>
    <mergeCell ref="AC119:AE119"/>
    <mergeCell ref="AF119:AH119"/>
    <mergeCell ref="AI119:AK119"/>
    <mergeCell ref="AL119:AN119"/>
    <mergeCell ref="AL117:AN117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T117:V117"/>
    <mergeCell ref="W117:Y117"/>
    <mergeCell ref="Z117:AB117"/>
    <mergeCell ref="AC117:AE117"/>
    <mergeCell ref="AF117:AH117"/>
    <mergeCell ref="AI117:AK117"/>
    <mergeCell ref="B117:D117"/>
    <mergeCell ref="E117:G117"/>
    <mergeCell ref="H117:J117"/>
    <mergeCell ref="K117:M117"/>
    <mergeCell ref="N117:P117"/>
    <mergeCell ref="Q117:S117"/>
    <mergeCell ref="AC121:AE121"/>
    <mergeCell ref="AF121:AH121"/>
    <mergeCell ref="AI121:AK121"/>
    <mergeCell ref="AL121:AN121"/>
    <mergeCell ref="W116:Y116"/>
    <mergeCell ref="Z116:AB116"/>
    <mergeCell ref="AC116:AE116"/>
    <mergeCell ref="AF116:AH116"/>
    <mergeCell ref="AI116:AK116"/>
    <mergeCell ref="AL116:AN116"/>
    <mergeCell ref="E116:G116"/>
    <mergeCell ref="H116:J116"/>
    <mergeCell ref="K116:M116"/>
    <mergeCell ref="N116:P116"/>
    <mergeCell ref="Q116:S116"/>
    <mergeCell ref="T116:V116"/>
    <mergeCell ref="W115:Y115"/>
    <mergeCell ref="Z115:AB115"/>
    <mergeCell ref="AC115:AE115"/>
    <mergeCell ref="AF115:AH115"/>
    <mergeCell ref="AI115:AK115"/>
    <mergeCell ref="AL115:AN115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T115:V115"/>
    <mergeCell ref="AL113:AN113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T113:V113"/>
    <mergeCell ref="W113:Y113"/>
    <mergeCell ref="Z113:AB113"/>
    <mergeCell ref="AC113:AE113"/>
    <mergeCell ref="AF113:AH113"/>
    <mergeCell ref="AI113:AK113"/>
    <mergeCell ref="C113:D113"/>
    <mergeCell ref="E113:G113"/>
    <mergeCell ref="H113:J113"/>
    <mergeCell ref="K113:M113"/>
    <mergeCell ref="N113:P113"/>
    <mergeCell ref="Q113:S113"/>
    <mergeCell ref="K109:M109"/>
    <mergeCell ref="N109:P109"/>
    <mergeCell ref="W112:Y112"/>
    <mergeCell ref="Z112:AB112"/>
    <mergeCell ref="AC112:AE112"/>
    <mergeCell ref="AF112:AH112"/>
    <mergeCell ref="AI112:AK112"/>
    <mergeCell ref="AL112:AN112"/>
    <mergeCell ref="AF111:AH111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N111:P111"/>
    <mergeCell ref="Q111:S111"/>
    <mergeCell ref="T111:V111"/>
    <mergeCell ref="W111:Y111"/>
    <mergeCell ref="Z111:AB111"/>
    <mergeCell ref="AC111:AE111"/>
    <mergeCell ref="C111:D111"/>
    <mergeCell ref="E111:G111"/>
    <mergeCell ref="H111:J111"/>
    <mergeCell ref="K111:M111"/>
    <mergeCell ref="B111:B116"/>
    <mergeCell ref="B106:D106"/>
    <mergeCell ref="E106:G106"/>
    <mergeCell ref="H106:J106"/>
    <mergeCell ref="K106:M106"/>
    <mergeCell ref="N106:P106"/>
    <mergeCell ref="Q106:S106"/>
    <mergeCell ref="T106:V106"/>
    <mergeCell ref="AI109:AK109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Q109:S109"/>
    <mergeCell ref="T109:V109"/>
    <mergeCell ref="W109:Y109"/>
    <mergeCell ref="Z109:AB109"/>
    <mergeCell ref="AC109:AE109"/>
    <mergeCell ref="AF109:AH109"/>
    <mergeCell ref="Z108:AB108"/>
    <mergeCell ref="AC108:AE108"/>
    <mergeCell ref="AF108:AH108"/>
    <mergeCell ref="AI108:AK108"/>
    <mergeCell ref="AL108:AN108"/>
    <mergeCell ref="B109:D109"/>
    <mergeCell ref="E109:G109"/>
    <mergeCell ref="H109:J109"/>
    <mergeCell ref="AI104:AK104"/>
    <mergeCell ref="Z103:AB103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W106:Y106"/>
    <mergeCell ref="Z106:AB106"/>
    <mergeCell ref="AC106:AE106"/>
    <mergeCell ref="AF106:AH106"/>
    <mergeCell ref="AI106:AK106"/>
    <mergeCell ref="AL106:AN106"/>
    <mergeCell ref="Z110:AB110"/>
    <mergeCell ref="AC110:AE110"/>
    <mergeCell ref="AF110:AH110"/>
    <mergeCell ref="AI110:AK110"/>
    <mergeCell ref="AL110:AN110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Q102:S102"/>
    <mergeCell ref="T102:V102"/>
    <mergeCell ref="W102:Y102"/>
    <mergeCell ref="Z102:AB102"/>
    <mergeCell ref="AC102:AE102"/>
    <mergeCell ref="AF102:AH102"/>
    <mergeCell ref="AF105:AH105"/>
    <mergeCell ref="AI105:AK105"/>
    <mergeCell ref="AL105:AN105"/>
    <mergeCell ref="AL104:AN104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T104:V104"/>
    <mergeCell ref="W104:Y104"/>
    <mergeCell ref="Z104:AB104"/>
    <mergeCell ref="AC104:AE104"/>
    <mergeCell ref="AF104:AH104"/>
    <mergeCell ref="AL101:AN101"/>
    <mergeCell ref="C102:D102"/>
    <mergeCell ref="E102:G102"/>
    <mergeCell ref="H102:J102"/>
    <mergeCell ref="K102:M102"/>
    <mergeCell ref="N102:P102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W101:Y101"/>
    <mergeCell ref="Q100:S100"/>
    <mergeCell ref="T100:V100"/>
    <mergeCell ref="W100:Y100"/>
    <mergeCell ref="Z100:AB100"/>
    <mergeCell ref="AC100:AE100"/>
    <mergeCell ref="AF100:AH100"/>
    <mergeCell ref="AI102:AK102"/>
    <mergeCell ref="AL102:AN102"/>
    <mergeCell ref="B100:B105"/>
    <mergeCell ref="C100:D100"/>
    <mergeCell ref="E100:G100"/>
    <mergeCell ref="H100:J100"/>
    <mergeCell ref="K100:M100"/>
    <mergeCell ref="N100:P100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Z99:AB99"/>
    <mergeCell ref="T98:V98"/>
    <mergeCell ref="W98:Y98"/>
    <mergeCell ref="Z98:AB98"/>
    <mergeCell ref="AC98:AE98"/>
    <mergeCell ref="AF98:AH98"/>
    <mergeCell ref="AI98:AK98"/>
    <mergeCell ref="B98:D98"/>
    <mergeCell ref="E98:G98"/>
    <mergeCell ref="H98:J98"/>
    <mergeCell ref="K98:M98"/>
    <mergeCell ref="N98:P98"/>
    <mergeCell ref="Q98:S98"/>
    <mergeCell ref="Z101:AB101"/>
    <mergeCell ref="AC101:AE101"/>
    <mergeCell ref="AF101:AH101"/>
    <mergeCell ref="AI101:AK101"/>
    <mergeCell ref="W97:Y97"/>
    <mergeCell ref="Z97:AB97"/>
    <mergeCell ref="AC97:AE97"/>
    <mergeCell ref="AF97:AH97"/>
    <mergeCell ref="AI97:AK97"/>
    <mergeCell ref="AL97:AN97"/>
    <mergeCell ref="AL95:AN95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T95:V95"/>
    <mergeCell ref="W95:Y95"/>
    <mergeCell ref="Z95:AB95"/>
    <mergeCell ref="AC95:AE95"/>
    <mergeCell ref="AF95:AH95"/>
    <mergeCell ref="AI95:AK95"/>
    <mergeCell ref="B95:D95"/>
    <mergeCell ref="E95:G95"/>
    <mergeCell ref="H95:J95"/>
    <mergeCell ref="K95:M95"/>
    <mergeCell ref="N95:P95"/>
    <mergeCell ref="Q95:S95"/>
    <mergeCell ref="AC99:AE99"/>
    <mergeCell ref="AF99:AH99"/>
    <mergeCell ref="AI99:AK99"/>
    <mergeCell ref="AL99:AN99"/>
    <mergeCell ref="W94:Y94"/>
    <mergeCell ref="Z94:AB94"/>
    <mergeCell ref="AC94:AE94"/>
    <mergeCell ref="AF94:AH94"/>
    <mergeCell ref="AI94:AK94"/>
    <mergeCell ref="AL94:AN94"/>
    <mergeCell ref="E94:G94"/>
    <mergeCell ref="H94:J94"/>
    <mergeCell ref="K94:M94"/>
    <mergeCell ref="N94:P94"/>
    <mergeCell ref="Q94:S94"/>
    <mergeCell ref="T94:V94"/>
    <mergeCell ref="W93:Y93"/>
    <mergeCell ref="Z93:AB93"/>
    <mergeCell ref="AC93:AE93"/>
    <mergeCell ref="AF93:AH93"/>
    <mergeCell ref="AI93:AK93"/>
    <mergeCell ref="AL93:AN93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T93:V93"/>
    <mergeCell ref="AL91:AN91"/>
    <mergeCell ref="C92:C94"/>
    <mergeCell ref="E92:G92"/>
    <mergeCell ref="H92:J92"/>
    <mergeCell ref="K92:M92"/>
    <mergeCell ref="N92:P92"/>
    <mergeCell ref="Q92:S92"/>
    <mergeCell ref="T92:V92"/>
    <mergeCell ref="W92:Y92"/>
    <mergeCell ref="Z92:AB92"/>
    <mergeCell ref="T91:V91"/>
    <mergeCell ref="W91:Y91"/>
    <mergeCell ref="Z91:AB91"/>
    <mergeCell ref="AC91:AE91"/>
    <mergeCell ref="AF91:AH91"/>
    <mergeCell ref="AI91:AK91"/>
    <mergeCell ref="C91:D91"/>
    <mergeCell ref="E91:G91"/>
    <mergeCell ref="H91:J91"/>
    <mergeCell ref="K91:M91"/>
    <mergeCell ref="N91:P91"/>
    <mergeCell ref="Q91:S91"/>
    <mergeCell ref="K87:M87"/>
    <mergeCell ref="N87:P87"/>
    <mergeCell ref="W90:Y90"/>
    <mergeCell ref="Z90:AB90"/>
    <mergeCell ref="AC90:AE90"/>
    <mergeCell ref="AF90:AH90"/>
    <mergeCell ref="AI90:AK90"/>
    <mergeCell ref="AL90:AN90"/>
    <mergeCell ref="AF89:AH89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N89:P89"/>
    <mergeCell ref="Q89:S89"/>
    <mergeCell ref="T89:V89"/>
    <mergeCell ref="W89:Y89"/>
    <mergeCell ref="Z89:AB89"/>
    <mergeCell ref="AC89:AE89"/>
    <mergeCell ref="C89:D89"/>
    <mergeCell ref="E89:G89"/>
    <mergeCell ref="H89:J89"/>
    <mergeCell ref="K89:M89"/>
    <mergeCell ref="B89:B94"/>
    <mergeCell ref="B84:D84"/>
    <mergeCell ref="E84:G84"/>
    <mergeCell ref="H84:J84"/>
    <mergeCell ref="K84:M84"/>
    <mergeCell ref="N84:P84"/>
    <mergeCell ref="Q84:S84"/>
    <mergeCell ref="T84:V84"/>
    <mergeCell ref="AI87:AK87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Q87:S87"/>
    <mergeCell ref="T87:V87"/>
    <mergeCell ref="W87:Y87"/>
    <mergeCell ref="Z87:AB87"/>
    <mergeCell ref="AC87:AE87"/>
    <mergeCell ref="AF87:AH87"/>
    <mergeCell ref="Z86:AB86"/>
    <mergeCell ref="AC86:AE86"/>
    <mergeCell ref="AF86:AH86"/>
    <mergeCell ref="AI86:AK86"/>
    <mergeCell ref="AL86:AN86"/>
    <mergeCell ref="B87:D87"/>
    <mergeCell ref="E87:G87"/>
    <mergeCell ref="H87:J87"/>
    <mergeCell ref="AI82:AK82"/>
    <mergeCell ref="Z81:AB81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W86:Y86"/>
    <mergeCell ref="W84:Y84"/>
    <mergeCell ref="Z84:AB84"/>
    <mergeCell ref="AC84:AE84"/>
    <mergeCell ref="AF84:AH84"/>
    <mergeCell ref="AI84:AK84"/>
    <mergeCell ref="AL84:AN84"/>
    <mergeCell ref="Z88:AB88"/>
    <mergeCell ref="AC88:AE88"/>
    <mergeCell ref="AF88:AH88"/>
    <mergeCell ref="AI88:AK88"/>
    <mergeCell ref="AL88:AN88"/>
    <mergeCell ref="C81:C83"/>
    <mergeCell ref="E81:G81"/>
    <mergeCell ref="H81:J81"/>
    <mergeCell ref="K81:M81"/>
    <mergeCell ref="N81:P81"/>
    <mergeCell ref="Q81:S81"/>
    <mergeCell ref="T81:V81"/>
    <mergeCell ref="W81:Y81"/>
    <mergeCell ref="Q80:S80"/>
    <mergeCell ref="T80:V80"/>
    <mergeCell ref="W80:Y80"/>
    <mergeCell ref="Z80:AB80"/>
    <mergeCell ref="AC80:AE80"/>
    <mergeCell ref="AF80:AH80"/>
    <mergeCell ref="AF83:AH83"/>
    <mergeCell ref="AI83:AK83"/>
    <mergeCell ref="AL83:AN83"/>
    <mergeCell ref="AL82:AN82"/>
    <mergeCell ref="E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T82:V82"/>
    <mergeCell ref="W82:Y82"/>
    <mergeCell ref="Z82:AB82"/>
    <mergeCell ref="AC82:AE82"/>
    <mergeCell ref="AF82:AH82"/>
    <mergeCell ref="AL79:AN79"/>
    <mergeCell ref="C80:D80"/>
    <mergeCell ref="E80:G80"/>
    <mergeCell ref="H80:J80"/>
    <mergeCell ref="K80:M80"/>
    <mergeCell ref="N80:P80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W79:Y79"/>
    <mergeCell ref="Q78:S78"/>
    <mergeCell ref="T78:V78"/>
    <mergeCell ref="W78:Y78"/>
    <mergeCell ref="Z78:AB78"/>
    <mergeCell ref="AC78:AE78"/>
    <mergeCell ref="AF78:AH78"/>
    <mergeCell ref="AI80:AK80"/>
    <mergeCell ref="AL80:AN80"/>
    <mergeCell ref="B78:B83"/>
    <mergeCell ref="C78:D78"/>
    <mergeCell ref="E78:G78"/>
    <mergeCell ref="H78:J78"/>
    <mergeCell ref="K78:M78"/>
    <mergeCell ref="N78:P78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B76:D76"/>
    <mergeCell ref="E76:G76"/>
    <mergeCell ref="H76:J76"/>
    <mergeCell ref="K76:M76"/>
    <mergeCell ref="N76:P76"/>
    <mergeCell ref="Q76:S76"/>
    <mergeCell ref="Z79:AB79"/>
    <mergeCell ref="AC79:AE79"/>
    <mergeCell ref="AF79:AH79"/>
    <mergeCell ref="AI79:AK79"/>
    <mergeCell ref="W75:Y75"/>
    <mergeCell ref="Z75:AB75"/>
    <mergeCell ref="AC75:AE75"/>
    <mergeCell ref="AF75:AH75"/>
    <mergeCell ref="AI75:AK75"/>
    <mergeCell ref="AL75:AN75"/>
    <mergeCell ref="AL73:AN73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T73:V73"/>
    <mergeCell ref="W73:Y73"/>
    <mergeCell ref="Z73:AB73"/>
    <mergeCell ref="AC73:AE73"/>
    <mergeCell ref="AF73:AH73"/>
    <mergeCell ref="AI73:AK73"/>
    <mergeCell ref="B73:D73"/>
    <mergeCell ref="E73:G73"/>
    <mergeCell ref="H73:J73"/>
    <mergeCell ref="K73:M73"/>
    <mergeCell ref="N73:P73"/>
    <mergeCell ref="Q73:S73"/>
    <mergeCell ref="AC77:AE77"/>
    <mergeCell ref="AF77:AH77"/>
    <mergeCell ref="AI77:AK77"/>
    <mergeCell ref="AL77:AN77"/>
    <mergeCell ref="W72:Y72"/>
    <mergeCell ref="Z72:AB72"/>
    <mergeCell ref="AC72:AE72"/>
    <mergeCell ref="AF72:AH72"/>
    <mergeCell ref="AI72:AK72"/>
    <mergeCell ref="AL72:AN72"/>
    <mergeCell ref="E72:G72"/>
    <mergeCell ref="H72:J72"/>
    <mergeCell ref="K72:M72"/>
    <mergeCell ref="N72:P72"/>
    <mergeCell ref="Q72:S72"/>
    <mergeCell ref="T72:V72"/>
    <mergeCell ref="W71:Y71"/>
    <mergeCell ref="Z71:AB71"/>
    <mergeCell ref="AC71:AE71"/>
    <mergeCell ref="AF71:AH71"/>
    <mergeCell ref="AI71:AK71"/>
    <mergeCell ref="AL71:AN71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T71:V71"/>
    <mergeCell ref="AL69:AN69"/>
    <mergeCell ref="C70:C72"/>
    <mergeCell ref="E70:G70"/>
    <mergeCell ref="H70:J70"/>
    <mergeCell ref="K70:M70"/>
    <mergeCell ref="N70:P70"/>
    <mergeCell ref="Q70:S70"/>
    <mergeCell ref="T70:V70"/>
    <mergeCell ref="W70:Y70"/>
    <mergeCell ref="Z70:AB70"/>
    <mergeCell ref="T69:V69"/>
    <mergeCell ref="W69:Y69"/>
    <mergeCell ref="Z69:AB69"/>
    <mergeCell ref="AC69:AE69"/>
    <mergeCell ref="AF69:AH69"/>
    <mergeCell ref="AI69:AK69"/>
    <mergeCell ref="C69:D69"/>
    <mergeCell ref="E69:G69"/>
    <mergeCell ref="H69:J69"/>
    <mergeCell ref="K69:M69"/>
    <mergeCell ref="N69:P69"/>
    <mergeCell ref="Q69:S69"/>
    <mergeCell ref="K65:M65"/>
    <mergeCell ref="N65:P65"/>
    <mergeCell ref="W68:Y68"/>
    <mergeCell ref="Z68:AB68"/>
    <mergeCell ref="AC68:AE68"/>
    <mergeCell ref="AF68:AH68"/>
    <mergeCell ref="AI68:AK68"/>
    <mergeCell ref="AL68:AN68"/>
    <mergeCell ref="AF67:AH67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N67:P67"/>
    <mergeCell ref="Q67:S67"/>
    <mergeCell ref="T67:V67"/>
    <mergeCell ref="W67:Y67"/>
    <mergeCell ref="Z67:AB67"/>
    <mergeCell ref="AC67:AE67"/>
    <mergeCell ref="C67:D67"/>
    <mergeCell ref="E67:G67"/>
    <mergeCell ref="H67:J67"/>
    <mergeCell ref="K67:M67"/>
    <mergeCell ref="B67:B72"/>
    <mergeCell ref="B62:D62"/>
    <mergeCell ref="E62:G62"/>
    <mergeCell ref="H62:J62"/>
    <mergeCell ref="K62:M62"/>
    <mergeCell ref="N62:P62"/>
    <mergeCell ref="Q62:S62"/>
    <mergeCell ref="T62:V62"/>
    <mergeCell ref="AI65:AK65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Q65:S65"/>
    <mergeCell ref="T65:V65"/>
    <mergeCell ref="W65:Y65"/>
    <mergeCell ref="Z65:AB65"/>
    <mergeCell ref="AC65:AE65"/>
    <mergeCell ref="AF65:AH65"/>
    <mergeCell ref="Z64:AB64"/>
    <mergeCell ref="AC64:AE64"/>
    <mergeCell ref="AF64:AH64"/>
    <mergeCell ref="AI64:AK64"/>
    <mergeCell ref="AL64:AN64"/>
    <mergeCell ref="B65:D65"/>
    <mergeCell ref="E65:G65"/>
    <mergeCell ref="H65:J65"/>
    <mergeCell ref="AI60:AK60"/>
    <mergeCell ref="Z59:AB59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W64:Y64"/>
    <mergeCell ref="W62:Y62"/>
    <mergeCell ref="Z62:AB62"/>
    <mergeCell ref="AC62:AE62"/>
    <mergeCell ref="AF62:AH62"/>
    <mergeCell ref="AI62:AK62"/>
    <mergeCell ref="AL62:AN62"/>
    <mergeCell ref="Z66:AB66"/>
    <mergeCell ref="AC66:AE66"/>
    <mergeCell ref="AF66:AH66"/>
    <mergeCell ref="AI66:AK66"/>
    <mergeCell ref="AL66:AN66"/>
    <mergeCell ref="C59:C61"/>
    <mergeCell ref="E59:G59"/>
    <mergeCell ref="H59:J59"/>
    <mergeCell ref="K59:M59"/>
    <mergeCell ref="N59:P59"/>
    <mergeCell ref="Q59:S59"/>
    <mergeCell ref="T59:V59"/>
    <mergeCell ref="W59:Y59"/>
    <mergeCell ref="Q58:S58"/>
    <mergeCell ref="T58:V58"/>
    <mergeCell ref="W58:Y58"/>
    <mergeCell ref="Z58:AB58"/>
    <mergeCell ref="AC58:AE58"/>
    <mergeCell ref="AF58:AH58"/>
    <mergeCell ref="AF61:AH61"/>
    <mergeCell ref="AI61:AK61"/>
    <mergeCell ref="AL61:AN61"/>
    <mergeCell ref="AL60:AN60"/>
    <mergeCell ref="E61:G61"/>
    <mergeCell ref="H61:J61"/>
    <mergeCell ref="K61:M61"/>
    <mergeCell ref="N61:P61"/>
    <mergeCell ref="Q61:S61"/>
    <mergeCell ref="T61:V61"/>
    <mergeCell ref="W61:Y61"/>
    <mergeCell ref="Z61:AB61"/>
    <mergeCell ref="AC61:AE61"/>
    <mergeCell ref="T60:V60"/>
    <mergeCell ref="W60:Y60"/>
    <mergeCell ref="Z60:AB60"/>
    <mergeCell ref="AC60:AE60"/>
    <mergeCell ref="AF60:AH60"/>
    <mergeCell ref="Z57:AB57"/>
    <mergeCell ref="AC57:AE57"/>
    <mergeCell ref="AF57:AH57"/>
    <mergeCell ref="AI57:AK57"/>
    <mergeCell ref="AL57:AN57"/>
    <mergeCell ref="C58:D58"/>
    <mergeCell ref="E58:G58"/>
    <mergeCell ref="H58:J58"/>
    <mergeCell ref="K58:M58"/>
    <mergeCell ref="N58:P58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W57:Y57"/>
    <mergeCell ref="Q56:S56"/>
    <mergeCell ref="T56:V56"/>
    <mergeCell ref="W56:Y56"/>
    <mergeCell ref="Z56:AB56"/>
    <mergeCell ref="AC56:AE56"/>
    <mergeCell ref="AF56:AH56"/>
    <mergeCell ref="AI58:AK58"/>
    <mergeCell ref="AL58:AN58"/>
    <mergeCell ref="B55:D55"/>
    <mergeCell ref="E55:G55"/>
    <mergeCell ref="H55:J55"/>
    <mergeCell ref="K55:M55"/>
    <mergeCell ref="N55:P55"/>
    <mergeCell ref="Q55:S55"/>
    <mergeCell ref="T55:V55"/>
    <mergeCell ref="W55:Y55"/>
    <mergeCell ref="Z55:AB55"/>
    <mergeCell ref="T54:V54"/>
    <mergeCell ref="W54:Y54"/>
    <mergeCell ref="Z54:AB54"/>
    <mergeCell ref="AC54:AE54"/>
    <mergeCell ref="AF54:AH54"/>
    <mergeCell ref="AI54:AK54"/>
    <mergeCell ref="B54:D54"/>
    <mergeCell ref="E54:G54"/>
    <mergeCell ref="H54:J54"/>
    <mergeCell ref="K54:M54"/>
    <mergeCell ref="N54:P54"/>
    <mergeCell ref="Q54:S54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T51:V51"/>
    <mergeCell ref="W51:Y51"/>
    <mergeCell ref="Z51:AB51"/>
    <mergeCell ref="AC51:AE51"/>
    <mergeCell ref="AF51:AH51"/>
    <mergeCell ref="AI51:AK51"/>
    <mergeCell ref="B51:D51"/>
    <mergeCell ref="E51:G51"/>
    <mergeCell ref="H51:J51"/>
    <mergeCell ref="K51:M51"/>
    <mergeCell ref="N51:P51"/>
    <mergeCell ref="Q51:S51"/>
    <mergeCell ref="AC55:AE55"/>
    <mergeCell ref="AF55:AH55"/>
    <mergeCell ref="AI55:AK55"/>
    <mergeCell ref="AL55:AN55"/>
    <mergeCell ref="B56:B61"/>
    <mergeCell ref="C56:D56"/>
    <mergeCell ref="E56:G56"/>
    <mergeCell ref="H56:J56"/>
    <mergeCell ref="K56:M56"/>
    <mergeCell ref="N56:P56"/>
    <mergeCell ref="AL54:AN54"/>
    <mergeCell ref="Q50:S50"/>
    <mergeCell ref="T50:V50"/>
    <mergeCell ref="W49:Y49"/>
    <mergeCell ref="Z49:AB49"/>
    <mergeCell ref="AC49:AE49"/>
    <mergeCell ref="AF49:AH49"/>
    <mergeCell ref="AI49:AK49"/>
    <mergeCell ref="AL49:AN49"/>
    <mergeCell ref="W53:Y53"/>
    <mergeCell ref="Z53:AB53"/>
    <mergeCell ref="AC53:AE53"/>
    <mergeCell ref="AF53:AH53"/>
    <mergeCell ref="AI53:AK53"/>
    <mergeCell ref="AL53:AN53"/>
    <mergeCell ref="AL51:AN51"/>
    <mergeCell ref="K49:M49"/>
    <mergeCell ref="N49:P49"/>
    <mergeCell ref="Q49:S49"/>
    <mergeCell ref="T49:V49"/>
    <mergeCell ref="AL47:AN47"/>
    <mergeCell ref="C48:C50"/>
    <mergeCell ref="E48:G48"/>
    <mergeCell ref="H48:J48"/>
    <mergeCell ref="K48:M48"/>
    <mergeCell ref="N48:P48"/>
    <mergeCell ref="Q48:S48"/>
    <mergeCell ref="T48:V48"/>
    <mergeCell ref="W48:Y48"/>
    <mergeCell ref="Z48:AB48"/>
    <mergeCell ref="T47:V47"/>
    <mergeCell ref="W47:Y47"/>
    <mergeCell ref="Z47:AB47"/>
    <mergeCell ref="AC47:AE47"/>
    <mergeCell ref="AF47:AH47"/>
    <mergeCell ref="AI47:AK47"/>
    <mergeCell ref="C47:D47"/>
    <mergeCell ref="E47:G47"/>
    <mergeCell ref="H47:J47"/>
    <mergeCell ref="K47:M47"/>
    <mergeCell ref="N47:P47"/>
    <mergeCell ref="Q47:S47"/>
    <mergeCell ref="W50:Y50"/>
    <mergeCell ref="Z50:AB50"/>
    <mergeCell ref="AC50:AE50"/>
    <mergeCell ref="AF50:AH50"/>
    <mergeCell ref="AI50:AK50"/>
    <mergeCell ref="AL50:AN50"/>
    <mergeCell ref="E50:G50"/>
    <mergeCell ref="H50:J50"/>
    <mergeCell ref="K50:M50"/>
    <mergeCell ref="N50:P50"/>
    <mergeCell ref="C46:D46"/>
    <mergeCell ref="E46:G46"/>
    <mergeCell ref="H46:J46"/>
    <mergeCell ref="K46:M46"/>
    <mergeCell ref="N46:P46"/>
    <mergeCell ref="Q46:S46"/>
    <mergeCell ref="T46:V46"/>
    <mergeCell ref="N45:P45"/>
    <mergeCell ref="Q45:S45"/>
    <mergeCell ref="T45:V45"/>
    <mergeCell ref="W45:Y45"/>
    <mergeCell ref="Z45:AB45"/>
    <mergeCell ref="AC45:AE45"/>
    <mergeCell ref="C45:D45"/>
    <mergeCell ref="E45:G45"/>
    <mergeCell ref="H45:J45"/>
    <mergeCell ref="K45:M45"/>
    <mergeCell ref="B45:B50"/>
    <mergeCell ref="B40:D40"/>
    <mergeCell ref="E40:G40"/>
    <mergeCell ref="H40:J40"/>
    <mergeCell ref="K40:M40"/>
    <mergeCell ref="N40:P40"/>
    <mergeCell ref="Q40:S40"/>
    <mergeCell ref="T40:V40"/>
    <mergeCell ref="AI43:AK43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Q43:S43"/>
    <mergeCell ref="T43:V43"/>
    <mergeCell ref="W43:Y43"/>
    <mergeCell ref="Z43:AB43"/>
    <mergeCell ref="AC43:AE43"/>
    <mergeCell ref="AF43:AH43"/>
    <mergeCell ref="Z42:AB42"/>
    <mergeCell ref="AC42:AE42"/>
    <mergeCell ref="AF42:AH42"/>
    <mergeCell ref="AI42:AK42"/>
    <mergeCell ref="AL42:AN42"/>
    <mergeCell ref="B43:D43"/>
    <mergeCell ref="E43:G43"/>
    <mergeCell ref="H43:J43"/>
    <mergeCell ref="B41:D41"/>
    <mergeCell ref="B42:D42"/>
    <mergeCell ref="E42:G42"/>
    <mergeCell ref="H42:J42"/>
    <mergeCell ref="K42:M42"/>
    <mergeCell ref="N42:P42"/>
    <mergeCell ref="Q42:S42"/>
    <mergeCell ref="T42:V42"/>
    <mergeCell ref="W42:Y42"/>
    <mergeCell ref="W40:Y40"/>
    <mergeCell ref="Z40:AB40"/>
    <mergeCell ref="AC40:AE40"/>
    <mergeCell ref="AF40:AH40"/>
    <mergeCell ref="AI40:AK40"/>
    <mergeCell ref="AL40:AN40"/>
    <mergeCell ref="Z44:AB44"/>
    <mergeCell ref="AC44:AE44"/>
    <mergeCell ref="AF44:AH44"/>
    <mergeCell ref="AI44:AK44"/>
    <mergeCell ref="AL44:AN44"/>
    <mergeCell ref="K43:M43"/>
    <mergeCell ref="N43:P43"/>
    <mergeCell ref="AI38:AK38"/>
    <mergeCell ref="Z34:AB34"/>
    <mergeCell ref="AC34:AE34"/>
    <mergeCell ref="AF34:AH34"/>
    <mergeCell ref="Z37:AB37"/>
    <mergeCell ref="AC37:AE37"/>
    <mergeCell ref="AF37:AH37"/>
    <mergeCell ref="AI37:AK37"/>
    <mergeCell ref="AL37:AN37"/>
    <mergeCell ref="E38:G38"/>
    <mergeCell ref="H38:J38"/>
    <mergeCell ref="K38:M38"/>
    <mergeCell ref="N38:P38"/>
    <mergeCell ref="Q38:S38"/>
    <mergeCell ref="AI36:AK36"/>
    <mergeCell ref="AL36:AN36"/>
    <mergeCell ref="AP40:AR50"/>
    <mergeCell ref="W46:Y46"/>
    <mergeCell ref="Z46:AB46"/>
    <mergeCell ref="AC46:AE46"/>
    <mergeCell ref="AF46:AH46"/>
    <mergeCell ref="AI46:AK46"/>
    <mergeCell ref="AL46:AN46"/>
    <mergeCell ref="AF45:AH45"/>
    <mergeCell ref="AI45:AK45"/>
    <mergeCell ref="AL45:AN45"/>
    <mergeCell ref="AC48:AE48"/>
    <mergeCell ref="AF48:AH48"/>
    <mergeCell ref="AI48:AK48"/>
    <mergeCell ref="AL48:AN48"/>
    <mergeCell ref="E49:G49"/>
    <mergeCell ref="H49:J49"/>
    <mergeCell ref="C37:C39"/>
    <mergeCell ref="E37:G37"/>
    <mergeCell ref="H37:J37"/>
    <mergeCell ref="K37:M37"/>
    <mergeCell ref="N37:P37"/>
    <mergeCell ref="Q37:S37"/>
    <mergeCell ref="T37:V37"/>
    <mergeCell ref="W37:Y37"/>
    <mergeCell ref="Q36:S36"/>
    <mergeCell ref="T36:V36"/>
    <mergeCell ref="W36:Y36"/>
    <mergeCell ref="Z36:AB36"/>
    <mergeCell ref="AC36:AE36"/>
    <mergeCell ref="AF36:AH36"/>
    <mergeCell ref="AF39:AH39"/>
    <mergeCell ref="AI39:AK39"/>
    <mergeCell ref="AL39:AN39"/>
    <mergeCell ref="AL38:AN38"/>
    <mergeCell ref="E39:G39"/>
    <mergeCell ref="H39:J39"/>
    <mergeCell ref="K39:M39"/>
    <mergeCell ref="N39:P39"/>
    <mergeCell ref="Q39:S39"/>
    <mergeCell ref="T39:V39"/>
    <mergeCell ref="W39:Y39"/>
    <mergeCell ref="Z39:AB39"/>
    <mergeCell ref="AC39:AE39"/>
    <mergeCell ref="T38:V38"/>
    <mergeCell ref="W38:Y38"/>
    <mergeCell ref="Z38:AB38"/>
    <mergeCell ref="AC38:AE38"/>
    <mergeCell ref="AF38:AH38"/>
    <mergeCell ref="Z35:AB35"/>
    <mergeCell ref="AC35:AE35"/>
    <mergeCell ref="AF35:AH35"/>
    <mergeCell ref="AI35:AK35"/>
    <mergeCell ref="AL35:AN35"/>
    <mergeCell ref="C36:D36"/>
    <mergeCell ref="E36:G36"/>
    <mergeCell ref="H36:J36"/>
    <mergeCell ref="K36:M36"/>
    <mergeCell ref="N36:P36"/>
    <mergeCell ref="AI34:AK34"/>
    <mergeCell ref="AL34:AN34"/>
    <mergeCell ref="C35:D35"/>
    <mergeCell ref="E35:G35"/>
    <mergeCell ref="H35:J35"/>
    <mergeCell ref="K35:M35"/>
    <mergeCell ref="N35:P35"/>
    <mergeCell ref="Q35:S35"/>
    <mergeCell ref="T35:V35"/>
    <mergeCell ref="W35:Y35"/>
    <mergeCell ref="Q34:S34"/>
    <mergeCell ref="T34:V34"/>
    <mergeCell ref="W34:Y34"/>
    <mergeCell ref="AC33:AE33"/>
    <mergeCell ref="AF33:AH33"/>
    <mergeCell ref="AI33:AK33"/>
    <mergeCell ref="AL33:AN33"/>
    <mergeCell ref="B34:B39"/>
    <mergeCell ref="C34:D34"/>
    <mergeCell ref="E34:G34"/>
    <mergeCell ref="H34:J34"/>
    <mergeCell ref="K34:M34"/>
    <mergeCell ref="N34:P34"/>
    <mergeCell ref="AL32:A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T32:V32"/>
    <mergeCell ref="W32:Y32"/>
    <mergeCell ref="Z32:AB32"/>
    <mergeCell ref="AC32:AE32"/>
    <mergeCell ref="AF32:AH32"/>
    <mergeCell ref="AI32:AK32"/>
    <mergeCell ref="B32:D32"/>
    <mergeCell ref="E32:G32"/>
    <mergeCell ref="H32:J32"/>
    <mergeCell ref="K32:M32"/>
    <mergeCell ref="N32:P32"/>
    <mergeCell ref="Q32:S32"/>
    <mergeCell ref="B29:D29"/>
    <mergeCell ref="E29:G29"/>
    <mergeCell ref="H29:J29"/>
    <mergeCell ref="K29:M29"/>
    <mergeCell ref="N29:P29"/>
    <mergeCell ref="Q29:S29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T29:V29"/>
    <mergeCell ref="W29:Y29"/>
    <mergeCell ref="Z29:AB29"/>
    <mergeCell ref="AC29:AE29"/>
    <mergeCell ref="AF29:AH29"/>
    <mergeCell ref="AI29:AK29"/>
    <mergeCell ref="W31:Y31"/>
    <mergeCell ref="Z31:AB31"/>
    <mergeCell ref="AC31:AE31"/>
    <mergeCell ref="AF31:AH31"/>
    <mergeCell ref="AI31:AK31"/>
    <mergeCell ref="AL31:AN31"/>
    <mergeCell ref="AL29:AN29"/>
    <mergeCell ref="AP29:AR39"/>
    <mergeCell ref="B30:D30"/>
    <mergeCell ref="B31:D31"/>
    <mergeCell ref="E31:G31"/>
    <mergeCell ref="H31:J31"/>
    <mergeCell ref="K31:M31"/>
    <mergeCell ref="AK21:AL21"/>
    <mergeCell ref="AM21:AP21"/>
    <mergeCell ref="AQ21:AR21"/>
    <mergeCell ref="A20:D20"/>
    <mergeCell ref="E20:N20"/>
    <mergeCell ref="O20:U20"/>
    <mergeCell ref="V20:AE20"/>
    <mergeCell ref="AF20:AJ20"/>
    <mergeCell ref="AK20:AL20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Q24:R24"/>
    <mergeCell ref="S24:U24"/>
    <mergeCell ref="V24:W24"/>
    <mergeCell ref="X24:Z24"/>
    <mergeCell ref="AA24:AB24"/>
    <mergeCell ref="AC24:AE24"/>
    <mergeCell ref="A24:D24"/>
    <mergeCell ref="E24:F24"/>
    <mergeCell ref="G24:H24"/>
    <mergeCell ref="I24:K24"/>
    <mergeCell ref="L24:M24"/>
    <mergeCell ref="N24:P24"/>
    <mergeCell ref="AF28:AH28"/>
    <mergeCell ref="AP19:AR19"/>
    <mergeCell ref="B18:D18"/>
    <mergeCell ref="E18:N18"/>
    <mergeCell ref="O18:S18"/>
    <mergeCell ref="T18:U18"/>
    <mergeCell ref="V18:AE18"/>
    <mergeCell ref="AF18:AJ18"/>
    <mergeCell ref="AI28:AK28"/>
    <mergeCell ref="AL28:AN28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A22:D23"/>
    <mergeCell ref="E22:U22"/>
    <mergeCell ref="V22:AL22"/>
    <mergeCell ref="AM22:AP22"/>
    <mergeCell ref="AQ22:AR22"/>
    <mergeCell ref="E23:U23"/>
    <mergeCell ref="V23:AL23"/>
    <mergeCell ref="AM23:AP23"/>
    <mergeCell ref="AQ23:AR23"/>
    <mergeCell ref="AM20:AP20"/>
    <mergeCell ref="AQ20:AR20"/>
    <mergeCell ref="A21:D21"/>
    <mergeCell ref="E21:N21"/>
    <mergeCell ref="O21:U21"/>
    <mergeCell ref="V21:AE21"/>
    <mergeCell ref="AF21:AJ21"/>
    <mergeCell ref="AK15:AL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B15:D15"/>
    <mergeCell ref="E15:N15"/>
    <mergeCell ref="O15:S15"/>
    <mergeCell ref="T15:U15"/>
    <mergeCell ref="V15:AE15"/>
    <mergeCell ref="AF15:AJ15"/>
    <mergeCell ref="A11:AR11"/>
    <mergeCell ref="A12:AR12"/>
    <mergeCell ref="A13:D14"/>
    <mergeCell ref="E13:AL13"/>
    <mergeCell ref="AM13:AR14"/>
    <mergeCell ref="E14:U14"/>
    <mergeCell ref="V14:AL14"/>
    <mergeCell ref="AK18:AL18"/>
    <mergeCell ref="AQ18:AR18"/>
    <mergeCell ref="A19:D19"/>
    <mergeCell ref="E19:N19"/>
    <mergeCell ref="O19:S19"/>
    <mergeCell ref="T19:U19"/>
    <mergeCell ref="V19:AE19"/>
    <mergeCell ref="AF19:AJ19"/>
    <mergeCell ref="AK19:AL19"/>
    <mergeCell ref="A9:AR9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7:AR7"/>
    <mergeCell ref="A8:B8"/>
    <mergeCell ref="D8:S8"/>
    <mergeCell ref="T8:Y8"/>
    <mergeCell ref="Z8:AI8"/>
    <mergeCell ref="AJ8:AM8"/>
    <mergeCell ref="AN8:AR8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217:B222"/>
    <mergeCell ref="AO218:AR222"/>
    <mergeCell ref="A223:AR223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E226:G226"/>
    <mergeCell ref="C218:D218"/>
    <mergeCell ref="Z220:AB220"/>
    <mergeCell ref="AC220:AE220"/>
    <mergeCell ref="AF220:AH220"/>
    <mergeCell ref="AI220:AK220"/>
    <mergeCell ref="AL220:AN220"/>
    <mergeCell ref="E221:G221"/>
    <mergeCell ref="H221:J221"/>
    <mergeCell ref="K221:M221"/>
    <mergeCell ref="N221:P221"/>
    <mergeCell ref="E220:G220"/>
    <mergeCell ref="H220:J220"/>
    <mergeCell ref="K220:M220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AL226:AN226"/>
    <mergeCell ref="C227:C229"/>
    <mergeCell ref="AO227:AR229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G232:AH232"/>
    <mergeCell ref="AI232:AM235"/>
    <mergeCell ref="AN232:AN235"/>
    <mergeCell ref="AO232:AR239"/>
    <mergeCell ref="AI236:AM239"/>
    <mergeCell ref="AN236:AN239"/>
    <mergeCell ref="A240:AR240"/>
    <mergeCell ref="A241:D263"/>
    <mergeCell ref="E241:M241"/>
    <mergeCell ref="N241:Q241"/>
    <mergeCell ref="R241:AI241"/>
    <mergeCell ref="AJ241:AR241"/>
    <mergeCell ref="E242:G245"/>
    <mergeCell ref="H242:M242"/>
    <mergeCell ref="AJ245:AR245"/>
    <mergeCell ref="E246:G249"/>
    <mergeCell ref="E250:G252"/>
    <mergeCell ref="N250:Q250"/>
    <mergeCell ref="E253:G255"/>
    <mergeCell ref="N253:Q253"/>
    <mergeCell ref="E256:G257"/>
    <mergeCell ref="N256:Q256"/>
    <mergeCell ref="E258:G260"/>
    <mergeCell ref="N258:Q258"/>
    <mergeCell ref="E261:G263"/>
    <mergeCell ref="AA236:AB236"/>
    <mergeCell ref="AC236:AF236"/>
    <mergeCell ref="AG236:AH236"/>
    <mergeCell ref="E237:H237"/>
    <mergeCell ref="I237:J237"/>
    <mergeCell ref="K237:S237"/>
    <mergeCell ref="T237:U237"/>
    <mergeCell ref="AA237:AB237"/>
    <mergeCell ref="AG234:AH234"/>
    <mergeCell ref="E234:H234"/>
  </mergeCells>
  <conditionalFormatting sqref="AO152:AO202 AO141:AO149 AO29:AO39">
    <cfRule type="expression" dxfId="263" priority="33">
      <formula>#REF!="Media académica"</formula>
    </cfRule>
  </conditionalFormatting>
  <conditionalFormatting sqref="AO152:AO202 AO141:AO149 AO29:AO39">
    <cfRule type="expression" dxfId="262" priority="32">
      <formula>#REF!="Académica"</formula>
    </cfRule>
  </conditionalFormatting>
  <conditionalFormatting sqref="AO152:AO202 AO141:AO149 AO29:AO39">
    <cfRule type="expression" dxfId="261" priority="31">
      <formula>#REF!="Normal Superior"</formula>
    </cfRule>
  </conditionalFormatting>
  <conditionalFormatting sqref="AO203:AO215">
    <cfRule type="expression" dxfId="260" priority="30">
      <formula>#REF!="Media académica"</formula>
    </cfRule>
  </conditionalFormatting>
  <conditionalFormatting sqref="AO203:AO215">
    <cfRule type="expression" dxfId="259" priority="29">
      <formula>#REF!="Académica"</formula>
    </cfRule>
  </conditionalFormatting>
  <conditionalFormatting sqref="AO203:AO215">
    <cfRule type="expression" dxfId="258" priority="28">
      <formula>#REF!="Normal Superior"</formula>
    </cfRule>
  </conditionalFormatting>
  <conditionalFormatting sqref="AO40:AO50">
    <cfRule type="expression" dxfId="257" priority="27">
      <formula>#REF!="Media académica"</formula>
    </cfRule>
  </conditionalFormatting>
  <conditionalFormatting sqref="AO40:AO50">
    <cfRule type="expression" dxfId="256" priority="26">
      <formula>#REF!="Académica"</formula>
    </cfRule>
  </conditionalFormatting>
  <conditionalFormatting sqref="AO40:AO50">
    <cfRule type="expression" dxfId="255" priority="25">
      <formula>#REF!="Normal Superior"</formula>
    </cfRule>
  </conditionalFormatting>
  <conditionalFormatting sqref="AO51:AO61">
    <cfRule type="expression" dxfId="254" priority="22">
      <formula>#REF!="Normal Superior"</formula>
    </cfRule>
  </conditionalFormatting>
  <conditionalFormatting sqref="AO51:AO61">
    <cfRule type="expression" dxfId="253" priority="24">
      <formula>#REF!="Media académica"</formula>
    </cfRule>
  </conditionalFormatting>
  <conditionalFormatting sqref="AO51:AO61">
    <cfRule type="expression" dxfId="252" priority="23">
      <formula>#REF!="Académica"</formula>
    </cfRule>
  </conditionalFormatting>
  <conditionalFormatting sqref="AO62:AO72">
    <cfRule type="expression" dxfId="251" priority="19">
      <formula>#REF!="Normal Superior"</formula>
    </cfRule>
  </conditionalFormatting>
  <conditionalFormatting sqref="AO62:AO72">
    <cfRule type="expression" dxfId="250" priority="21">
      <formula>#REF!="Media académica"</formula>
    </cfRule>
  </conditionalFormatting>
  <conditionalFormatting sqref="AO62:AO72">
    <cfRule type="expression" dxfId="249" priority="20">
      <formula>#REF!="Académica"</formula>
    </cfRule>
  </conditionalFormatting>
  <conditionalFormatting sqref="AO73:AO83">
    <cfRule type="expression" dxfId="248" priority="16">
      <formula>#REF!="Normal Superior"</formula>
    </cfRule>
  </conditionalFormatting>
  <conditionalFormatting sqref="AO73:AO83">
    <cfRule type="expression" dxfId="247" priority="18">
      <formula>#REF!="Media académica"</formula>
    </cfRule>
  </conditionalFormatting>
  <conditionalFormatting sqref="AO73:AO83">
    <cfRule type="expression" dxfId="246" priority="17">
      <formula>#REF!="Académica"</formula>
    </cfRule>
  </conditionalFormatting>
  <conditionalFormatting sqref="AO84:AO94">
    <cfRule type="expression" dxfId="245" priority="13">
      <formula>#REF!="Normal Superior"</formula>
    </cfRule>
  </conditionalFormatting>
  <conditionalFormatting sqref="AO84:AO94">
    <cfRule type="expression" dxfId="244" priority="15">
      <formula>#REF!="Media académica"</formula>
    </cfRule>
  </conditionalFormatting>
  <conditionalFormatting sqref="AO84:AO94">
    <cfRule type="expression" dxfId="243" priority="14">
      <formula>#REF!="Académica"</formula>
    </cfRule>
  </conditionalFormatting>
  <conditionalFormatting sqref="AO95:AO105">
    <cfRule type="expression" dxfId="242" priority="10">
      <formula>#REF!="Normal Superior"</formula>
    </cfRule>
  </conditionalFormatting>
  <conditionalFormatting sqref="AO106:AO116">
    <cfRule type="expression" dxfId="241" priority="7">
      <formula>#REF!="Normal Superior"</formula>
    </cfRule>
  </conditionalFormatting>
  <conditionalFormatting sqref="AO117:AO127">
    <cfRule type="expression" dxfId="240" priority="4">
      <formula>#REF!="Normal Superior"</formula>
    </cfRule>
  </conditionalFormatting>
  <conditionalFormatting sqref="AO95:AO105">
    <cfRule type="expression" dxfId="239" priority="12">
      <formula>#REF!="Media académica"</formula>
    </cfRule>
  </conditionalFormatting>
  <conditionalFormatting sqref="AO95:AO105">
    <cfRule type="expression" dxfId="238" priority="11">
      <formula>#REF!="Académica"</formula>
    </cfRule>
  </conditionalFormatting>
  <conditionalFormatting sqref="AO106:AO116">
    <cfRule type="expression" dxfId="237" priority="9">
      <formula>#REF!="Media académica"</formula>
    </cfRule>
  </conditionalFormatting>
  <conditionalFormatting sqref="AO106:AO116">
    <cfRule type="expression" dxfId="236" priority="8">
      <formula>#REF!="Académica"</formula>
    </cfRule>
  </conditionalFormatting>
  <conditionalFormatting sqref="AO117:AO127">
    <cfRule type="expression" dxfId="235" priority="6">
      <formula>#REF!="Media académica"</formula>
    </cfRule>
  </conditionalFormatting>
  <conditionalFormatting sqref="AO117:AO127">
    <cfRule type="expression" dxfId="234" priority="5">
      <formula>#REF!="Académica"</formula>
    </cfRule>
  </conditionalFormatting>
  <conditionalFormatting sqref="AO128:AO138">
    <cfRule type="expression" dxfId="233" priority="1">
      <formula>#REF!="Normal Superior"</formula>
    </cfRule>
  </conditionalFormatting>
  <conditionalFormatting sqref="AO128:AO138">
    <cfRule type="expression" dxfId="232" priority="3">
      <formula>#REF!="Media académica"</formula>
    </cfRule>
  </conditionalFormatting>
  <conditionalFormatting sqref="AO128:AO138">
    <cfRule type="expression" dxfId="231" priority="2">
      <formula>#REF!="Académica"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263"/>
  <sheetViews>
    <sheetView topLeftCell="A211" workbookViewId="0">
      <selection activeCell="A3" sqref="A3:AR263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3" customWidth="1"/>
    <col min="4" max="4" width="16.7109375" bestFit="1" customWidth="1"/>
    <col min="5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4.710937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s="8" customFormat="1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13.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24.7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30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12.75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3.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8.7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7.2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3.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4.2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3.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s="3" customFormat="1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ht="1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20.100000000000001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50.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15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6.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50.1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15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2.7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6.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2.7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3.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2.7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6.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3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5.7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3.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</sheetData>
  <mergeCells count="2594">
    <mergeCell ref="E261:G263"/>
    <mergeCell ref="H261:M261"/>
    <mergeCell ref="R261:AI261"/>
    <mergeCell ref="AJ261:AR261"/>
    <mergeCell ref="H262:M262"/>
    <mergeCell ref="R262:AI262"/>
    <mergeCell ref="AJ262:AR262"/>
    <mergeCell ref="H263:M263"/>
    <mergeCell ref="R263:AI263"/>
    <mergeCell ref="AJ263:AR263"/>
    <mergeCell ref="E256:G257"/>
    <mergeCell ref="H256:M256"/>
    <mergeCell ref="N256:Q256"/>
    <mergeCell ref="R256:AI256"/>
    <mergeCell ref="AJ256:AR256"/>
    <mergeCell ref="H257:M257"/>
    <mergeCell ref="R257:AI257"/>
    <mergeCell ref="AJ257:AR257"/>
    <mergeCell ref="E258:G260"/>
    <mergeCell ref="H258:M258"/>
    <mergeCell ref="N258:Q258"/>
    <mergeCell ref="R258:AI258"/>
    <mergeCell ref="AJ258:AR258"/>
    <mergeCell ref="H259:M259"/>
    <mergeCell ref="N259:Q259"/>
    <mergeCell ref="R259:AI259"/>
    <mergeCell ref="AJ259:AR259"/>
    <mergeCell ref="H260:M260"/>
    <mergeCell ref="R260:AI260"/>
    <mergeCell ref="AJ260:AR260"/>
    <mergeCell ref="R249:AI249"/>
    <mergeCell ref="AJ249:AR249"/>
    <mergeCell ref="E250:G252"/>
    <mergeCell ref="H250:M250"/>
    <mergeCell ref="N250:Q250"/>
    <mergeCell ref="R250:AI250"/>
    <mergeCell ref="AJ250:AR250"/>
    <mergeCell ref="H251:M251"/>
    <mergeCell ref="R251:AI251"/>
    <mergeCell ref="AJ251:AR251"/>
    <mergeCell ref="H252:M252"/>
    <mergeCell ref="R252:AI252"/>
    <mergeCell ref="AJ252:AR252"/>
    <mergeCell ref="E253:G255"/>
    <mergeCell ref="H253:M253"/>
    <mergeCell ref="N253:Q253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AN236:AN239"/>
    <mergeCell ref="E237:H237"/>
    <mergeCell ref="I237:J237"/>
    <mergeCell ref="K237:S237"/>
    <mergeCell ref="T237:U237"/>
    <mergeCell ref="AA237:AB237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AI229:AK229"/>
    <mergeCell ref="AL229:AN229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V232:Z232"/>
    <mergeCell ref="AI232:AM235"/>
    <mergeCell ref="AN232:AN235"/>
    <mergeCell ref="AO232:AR239"/>
    <mergeCell ref="V233:Z233"/>
    <mergeCell ref="E234:H234"/>
    <mergeCell ref="I234:J234"/>
    <mergeCell ref="K234:S234"/>
    <mergeCell ref="T234:U234"/>
    <mergeCell ref="V234:Z234"/>
    <mergeCell ref="AA234:AB234"/>
    <mergeCell ref="AC234:AF234"/>
    <mergeCell ref="AG234:AH234"/>
    <mergeCell ref="E235:H235"/>
    <mergeCell ref="I235:J235"/>
    <mergeCell ref="K235:S235"/>
    <mergeCell ref="T235:U235"/>
    <mergeCell ref="V235:Z235"/>
    <mergeCell ref="AC236:AF236"/>
    <mergeCell ref="AG236:AH236"/>
    <mergeCell ref="AI236:AM239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AO227:AR229"/>
    <mergeCell ref="E228:G228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E229:G229"/>
    <mergeCell ref="H229:J229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C225:D225"/>
    <mergeCell ref="C226:D226"/>
    <mergeCell ref="E226:G226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AL226:AN226"/>
    <mergeCell ref="C227:C229"/>
    <mergeCell ref="E227:G227"/>
    <mergeCell ref="H227:J227"/>
    <mergeCell ref="AC208:AE208"/>
    <mergeCell ref="AF208:AH208"/>
    <mergeCell ref="AI208:AK208"/>
    <mergeCell ref="AL208:AN208"/>
    <mergeCell ref="E210:G210"/>
    <mergeCell ref="H210:J210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AL210:AN210"/>
    <mergeCell ref="A223:AR223"/>
    <mergeCell ref="H242:M242"/>
    <mergeCell ref="R242:AI242"/>
    <mergeCell ref="H243:M243"/>
    <mergeCell ref="R243:AI243"/>
    <mergeCell ref="R241:AI241"/>
    <mergeCell ref="AJ241:AR241"/>
    <mergeCell ref="A240:AR240"/>
    <mergeCell ref="A241:D263"/>
    <mergeCell ref="E241:M241"/>
    <mergeCell ref="N241:Q241"/>
    <mergeCell ref="E242:G245"/>
    <mergeCell ref="N242:Q242"/>
    <mergeCell ref="N243:Q243"/>
    <mergeCell ref="H244:M244"/>
    <mergeCell ref="N244:Q244"/>
    <mergeCell ref="R244:AI244"/>
    <mergeCell ref="H245:M245"/>
    <mergeCell ref="N245:Q245"/>
    <mergeCell ref="R245:AI245"/>
    <mergeCell ref="AJ245:AR245"/>
    <mergeCell ref="E246:G249"/>
    <mergeCell ref="H246:M246"/>
    <mergeCell ref="N246:Q246"/>
    <mergeCell ref="R246:AI246"/>
    <mergeCell ref="AJ246:AR246"/>
    <mergeCell ref="H247:M247"/>
    <mergeCell ref="R247:AI247"/>
    <mergeCell ref="AJ247:AR247"/>
    <mergeCell ref="H248:M248"/>
    <mergeCell ref="R248:AI248"/>
    <mergeCell ref="AJ248:AR248"/>
    <mergeCell ref="H249:M249"/>
    <mergeCell ref="T221:V221"/>
    <mergeCell ref="W221:Y221"/>
    <mergeCell ref="Q220:S220"/>
    <mergeCell ref="T220:V220"/>
    <mergeCell ref="W220:Y220"/>
    <mergeCell ref="Z220:AB220"/>
    <mergeCell ref="AC220:AE220"/>
    <mergeCell ref="AF220:AH220"/>
    <mergeCell ref="E232:H232"/>
    <mergeCell ref="AA235:AB235"/>
    <mergeCell ref="AC235:AF235"/>
    <mergeCell ref="AG235:AH235"/>
    <mergeCell ref="E236:H236"/>
    <mergeCell ref="I236:J236"/>
    <mergeCell ref="K236:S236"/>
    <mergeCell ref="T236:U236"/>
    <mergeCell ref="V236:Z236"/>
    <mergeCell ref="AA236:AB236"/>
    <mergeCell ref="AG233:AH233"/>
    <mergeCell ref="E233:H233"/>
    <mergeCell ref="I233:J233"/>
    <mergeCell ref="K233:S233"/>
    <mergeCell ref="T233:U233"/>
    <mergeCell ref="AA233:AB233"/>
    <mergeCell ref="AC233:AF233"/>
    <mergeCell ref="I232:J232"/>
    <mergeCell ref="K232:S232"/>
    <mergeCell ref="T232:U232"/>
    <mergeCell ref="AA232:AB232"/>
    <mergeCell ref="AC232:AF232"/>
    <mergeCell ref="AG232:AH232"/>
    <mergeCell ref="K227:M227"/>
    <mergeCell ref="C218:D218"/>
    <mergeCell ref="E219:G219"/>
    <mergeCell ref="H219:J219"/>
    <mergeCell ref="K219:M219"/>
    <mergeCell ref="N219:P219"/>
    <mergeCell ref="Q219:S219"/>
    <mergeCell ref="T219:V219"/>
    <mergeCell ref="W219:Y219"/>
    <mergeCell ref="Z221:AB221"/>
    <mergeCell ref="AC221:AE221"/>
    <mergeCell ref="AF221:AH221"/>
    <mergeCell ref="AI221:AK221"/>
    <mergeCell ref="AL221:AN221"/>
    <mergeCell ref="AL222:AN222"/>
    <mergeCell ref="T222:V222"/>
    <mergeCell ref="W222:Y222"/>
    <mergeCell ref="Z222:AB222"/>
    <mergeCell ref="AC222:AE222"/>
    <mergeCell ref="AF222:AH222"/>
    <mergeCell ref="AI222:AK222"/>
    <mergeCell ref="E222:G222"/>
    <mergeCell ref="H222:J222"/>
    <mergeCell ref="K222:M222"/>
    <mergeCell ref="N222:P222"/>
    <mergeCell ref="Q222:S222"/>
    <mergeCell ref="AI220:AK220"/>
    <mergeCell ref="AL220:AN220"/>
    <mergeCell ref="E221:G221"/>
    <mergeCell ref="H221:J221"/>
    <mergeCell ref="K221:M221"/>
    <mergeCell ref="N221:P221"/>
    <mergeCell ref="Q221:S221"/>
    <mergeCell ref="C217:D217"/>
    <mergeCell ref="Z219:AB219"/>
    <mergeCell ref="AC219:AE219"/>
    <mergeCell ref="AF219:AH219"/>
    <mergeCell ref="AI219:AK219"/>
    <mergeCell ref="AL219:AN219"/>
    <mergeCell ref="E220:G220"/>
    <mergeCell ref="H220:J220"/>
    <mergeCell ref="K220:M220"/>
    <mergeCell ref="N220:P220"/>
    <mergeCell ref="T214:V214"/>
    <mergeCell ref="AI212:AK212"/>
    <mergeCell ref="AL212:AN212"/>
    <mergeCell ref="E213:G213"/>
    <mergeCell ref="H213:J213"/>
    <mergeCell ref="K213:M213"/>
    <mergeCell ref="N213:P213"/>
    <mergeCell ref="Q213:S213"/>
    <mergeCell ref="T213:V213"/>
    <mergeCell ref="W213:Y213"/>
    <mergeCell ref="Z213:AB213"/>
    <mergeCell ref="Q212:S212"/>
    <mergeCell ref="T212:V212"/>
    <mergeCell ref="W212:Y212"/>
    <mergeCell ref="Z212:AB212"/>
    <mergeCell ref="AC212:AE212"/>
    <mergeCell ref="AF212:AH212"/>
    <mergeCell ref="A216:AR216"/>
    <mergeCell ref="A217:B222"/>
    <mergeCell ref="E217:G217"/>
    <mergeCell ref="H217:J217"/>
    <mergeCell ref="K217:M217"/>
    <mergeCell ref="AI211:AK211"/>
    <mergeCell ref="AL211:AN211"/>
    <mergeCell ref="E212:G212"/>
    <mergeCell ref="H212:J212"/>
    <mergeCell ref="K212:M212"/>
    <mergeCell ref="N212:P212"/>
    <mergeCell ref="E211:G211"/>
    <mergeCell ref="H211:J211"/>
    <mergeCell ref="K211:M211"/>
    <mergeCell ref="N211:P211"/>
    <mergeCell ref="Q211:S211"/>
    <mergeCell ref="T211:V211"/>
    <mergeCell ref="W211:Y211"/>
    <mergeCell ref="W214:Y214"/>
    <mergeCell ref="Z214:AB214"/>
    <mergeCell ref="AC214:AE214"/>
    <mergeCell ref="AF214:AH214"/>
    <mergeCell ref="AI214:AK214"/>
    <mergeCell ref="AL214:AN214"/>
    <mergeCell ref="AC213:AE213"/>
    <mergeCell ref="AF213:AH213"/>
    <mergeCell ref="AI213:AK213"/>
    <mergeCell ref="AL213:AN213"/>
    <mergeCell ref="E214:G214"/>
    <mergeCell ref="H214:J214"/>
    <mergeCell ref="K214:M214"/>
    <mergeCell ref="N214:P214"/>
    <mergeCell ref="Q214:S214"/>
    <mergeCell ref="Z211:AB211"/>
    <mergeCell ref="AC211:AE211"/>
    <mergeCell ref="AF211:AH211"/>
    <mergeCell ref="Z209:AB209"/>
    <mergeCell ref="AC209:AE209"/>
    <mergeCell ref="AF209:AH209"/>
    <mergeCell ref="AI209:AK209"/>
    <mergeCell ref="AL209:AN209"/>
    <mergeCell ref="E209:G209"/>
    <mergeCell ref="H209:J209"/>
    <mergeCell ref="K209:M209"/>
    <mergeCell ref="N209:P209"/>
    <mergeCell ref="Q209:S209"/>
    <mergeCell ref="T209:V209"/>
    <mergeCell ref="W209:Y209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E208:G208"/>
    <mergeCell ref="H208:J208"/>
    <mergeCell ref="K208:M208"/>
    <mergeCell ref="N208:P208"/>
    <mergeCell ref="Q208:S208"/>
    <mergeCell ref="T208:V208"/>
    <mergeCell ref="W208:Y208"/>
    <mergeCell ref="Z208:AB208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W205:Y205"/>
    <mergeCell ref="Z205:AB205"/>
    <mergeCell ref="AC205:AE205"/>
    <mergeCell ref="AF205:AH205"/>
    <mergeCell ref="AI205:AK205"/>
    <mergeCell ref="AL205:AN205"/>
    <mergeCell ref="E205:G205"/>
    <mergeCell ref="H205:J205"/>
    <mergeCell ref="K205:M205"/>
    <mergeCell ref="N205:P205"/>
    <mergeCell ref="Q205:S205"/>
    <mergeCell ref="T205:V205"/>
    <mergeCell ref="Z204:AB204"/>
    <mergeCell ref="AC204:AE204"/>
    <mergeCell ref="AF204:AH204"/>
    <mergeCell ref="AI204:AK204"/>
    <mergeCell ref="AL204:AN204"/>
    <mergeCell ref="AI203:AK203"/>
    <mergeCell ref="AL203:AN203"/>
    <mergeCell ref="E204:G204"/>
    <mergeCell ref="H204:J204"/>
    <mergeCell ref="K204:M204"/>
    <mergeCell ref="N204:P204"/>
    <mergeCell ref="Q204:S204"/>
    <mergeCell ref="T204:V204"/>
    <mergeCell ref="W204:Y204"/>
    <mergeCell ref="Q203:S203"/>
    <mergeCell ref="T203:V203"/>
    <mergeCell ref="W203:Y203"/>
    <mergeCell ref="Z203:AB203"/>
    <mergeCell ref="AC203:AE203"/>
    <mergeCell ref="AF203:AH203"/>
    <mergeCell ref="E203:G203"/>
    <mergeCell ref="H203:J203"/>
    <mergeCell ref="K203:M203"/>
    <mergeCell ref="N203:P203"/>
    <mergeCell ref="W202:Y202"/>
    <mergeCell ref="Z202:AB202"/>
    <mergeCell ref="AC202:AE202"/>
    <mergeCell ref="AF202:AH202"/>
    <mergeCell ref="AI202:AK202"/>
    <mergeCell ref="AL202:AN202"/>
    <mergeCell ref="AC201:AE201"/>
    <mergeCell ref="AF201:AH201"/>
    <mergeCell ref="AI201:AK201"/>
    <mergeCell ref="AL201:AN201"/>
    <mergeCell ref="E202:G202"/>
    <mergeCell ref="H202:J202"/>
    <mergeCell ref="K202:M202"/>
    <mergeCell ref="N202:P202"/>
    <mergeCell ref="Q202:S202"/>
    <mergeCell ref="T202:V202"/>
    <mergeCell ref="E201:G201"/>
    <mergeCell ref="H201:J201"/>
    <mergeCell ref="K201:M201"/>
    <mergeCell ref="N201:P201"/>
    <mergeCell ref="Q201:S201"/>
    <mergeCell ref="T201:V201"/>
    <mergeCell ref="W201:Y201"/>
    <mergeCell ref="Z201:AB201"/>
    <mergeCell ref="T200:V200"/>
    <mergeCell ref="W200:Y200"/>
    <mergeCell ref="Z200:AB200"/>
    <mergeCell ref="AC200:AE200"/>
    <mergeCell ref="AF200:AH200"/>
    <mergeCell ref="AI200:AK200"/>
    <mergeCell ref="E200:G200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H200:J200"/>
    <mergeCell ref="K200:M200"/>
    <mergeCell ref="N200:P200"/>
    <mergeCell ref="Q200:S200"/>
    <mergeCell ref="AL200:AN200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H195:J195"/>
    <mergeCell ref="K195:M195"/>
    <mergeCell ref="N195:P195"/>
    <mergeCell ref="W197:Y197"/>
    <mergeCell ref="Z197:AB197"/>
    <mergeCell ref="AC197:AE197"/>
    <mergeCell ref="AF197:AH197"/>
    <mergeCell ref="AI197:AK197"/>
    <mergeCell ref="AL197:AN197"/>
    <mergeCell ref="E197:G197"/>
    <mergeCell ref="H197:J197"/>
    <mergeCell ref="K197:M197"/>
    <mergeCell ref="N197:P197"/>
    <mergeCell ref="Q197:S197"/>
    <mergeCell ref="T197:V197"/>
    <mergeCell ref="Z196:AB196"/>
    <mergeCell ref="AC196:AE196"/>
    <mergeCell ref="AF196:AH196"/>
    <mergeCell ref="AI196:AK196"/>
    <mergeCell ref="AL196:AN196"/>
    <mergeCell ref="Z193:AB193"/>
    <mergeCell ref="T192:V192"/>
    <mergeCell ref="W192:Y192"/>
    <mergeCell ref="Z192:AB192"/>
    <mergeCell ref="AC192:AE192"/>
    <mergeCell ref="AF192:AH192"/>
    <mergeCell ref="AI192:AK192"/>
    <mergeCell ref="E192:G192"/>
    <mergeCell ref="AI195:AK195"/>
    <mergeCell ref="AL195:AN195"/>
    <mergeCell ref="E196:G196"/>
    <mergeCell ref="H196:J196"/>
    <mergeCell ref="K196:M196"/>
    <mergeCell ref="N196:P196"/>
    <mergeCell ref="Q196:S196"/>
    <mergeCell ref="T196:V196"/>
    <mergeCell ref="W196:Y196"/>
    <mergeCell ref="Q195:S195"/>
    <mergeCell ref="T195:V195"/>
    <mergeCell ref="W195:Y195"/>
    <mergeCell ref="Z195:AB195"/>
    <mergeCell ref="AC195:AE195"/>
    <mergeCell ref="AF195:AH195"/>
    <mergeCell ref="H192:J192"/>
    <mergeCell ref="K192:M192"/>
    <mergeCell ref="N192:P192"/>
    <mergeCell ref="Q192:S192"/>
    <mergeCell ref="E195:G195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W194:Y194"/>
    <mergeCell ref="Z194:AB194"/>
    <mergeCell ref="AC194:AE194"/>
    <mergeCell ref="AF194:AH194"/>
    <mergeCell ref="AI194:AK194"/>
    <mergeCell ref="AL194:AN194"/>
    <mergeCell ref="AC193:AE193"/>
    <mergeCell ref="AF193:AH193"/>
    <mergeCell ref="AI193:AK193"/>
    <mergeCell ref="AL193:AN193"/>
    <mergeCell ref="E194:G194"/>
    <mergeCell ref="H194:J194"/>
    <mergeCell ref="K194:M194"/>
    <mergeCell ref="N194:P194"/>
    <mergeCell ref="Q194:S194"/>
    <mergeCell ref="T194:V194"/>
    <mergeCell ref="AL192:AN192"/>
    <mergeCell ref="E193:G193"/>
    <mergeCell ref="H193:J193"/>
    <mergeCell ref="K193:M193"/>
    <mergeCell ref="N193:P193"/>
    <mergeCell ref="Q193:S193"/>
    <mergeCell ref="T193:V193"/>
    <mergeCell ref="W193:Y193"/>
    <mergeCell ref="Z189:AB189"/>
    <mergeCell ref="AC189:AE189"/>
    <mergeCell ref="AF189:AH189"/>
    <mergeCell ref="AI189:AK189"/>
    <mergeCell ref="AL189:AN189"/>
    <mergeCell ref="E189:G189"/>
    <mergeCell ref="H189:J189"/>
    <mergeCell ref="K189:M189"/>
    <mergeCell ref="N189:P189"/>
    <mergeCell ref="Q189:S189"/>
    <mergeCell ref="T189:V189"/>
    <mergeCell ref="Z188:AB188"/>
    <mergeCell ref="AC188:AE188"/>
    <mergeCell ref="AF188:AH188"/>
    <mergeCell ref="AI188:AK188"/>
    <mergeCell ref="AL188:AN188"/>
    <mergeCell ref="W191:Y191"/>
    <mergeCell ref="Z191:AB191"/>
    <mergeCell ref="AC191:AE191"/>
    <mergeCell ref="AF191:AH191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0:Y190"/>
    <mergeCell ref="Z190:AB190"/>
    <mergeCell ref="AC190:AE190"/>
    <mergeCell ref="AF190:AH190"/>
    <mergeCell ref="AC184:AE184"/>
    <mergeCell ref="AF184:AH184"/>
    <mergeCell ref="AI184:AK184"/>
    <mergeCell ref="E184:G184"/>
    <mergeCell ref="AI187:AK187"/>
    <mergeCell ref="AL187:AN187"/>
    <mergeCell ref="E188:G188"/>
    <mergeCell ref="H188:J188"/>
    <mergeCell ref="K188:M188"/>
    <mergeCell ref="N188:P188"/>
    <mergeCell ref="Q188:S188"/>
    <mergeCell ref="T188:V188"/>
    <mergeCell ref="W188:Y188"/>
    <mergeCell ref="Q187:S187"/>
    <mergeCell ref="T187:V187"/>
    <mergeCell ref="W187:Y187"/>
    <mergeCell ref="Z187:AB187"/>
    <mergeCell ref="AC187:AE187"/>
    <mergeCell ref="AF187:AH187"/>
    <mergeCell ref="H184:J184"/>
    <mergeCell ref="K184:M184"/>
    <mergeCell ref="N184:P184"/>
    <mergeCell ref="Q184:S184"/>
    <mergeCell ref="E187:G187"/>
    <mergeCell ref="H187:J187"/>
    <mergeCell ref="K187:M187"/>
    <mergeCell ref="N187:P187"/>
    <mergeCell ref="Z184:AB184"/>
    <mergeCell ref="W189:Y189"/>
    <mergeCell ref="K182:M182"/>
    <mergeCell ref="N182:P182"/>
    <mergeCell ref="Q182:S182"/>
    <mergeCell ref="T182:V182"/>
    <mergeCell ref="W186:Y186"/>
    <mergeCell ref="Z186:AB186"/>
    <mergeCell ref="AC186:AE186"/>
    <mergeCell ref="AF186:AH186"/>
    <mergeCell ref="AI186:AK186"/>
    <mergeCell ref="AL186:AN186"/>
    <mergeCell ref="AC185:AE185"/>
    <mergeCell ref="AF185:AH185"/>
    <mergeCell ref="AI185:AK185"/>
    <mergeCell ref="AL185:AN185"/>
    <mergeCell ref="E186:G186"/>
    <mergeCell ref="H186:J186"/>
    <mergeCell ref="K186:M186"/>
    <mergeCell ref="N186:P186"/>
    <mergeCell ref="Q186:S186"/>
    <mergeCell ref="T186:V186"/>
    <mergeCell ref="AL184:AN184"/>
    <mergeCell ref="E185:G185"/>
    <mergeCell ref="H185:J185"/>
    <mergeCell ref="K185:M185"/>
    <mergeCell ref="N185:P185"/>
    <mergeCell ref="Q185:S185"/>
    <mergeCell ref="T185:V185"/>
    <mergeCell ref="W185:Y185"/>
    <mergeCell ref="Z185:AB185"/>
    <mergeCell ref="T184:V184"/>
    <mergeCell ref="W184:Y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K183:M183"/>
    <mergeCell ref="N183:P183"/>
    <mergeCell ref="Q183:S183"/>
    <mergeCell ref="T183:V183"/>
    <mergeCell ref="W182:Y182"/>
    <mergeCell ref="Z182:AB182"/>
    <mergeCell ref="AC182:AE182"/>
    <mergeCell ref="AF182:AH182"/>
    <mergeCell ref="AI182:AK182"/>
    <mergeCell ref="AL182:AN182"/>
    <mergeCell ref="E182:G182"/>
    <mergeCell ref="H182:J182"/>
    <mergeCell ref="AL176:AN176"/>
    <mergeCell ref="T176:V176"/>
    <mergeCell ref="W176:Y176"/>
    <mergeCell ref="Z176:AB176"/>
    <mergeCell ref="AC176:AE176"/>
    <mergeCell ref="AF176:AH176"/>
    <mergeCell ref="AI176:AK176"/>
    <mergeCell ref="E176:G176"/>
    <mergeCell ref="AL181:AN181"/>
    <mergeCell ref="E181:G181"/>
    <mergeCell ref="H181:J181"/>
    <mergeCell ref="K181:M181"/>
    <mergeCell ref="N181:P181"/>
    <mergeCell ref="Q181:S181"/>
    <mergeCell ref="T181:V181"/>
    <mergeCell ref="Z180:AB180"/>
    <mergeCell ref="AC180:AE180"/>
    <mergeCell ref="AF180:AH180"/>
    <mergeCell ref="AI180:AK180"/>
    <mergeCell ref="AL180:AN180"/>
    <mergeCell ref="H180:J180"/>
    <mergeCell ref="K180:M180"/>
    <mergeCell ref="N180:P180"/>
    <mergeCell ref="Q180:S180"/>
    <mergeCell ref="T180:V180"/>
    <mergeCell ref="W180:Y180"/>
    <mergeCell ref="Q179:S179"/>
    <mergeCell ref="T179:V179"/>
    <mergeCell ref="W179:Y179"/>
    <mergeCell ref="Z179:AB179"/>
    <mergeCell ref="AC179:AE179"/>
    <mergeCell ref="AF179:AH179"/>
    <mergeCell ref="H176:J176"/>
    <mergeCell ref="K176:M176"/>
    <mergeCell ref="N176:P176"/>
    <mergeCell ref="Q176:S176"/>
    <mergeCell ref="E179:G179"/>
    <mergeCell ref="H179:J179"/>
    <mergeCell ref="K179:M179"/>
    <mergeCell ref="N179:P179"/>
    <mergeCell ref="W181:Y181"/>
    <mergeCell ref="Z181:AB181"/>
    <mergeCell ref="AC181:AE181"/>
    <mergeCell ref="AF181:AH181"/>
    <mergeCell ref="AI181:AK181"/>
    <mergeCell ref="W178:Y178"/>
    <mergeCell ref="Z178:AB178"/>
    <mergeCell ref="AC178:AE178"/>
    <mergeCell ref="AF178:AH178"/>
    <mergeCell ref="AI178:AK178"/>
    <mergeCell ref="AL178:AN178"/>
    <mergeCell ref="AC177:AE177"/>
    <mergeCell ref="AF177:AH177"/>
    <mergeCell ref="AI177:AK177"/>
    <mergeCell ref="AL177:AN177"/>
    <mergeCell ref="E178:G178"/>
    <mergeCell ref="H178:J178"/>
    <mergeCell ref="K178:M178"/>
    <mergeCell ref="N178:P178"/>
    <mergeCell ref="Q178:S178"/>
    <mergeCell ref="T178:V178"/>
    <mergeCell ref="E177:G177"/>
    <mergeCell ref="H177:J177"/>
    <mergeCell ref="K177:M177"/>
    <mergeCell ref="N177:P177"/>
    <mergeCell ref="Q177:S177"/>
    <mergeCell ref="T177:V177"/>
    <mergeCell ref="W177:Y177"/>
    <mergeCell ref="Z177:AB177"/>
    <mergeCell ref="AI179:AK179"/>
    <mergeCell ref="AL179:AN179"/>
    <mergeCell ref="E180:G180"/>
    <mergeCell ref="E175:G175"/>
    <mergeCell ref="H175:J175"/>
    <mergeCell ref="K175:M175"/>
    <mergeCell ref="N175:P175"/>
    <mergeCell ref="Q175:S175"/>
    <mergeCell ref="T175:V175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K174:M174"/>
    <mergeCell ref="N174:P174"/>
    <mergeCell ref="Q174:S174"/>
    <mergeCell ref="T174:V174"/>
    <mergeCell ref="E172:G172"/>
    <mergeCell ref="H172:J172"/>
    <mergeCell ref="K172:M172"/>
    <mergeCell ref="N172:P172"/>
    <mergeCell ref="Q172:S172"/>
    <mergeCell ref="T172:V172"/>
    <mergeCell ref="W172:Y172"/>
    <mergeCell ref="Q171:S171"/>
    <mergeCell ref="T171:V171"/>
    <mergeCell ref="W171:Y171"/>
    <mergeCell ref="Z171:AB171"/>
    <mergeCell ref="AC171:AE171"/>
    <mergeCell ref="AF171:AH171"/>
    <mergeCell ref="H168:J168"/>
    <mergeCell ref="K168:M168"/>
    <mergeCell ref="N168:P168"/>
    <mergeCell ref="Q168:S168"/>
    <mergeCell ref="E171:G171"/>
    <mergeCell ref="H171:J171"/>
    <mergeCell ref="K171:M171"/>
    <mergeCell ref="N171:P171"/>
    <mergeCell ref="H170:J170"/>
    <mergeCell ref="K170:M170"/>
    <mergeCell ref="N170:P170"/>
    <mergeCell ref="Q170:S170"/>
    <mergeCell ref="T170:V170"/>
    <mergeCell ref="W173:Y173"/>
    <mergeCell ref="Z173:AB173"/>
    <mergeCell ref="AC173:AE173"/>
    <mergeCell ref="AF173:AH173"/>
    <mergeCell ref="AI173:AK173"/>
    <mergeCell ref="AL173:AN173"/>
    <mergeCell ref="E173:G173"/>
    <mergeCell ref="H173:J173"/>
    <mergeCell ref="H169:J169"/>
    <mergeCell ref="K169:M169"/>
    <mergeCell ref="N169:P169"/>
    <mergeCell ref="Q169:S169"/>
    <mergeCell ref="T169:V169"/>
    <mergeCell ref="W169:Y169"/>
    <mergeCell ref="Z169:AB169"/>
    <mergeCell ref="T168:V168"/>
    <mergeCell ref="W168:Y168"/>
    <mergeCell ref="Z168:AB168"/>
    <mergeCell ref="AC168:AE168"/>
    <mergeCell ref="AF168:AH168"/>
    <mergeCell ref="AI168:AK168"/>
    <mergeCell ref="E168:G168"/>
    <mergeCell ref="AI171:AK171"/>
    <mergeCell ref="AL171:AN171"/>
    <mergeCell ref="K173:M173"/>
    <mergeCell ref="N173:P173"/>
    <mergeCell ref="Q173:S173"/>
    <mergeCell ref="T173:V173"/>
    <mergeCell ref="Z172:AB172"/>
    <mergeCell ref="AC172:AE172"/>
    <mergeCell ref="AF172:AH172"/>
    <mergeCell ref="AI172:AK172"/>
    <mergeCell ref="AL172:AN172"/>
    <mergeCell ref="W175:Y175"/>
    <mergeCell ref="Z175:AB175"/>
    <mergeCell ref="AC175:AE175"/>
    <mergeCell ref="AF175:AH175"/>
    <mergeCell ref="AI175:AK175"/>
    <mergeCell ref="AL175:AN175"/>
    <mergeCell ref="K167:M167"/>
    <mergeCell ref="N167:P167"/>
    <mergeCell ref="Q167:S167"/>
    <mergeCell ref="T167:V167"/>
    <mergeCell ref="AI165:AK165"/>
    <mergeCell ref="AL165:AN165"/>
    <mergeCell ref="E166:G166"/>
    <mergeCell ref="H166:J166"/>
    <mergeCell ref="K166:M166"/>
    <mergeCell ref="N166:P166"/>
    <mergeCell ref="Q166:S166"/>
    <mergeCell ref="T166:V166"/>
    <mergeCell ref="W166:Y166"/>
    <mergeCell ref="Z166:AB166"/>
    <mergeCell ref="W170:Y170"/>
    <mergeCell ref="Z170:AB170"/>
    <mergeCell ref="AC170:AE170"/>
    <mergeCell ref="AF170:AH170"/>
    <mergeCell ref="AI170:AK170"/>
    <mergeCell ref="AL170:AN170"/>
    <mergeCell ref="AC169:AE169"/>
    <mergeCell ref="AF169:AH169"/>
    <mergeCell ref="AI169:AK169"/>
    <mergeCell ref="AL169:AN169"/>
    <mergeCell ref="E170:G170"/>
    <mergeCell ref="AL168:AN168"/>
    <mergeCell ref="E169:G169"/>
    <mergeCell ref="E165:G165"/>
    <mergeCell ref="H165:J165"/>
    <mergeCell ref="K165:M165"/>
    <mergeCell ref="N165:P165"/>
    <mergeCell ref="T165:V165"/>
    <mergeCell ref="W165:Y165"/>
    <mergeCell ref="Z165:AB165"/>
    <mergeCell ref="AC165:AE165"/>
    <mergeCell ref="AF165:AH165"/>
    <mergeCell ref="W164:Y164"/>
    <mergeCell ref="Z164:AB164"/>
    <mergeCell ref="AC164:AE164"/>
    <mergeCell ref="AF164:AH164"/>
    <mergeCell ref="AI164:AK164"/>
    <mergeCell ref="AL164:AN164"/>
    <mergeCell ref="Q164:S164"/>
    <mergeCell ref="Q165:S165"/>
    <mergeCell ref="W167:Y167"/>
    <mergeCell ref="Z167:AB167"/>
    <mergeCell ref="AC167:AE167"/>
    <mergeCell ref="AF167:AH167"/>
    <mergeCell ref="AI167:AK167"/>
    <mergeCell ref="AL167:AN167"/>
    <mergeCell ref="AC166:AE166"/>
    <mergeCell ref="AF166:AH166"/>
    <mergeCell ref="AI166:AK166"/>
    <mergeCell ref="AL166:AN166"/>
    <mergeCell ref="E167:G167"/>
    <mergeCell ref="H167:J167"/>
    <mergeCell ref="E164:G164"/>
    <mergeCell ref="H164:J164"/>
    <mergeCell ref="K164:M164"/>
    <mergeCell ref="N164:P164"/>
    <mergeCell ref="T164:V164"/>
    <mergeCell ref="AF162:AH162"/>
    <mergeCell ref="AI162:AK162"/>
    <mergeCell ref="AL162:AN162"/>
    <mergeCell ref="E163:G163"/>
    <mergeCell ref="H163:J163"/>
    <mergeCell ref="N163:P163"/>
    <mergeCell ref="Q163:S163"/>
    <mergeCell ref="T163:V163"/>
    <mergeCell ref="W163:Y163"/>
    <mergeCell ref="Z163:AB163"/>
    <mergeCell ref="AL161:AN161"/>
    <mergeCell ref="E162:G162"/>
    <mergeCell ref="H162:J162"/>
    <mergeCell ref="K162:M162"/>
    <mergeCell ref="N162:P162"/>
    <mergeCell ref="Q162:S162"/>
    <mergeCell ref="T162:V162"/>
    <mergeCell ref="W162:Y162"/>
    <mergeCell ref="Z162:AB162"/>
    <mergeCell ref="AC162:AE162"/>
    <mergeCell ref="H161:J161"/>
    <mergeCell ref="K161:M161"/>
    <mergeCell ref="N161:P161"/>
    <mergeCell ref="Q161:S161"/>
    <mergeCell ref="T161:V161"/>
    <mergeCell ref="W161:Y161"/>
    <mergeCell ref="AC163:AE163"/>
    <mergeCell ref="AF163:AH163"/>
    <mergeCell ref="AI163:AK163"/>
    <mergeCell ref="AL163:AN163"/>
    <mergeCell ref="K163:M163"/>
    <mergeCell ref="Z160:AB160"/>
    <mergeCell ref="AC160:AE160"/>
    <mergeCell ref="AF160:AH160"/>
    <mergeCell ref="AI160:AK160"/>
    <mergeCell ref="AL160:AN160"/>
    <mergeCell ref="Z161:AB161"/>
    <mergeCell ref="AC161:AE161"/>
    <mergeCell ref="AF161:AH161"/>
    <mergeCell ref="AI161:AK161"/>
    <mergeCell ref="AI159:AK159"/>
    <mergeCell ref="AL159:AN159"/>
    <mergeCell ref="E160:G160"/>
    <mergeCell ref="H160:J160"/>
    <mergeCell ref="K160:M160"/>
    <mergeCell ref="N160:P160"/>
    <mergeCell ref="Q160:S160"/>
    <mergeCell ref="T160:V160"/>
    <mergeCell ref="W160:Y160"/>
    <mergeCell ref="Q159:S159"/>
    <mergeCell ref="T159:V159"/>
    <mergeCell ref="W159:Y159"/>
    <mergeCell ref="Z159:AB159"/>
    <mergeCell ref="AC159:AE159"/>
    <mergeCell ref="AF159:AH159"/>
    <mergeCell ref="E161:G161"/>
    <mergeCell ref="E159:G159"/>
    <mergeCell ref="H159:J159"/>
    <mergeCell ref="N159:P159"/>
    <mergeCell ref="K159:M159"/>
    <mergeCell ref="AL157:AN157"/>
    <mergeCell ref="E158:G158"/>
    <mergeCell ref="H158:J158"/>
    <mergeCell ref="K158:M158"/>
    <mergeCell ref="N158:P158"/>
    <mergeCell ref="Q158:S158"/>
    <mergeCell ref="T158:V158"/>
    <mergeCell ref="AL156:AN156"/>
    <mergeCell ref="E157:G157"/>
    <mergeCell ref="H157:J157"/>
    <mergeCell ref="K157:M157"/>
    <mergeCell ref="N157:P157"/>
    <mergeCell ref="Q157:S157"/>
    <mergeCell ref="T157:V157"/>
    <mergeCell ref="W157:Y157"/>
    <mergeCell ref="Z157:AB157"/>
    <mergeCell ref="T156:V156"/>
    <mergeCell ref="W156:Y156"/>
    <mergeCell ref="Z156:AB156"/>
    <mergeCell ref="AC156:AE156"/>
    <mergeCell ref="AF156:AH156"/>
    <mergeCell ref="AI156:AK156"/>
    <mergeCell ref="W158:Y158"/>
    <mergeCell ref="Z158:AB158"/>
    <mergeCell ref="AC158:AE158"/>
    <mergeCell ref="AF158:AH158"/>
    <mergeCell ref="AI158:AK158"/>
    <mergeCell ref="AL158:AN158"/>
    <mergeCell ref="AC157:AE157"/>
    <mergeCell ref="AF157:AH157"/>
    <mergeCell ref="AI157:AK157"/>
    <mergeCell ref="AC155:AE155"/>
    <mergeCell ref="AF155:AH155"/>
    <mergeCell ref="AI155:AK155"/>
    <mergeCell ref="AL155:AN155"/>
    <mergeCell ref="E156:G156"/>
    <mergeCell ref="H156:J156"/>
    <mergeCell ref="K156:M156"/>
    <mergeCell ref="N156:P156"/>
    <mergeCell ref="Q156:S156"/>
    <mergeCell ref="AF154:AH154"/>
    <mergeCell ref="AI154:AK154"/>
    <mergeCell ref="AL154:AN154"/>
    <mergeCell ref="E155:G155"/>
    <mergeCell ref="H155:J155"/>
    <mergeCell ref="N155:P155"/>
    <mergeCell ref="Q155:S155"/>
    <mergeCell ref="T155:V155"/>
    <mergeCell ref="W155:Y155"/>
    <mergeCell ref="Z155:AB155"/>
    <mergeCell ref="K154:M154"/>
    <mergeCell ref="N154:P154"/>
    <mergeCell ref="Q154:S154"/>
    <mergeCell ref="T154:V154"/>
    <mergeCell ref="W154:Y154"/>
    <mergeCell ref="Z154:AB154"/>
    <mergeCell ref="AC154:AE154"/>
    <mergeCell ref="E154:G154"/>
    <mergeCell ref="H154:J154"/>
    <mergeCell ref="K155:M155"/>
    <mergeCell ref="AF153:AH153"/>
    <mergeCell ref="AI153:AK153"/>
    <mergeCell ref="AC152:AE152"/>
    <mergeCell ref="AF152:AH152"/>
    <mergeCell ref="AI152:AK152"/>
    <mergeCell ref="AL152:AN152"/>
    <mergeCell ref="E153:G153"/>
    <mergeCell ref="H153:J153"/>
    <mergeCell ref="K153:M153"/>
    <mergeCell ref="N153:P153"/>
    <mergeCell ref="Q153:S153"/>
    <mergeCell ref="E152:G152"/>
    <mergeCell ref="K152:M152"/>
    <mergeCell ref="T152:V152"/>
    <mergeCell ref="W152:Y152"/>
    <mergeCell ref="Z152:AB152"/>
    <mergeCell ref="AL153:AN153"/>
    <mergeCell ref="AC136:AE136"/>
    <mergeCell ref="N152:P152"/>
    <mergeCell ref="Q152:S152"/>
    <mergeCell ref="E151:G151"/>
    <mergeCell ref="E148:G148"/>
    <mergeCell ref="E147:G147"/>
    <mergeCell ref="H152:J152"/>
    <mergeCell ref="E146:G146"/>
    <mergeCell ref="E145:G145"/>
    <mergeCell ref="E144:G144"/>
    <mergeCell ref="E142:G142"/>
    <mergeCell ref="H142:V142"/>
    <mergeCell ref="E143:G143"/>
    <mergeCell ref="H143:V143"/>
    <mergeCell ref="E140:G140"/>
    <mergeCell ref="H140:V140"/>
    <mergeCell ref="T153:V153"/>
    <mergeCell ref="W153:Y153"/>
    <mergeCell ref="Z153:AB153"/>
    <mergeCell ref="AC153:AE153"/>
    <mergeCell ref="H145:V145"/>
    <mergeCell ref="W145:AN145"/>
    <mergeCell ref="H146:V146"/>
    <mergeCell ref="W146:AN146"/>
    <mergeCell ref="H147:V147"/>
    <mergeCell ref="W147:AN147"/>
    <mergeCell ref="H148:V148"/>
    <mergeCell ref="W148:AN148"/>
    <mergeCell ref="A139:AO139"/>
    <mergeCell ref="W140:AN140"/>
    <mergeCell ref="W141:AN141"/>
    <mergeCell ref="W142:AN142"/>
    <mergeCell ref="W143:AN143"/>
    <mergeCell ref="H144:V144"/>
    <mergeCell ref="W144:AN144"/>
    <mergeCell ref="E141:G141"/>
    <mergeCell ref="H141:V141"/>
    <mergeCell ref="W137:Y137"/>
    <mergeCell ref="Z137:AB137"/>
    <mergeCell ref="AC137:AE137"/>
    <mergeCell ref="AF137:AH137"/>
    <mergeCell ref="AI137:AK137"/>
    <mergeCell ref="AL137:AN137"/>
    <mergeCell ref="E137:G137"/>
    <mergeCell ref="H137:J137"/>
    <mergeCell ref="K137:M137"/>
    <mergeCell ref="N137:P137"/>
    <mergeCell ref="Q137:S137"/>
    <mergeCell ref="T137:V137"/>
    <mergeCell ref="AF136:AH136"/>
    <mergeCell ref="AI136:AK136"/>
    <mergeCell ref="AL136:AN136"/>
    <mergeCell ref="AC135:AE135"/>
    <mergeCell ref="AF135:AH135"/>
    <mergeCell ref="H132:J132"/>
    <mergeCell ref="K132:M132"/>
    <mergeCell ref="AI135:AK135"/>
    <mergeCell ref="AL135:AN135"/>
    <mergeCell ref="E136:G136"/>
    <mergeCell ref="H136:J136"/>
    <mergeCell ref="K136:M136"/>
    <mergeCell ref="N136:P136"/>
    <mergeCell ref="Q136:S136"/>
    <mergeCell ref="T136:V136"/>
    <mergeCell ref="AL134:AN134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T134:V134"/>
    <mergeCell ref="W134:Y134"/>
    <mergeCell ref="Z134:AB134"/>
    <mergeCell ref="AC134:AE134"/>
    <mergeCell ref="AF134:AH134"/>
    <mergeCell ref="AI134:AK134"/>
    <mergeCell ref="W136:Y136"/>
    <mergeCell ref="Z136:AB136"/>
    <mergeCell ref="C134:D134"/>
    <mergeCell ref="E134:G134"/>
    <mergeCell ref="H134:J134"/>
    <mergeCell ref="K134:M134"/>
    <mergeCell ref="N134:P134"/>
    <mergeCell ref="Q134:S134"/>
    <mergeCell ref="W133:Y133"/>
    <mergeCell ref="Z133:AB133"/>
    <mergeCell ref="AC133:AE133"/>
    <mergeCell ref="AF133:AH133"/>
    <mergeCell ref="AI133:AK133"/>
    <mergeCell ref="AL133:AN133"/>
    <mergeCell ref="AF132:AH132"/>
    <mergeCell ref="AI132:AK132"/>
    <mergeCell ref="AL132:AN132"/>
    <mergeCell ref="C133:D133"/>
    <mergeCell ref="E133:G133"/>
    <mergeCell ref="H133:J133"/>
    <mergeCell ref="K133:M133"/>
    <mergeCell ref="N133:P133"/>
    <mergeCell ref="Q133:S133"/>
    <mergeCell ref="T133:V133"/>
    <mergeCell ref="N132:P132"/>
    <mergeCell ref="Q132:S132"/>
    <mergeCell ref="T132:V132"/>
    <mergeCell ref="W132:Y132"/>
    <mergeCell ref="Z132:AB132"/>
    <mergeCell ref="AC132:AE132"/>
    <mergeCell ref="E132:G132"/>
    <mergeCell ref="Z131:AB131"/>
    <mergeCell ref="AC131:AE131"/>
    <mergeCell ref="AF131:AH131"/>
    <mergeCell ref="AI131:AK131"/>
    <mergeCell ref="AL131:AN131"/>
    <mergeCell ref="E127:G127"/>
    <mergeCell ref="H127:J127"/>
    <mergeCell ref="K127:M127"/>
    <mergeCell ref="N127:P127"/>
    <mergeCell ref="Q127:S127"/>
    <mergeCell ref="T127:V127"/>
    <mergeCell ref="AI130:AK130"/>
    <mergeCell ref="AL130:AN130"/>
    <mergeCell ref="B131:D131"/>
    <mergeCell ref="E131:G131"/>
    <mergeCell ref="H131:J131"/>
    <mergeCell ref="K131:M131"/>
    <mergeCell ref="N131:P131"/>
    <mergeCell ref="Q131:S131"/>
    <mergeCell ref="T131:V131"/>
    <mergeCell ref="W131:Y131"/>
    <mergeCell ref="Z130:AB130"/>
    <mergeCell ref="AC130:AE130"/>
    <mergeCell ref="AF130:AH130"/>
    <mergeCell ref="B130:D130"/>
    <mergeCell ref="AC124:AE124"/>
    <mergeCell ref="AF124:AH124"/>
    <mergeCell ref="AI124:AK124"/>
    <mergeCell ref="AL124:AN124"/>
    <mergeCell ref="E125:G125"/>
    <mergeCell ref="H125:J125"/>
    <mergeCell ref="K125:M125"/>
    <mergeCell ref="N125:P125"/>
    <mergeCell ref="Q125:S125"/>
    <mergeCell ref="B128:D128"/>
    <mergeCell ref="B129:D129"/>
    <mergeCell ref="E130:G130"/>
    <mergeCell ref="H130:J130"/>
    <mergeCell ref="K130:M130"/>
    <mergeCell ref="N130:P130"/>
    <mergeCell ref="Q130:S130"/>
    <mergeCell ref="T130:V130"/>
    <mergeCell ref="W130:Y130"/>
    <mergeCell ref="W127:Y127"/>
    <mergeCell ref="Z127:AB127"/>
    <mergeCell ref="AC127:AE127"/>
    <mergeCell ref="AF127:AH127"/>
    <mergeCell ref="AI127:AK127"/>
    <mergeCell ref="AL127:AN127"/>
    <mergeCell ref="H124:J124"/>
    <mergeCell ref="K124:M124"/>
    <mergeCell ref="N124:P124"/>
    <mergeCell ref="Q124:S124"/>
    <mergeCell ref="T124:V124"/>
    <mergeCell ref="W124:Y124"/>
    <mergeCell ref="Q123:S123"/>
    <mergeCell ref="T123:V123"/>
    <mergeCell ref="W123:Y123"/>
    <mergeCell ref="Z123:AB123"/>
    <mergeCell ref="AC123:AE123"/>
    <mergeCell ref="AF123:AH123"/>
    <mergeCell ref="AF126:AH126"/>
    <mergeCell ref="AI126:AK126"/>
    <mergeCell ref="AL126:AN126"/>
    <mergeCell ref="AL125:AN125"/>
    <mergeCell ref="E126:G126"/>
    <mergeCell ref="H126:J126"/>
    <mergeCell ref="K126:M126"/>
    <mergeCell ref="N126:P126"/>
    <mergeCell ref="Q126:S126"/>
    <mergeCell ref="T126:V126"/>
    <mergeCell ref="W126:Y126"/>
    <mergeCell ref="Z126:AB126"/>
    <mergeCell ref="AC126:AE126"/>
    <mergeCell ref="T125:V125"/>
    <mergeCell ref="W125:Y125"/>
    <mergeCell ref="Z125:AB125"/>
    <mergeCell ref="AC125:AE125"/>
    <mergeCell ref="AF125:AH125"/>
    <mergeCell ref="AI125:AK125"/>
    <mergeCell ref="Z124:AB124"/>
    <mergeCell ref="C123:D123"/>
    <mergeCell ref="E123:G123"/>
    <mergeCell ref="H123:J123"/>
    <mergeCell ref="K123:M123"/>
    <mergeCell ref="N123:P123"/>
    <mergeCell ref="AI121:AK121"/>
    <mergeCell ref="AL121:AN121"/>
    <mergeCell ref="E122:G122"/>
    <mergeCell ref="H122:J122"/>
    <mergeCell ref="K122:M122"/>
    <mergeCell ref="N122:P122"/>
    <mergeCell ref="Q122:S122"/>
    <mergeCell ref="T122:V122"/>
    <mergeCell ref="W122:Y122"/>
    <mergeCell ref="Q121:S121"/>
    <mergeCell ref="T121:V121"/>
    <mergeCell ref="W121:Y121"/>
    <mergeCell ref="Z121:AB121"/>
    <mergeCell ref="AC121:AE121"/>
    <mergeCell ref="AF121:AH121"/>
    <mergeCell ref="AI123:AK123"/>
    <mergeCell ref="AL123:AN123"/>
    <mergeCell ref="C122:D122"/>
    <mergeCell ref="E121:G121"/>
    <mergeCell ref="H121:J121"/>
    <mergeCell ref="K121:M121"/>
    <mergeCell ref="N121:P121"/>
    <mergeCell ref="B120:D120"/>
    <mergeCell ref="E120:G120"/>
    <mergeCell ref="H120:J120"/>
    <mergeCell ref="K120:M120"/>
    <mergeCell ref="N120:P120"/>
    <mergeCell ref="Q120:S120"/>
    <mergeCell ref="T120:V120"/>
    <mergeCell ref="W120:Y120"/>
    <mergeCell ref="Z120:AB120"/>
    <mergeCell ref="B119:D119"/>
    <mergeCell ref="Z122:AB122"/>
    <mergeCell ref="AC122:AE122"/>
    <mergeCell ref="AL116:AN116"/>
    <mergeCell ref="B117:D117"/>
    <mergeCell ref="B118:D118"/>
    <mergeCell ref="E119:G119"/>
    <mergeCell ref="H119:J119"/>
    <mergeCell ref="K119:M119"/>
    <mergeCell ref="N119:P119"/>
    <mergeCell ref="Q119:S119"/>
    <mergeCell ref="T119:V119"/>
    <mergeCell ref="T116:V116"/>
    <mergeCell ref="W116:Y116"/>
    <mergeCell ref="Z116:AB116"/>
    <mergeCell ref="AC116:AE116"/>
    <mergeCell ref="AF116:AH116"/>
    <mergeCell ref="AI116:AK116"/>
    <mergeCell ref="E116:G116"/>
    <mergeCell ref="H116:J116"/>
    <mergeCell ref="K116:M116"/>
    <mergeCell ref="N116:P116"/>
    <mergeCell ref="Q116:S116"/>
    <mergeCell ref="C112:D112"/>
    <mergeCell ref="E112:G112"/>
    <mergeCell ref="H112:J112"/>
    <mergeCell ref="K112:M112"/>
    <mergeCell ref="N112:P112"/>
    <mergeCell ref="Q112:S112"/>
    <mergeCell ref="W115:Y115"/>
    <mergeCell ref="Z115:AB115"/>
    <mergeCell ref="AC115:AE115"/>
    <mergeCell ref="AF115:AH115"/>
    <mergeCell ref="AI115:AK115"/>
    <mergeCell ref="AL115:AN115"/>
    <mergeCell ref="E115:G115"/>
    <mergeCell ref="H115:J115"/>
    <mergeCell ref="K115:M115"/>
    <mergeCell ref="N115:P115"/>
    <mergeCell ref="Q115:S115"/>
    <mergeCell ref="T115:V115"/>
    <mergeCell ref="W114:Y114"/>
    <mergeCell ref="Z114:AB114"/>
    <mergeCell ref="AC114:AE114"/>
    <mergeCell ref="AF114:AH114"/>
    <mergeCell ref="AI114:AK114"/>
    <mergeCell ref="AL114:AN114"/>
    <mergeCell ref="AC113:AE113"/>
    <mergeCell ref="AF113:AH113"/>
    <mergeCell ref="AI113:AK113"/>
    <mergeCell ref="AL113:AN113"/>
    <mergeCell ref="E114:G114"/>
    <mergeCell ref="H114:J114"/>
    <mergeCell ref="K114:M114"/>
    <mergeCell ref="N114:P114"/>
    <mergeCell ref="Q114:S114"/>
    <mergeCell ref="T114:V114"/>
    <mergeCell ref="AL112:AN112"/>
    <mergeCell ref="E113:G113"/>
    <mergeCell ref="H113:J113"/>
    <mergeCell ref="K113:M113"/>
    <mergeCell ref="N113:P113"/>
    <mergeCell ref="Q113:S113"/>
    <mergeCell ref="T113:V113"/>
    <mergeCell ref="W113:Y113"/>
    <mergeCell ref="Z113:AB113"/>
    <mergeCell ref="T112:V112"/>
    <mergeCell ref="W112:Y112"/>
    <mergeCell ref="Z112:AB112"/>
    <mergeCell ref="AC112:AE112"/>
    <mergeCell ref="AF112:AH112"/>
    <mergeCell ref="AI112:AK112"/>
    <mergeCell ref="B108:D108"/>
    <mergeCell ref="W111:Y111"/>
    <mergeCell ref="Z111:AB111"/>
    <mergeCell ref="AC111:AE111"/>
    <mergeCell ref="AF111:AH111"/>
    <mergeCell ref="AI111:AK111"/>
    <mergeCell ref="AL111:AN111"/>
    <mergeCell ref="AF110:AH110"/>
    <mergeCell ref="AI110:AK110"/>
    <mergeCell ref="AL110:AN110"/>
    <mergeCell ref="C111:D111"/>
    <mergeCell ref="E111:G111"/>
    <mergeCell ref="H111:J111"/>
    <mergeCell ref="K111:M111"/>
    <mergeCell ref="N111:P111"/>
    <mergeCell ref="Q111:S111"/>
    <mergeCell ref="T111:V111"/>
    <mergeCell ref="N110:P110"/>
    <mergeCell ref="Q110:S110"/>
    <mergeCell ref="T110:V110"/>
    <mergeCell ref="W110:Y110"/>
    <mergeCell ref="Z110:AB110"/>
    <mergeCell ref="AC110:AE110"/>
    <mergeCell ref="E110:G110"/>
    <mergeCell ref="H110:J110"/>
    <mergeCell ref="K110:M110"/>
    <mergeCell ref="W105:Y105"/>
    <mergeCell ref="Z105:AB105"/>
    <mergeCell ref="AC105:AE105"/>
    <mergeCell ref="AF105:AH105"/>
    <mergeCell ref="AI105:AK105"/>
    <mergeCell ref="AL105:AN105"/>
    <mergeCell ref="Z109:AB109"/>
    <mergeCell ref="AC109:AE109"/>
    <mergeCell ref="AF109:AH109"/>
    <mergeCell ref="AI109:AK109"/>
    <mergeCell ref="AL109:AN109"/>
    <mergeCell ref="E105:G105"/>
    <mergeCell ref="H105:J105"/>
    <mergeCell ref="K105:M105"/>
    <mergeCell ref="N105:P105"/>
    <mergeCell ref="Q105:S105"/>
    <mergeCell ref="T105:V105"/>
    <mergeCell ref="AI108:AK108"/>
    <mergeCell ref="AL108:AN108"/>
    <mergeCell ref="E109:G109"/>
    <mergeCell ref="H109:J109"/>
    <mergeCell ref="K109:M109"/>
    <mergeCell ref="N109:P109"/>
    <mergeCell ref="Q109:S109"/>
    <mergeCell ref="T109:V109"/>
    <mergeCell ref="W109:Y109"/>
    <mergeCell ref="Z108:AB108"/>
    <mergeCell ref="AC108:AE108"/>
    <mergeCell ref="AF108:AH108"/>
    <mergeCell ref="AF104:AH104"/>
    <mergeCell ref="AI104:AK104"/>
    <mergeCell ref="AL104:AN104"/>
    <mergeCell ref="AL103:AN103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T103:V103"/>
    <mergeCell ref="W103:Y103"/>
    <mergeCell ref="Z103:AB103"/>
    <mergeCell ref="AC103:AE103"/>
    <mergeCell ref="AF103:AH103"/>
    <mergeCell ref="AI103:AK103"/>
    <mergeCell ref="E103:G103"/>
    <mergeCell ref="H103:J103"/>
    <mergeCell ref="K103:M103"/>
    <mergeCell ref="N103:P103"/>
    <mergeCell ref="Q103:S103"/>
    <mergeCell ref="Z99:AB99"/>
    <mergeCell ref="AC99:AE99"/>
    <mergeCell ref="AF99:AH99"/>
    <mergeCell ref="AI101:AK101"/>
    <mergeCell ref="AL101:AN101"/>
    <mergeCell ref="E102:G102"/>
    <mergeCell ref="H102:J102"/>
    <mergeCell ref="K102:M102"/>
    <mergeCell ref="N102:P102"/>
    <mergeCell ref="Q102:S102"/>
    <mergeCell ref="T102:V102"/>
    <mergeCell ref="W102:Y102"/>
    <mergeCell ref="Q101:S101"/>
    <mergeCell ref="T101:V101"/>
    <mergeCell ref="W101:Y101"/>
    <mergeCell ref="Z101:AB101"/>
    <mergeCell ref="AC101:AE101"/>
    <mergeCell ref="AF101:AH101"/>
    <mergeCell ref="Z102:AB102"/>
    <mergeCell ref="AC102:AE102"/>
    <mergeCell ref="AF102:AH102"/>
    <mergeCell ref="AI102:AK102"/>
    <mergeCell ref="AL102:AN102"/>
    <mergeCell ref="B98:D98"/>
    <mergeCell ref="E98:G98"/>
    <mergeCell ref="H98:J98"/>
    <mergeCell ref="K98:M98"/>
    <mergeCell ref="N98:P98"/>
    <mergeCell ref="Q98:S98"/>
    <mergeCell ref="T98:V98"/>
    <mergeCell ref="W98:Y98"/>
    <mergeCell ref="Z98:AB98"/>
    <mergeCell ref="B97:D97"/>
    <mergeCell ref="Z100:AB100"/>
    <mergeCell ref="AC100:AE100"/>
    <mergeCell ref="AF100:AH100"/>
    <mergeCell ref="AI100:AK100"/>
    <mergeCell ref="AL100:AN100"/>
    <mergeCell ref="C101:D101"/>
    <mergeCell ref="E101:G101"/>
    <mergeCell ref="H101:J101"/>
    <mergeCell ref="K101:M101"/>
    <mergeCell ref="N101:P101"/>
    <mergeCell ref="AI99:AK99"/>
    <mergeCell ref="AL99:AN99"/>
    <mergeCell ref="E100:G100"/>
    <mergeCell ref="H100:J100"/>
    <mergeCell ref="K100:M100"/>
    <mergeCell ref="N100:P100"/>
    <mergeCell ref="Q100:S100"/>
    <mergeCell ref="T100:V100"/>
    <mergeCell ref="W100:Y100"/>
    <mergeCell ref="Q99:S99"/>
    <mergeCell ref="T99:V99"/>
    <mergeCell ref="W99:Y99"/>
    <mergeCell ref="AL94:AN94"/>
    <mergeCell ref="B95:D95"/>
    <mergeCell ref="B96:D96"/>
    <mergeCell ref="E97:G97"/>
    <mergeCell ref="H97:J97"/>
    <mergeCell ref="K97:M97"/>
    <mergeCell ref="N97:P97"/>
    <mergeCell ref="Q97:S97"/>
    <mergeCell ref="T97:V97"/>
    <mergeCell ref="T94:V94"/>
    <mergeCell ref="W94:Y94"/>
    <mergeCell ref="Z94:AB94"/>
    <mergeCell ref="AC94:AE94"/>
    <mergeCell ref="AF94:AH94"/>
    <mergeCell ref="AI94:AK94"/>
    <mergeCell ref="E94:G94"/>
    <mergeCell ref="H94:J94"/>
    <mergeCell ref="K94:M94"/>
    <mergeCell ref="N94:P94"/>
    <mergeCell ref="Q94:S94"/>
    <mergeCell ref="C90:D90"/>
    <mergeCell ref="E90:G90"/>
    <mergeCell ref="H90:J90"/>
    <mergeCell ref="K90:M90"/>
    <mergeCell ref="N90:P90"/>
    <mergeCell ref="Q90:S90"/>
    <mergeCell ref="W93:Y93"/>
    <mergeCell ref="Z93:AB93"/>
    <mergeCell ref="AC93:AE93"/>
    <mergeCell ref="AF93:AH93"/>
    <mergeCell ref="AI93:AK93"/>
    <mergeCell ref="AL93:AN93"/>
    <mergeCell ref="E93:G93"/>
    <mergeCell ref="H93:J93"/>
    <mergeCell ref="K93:M93"/>
    <mergeCell ref="N93:P93"/>
    <mergeCell ref="Q93:S93"/>
    <mergeCell ref="T93:V93"/>
    <mergeCell ref="W92:Y92"/>
    <mergeCell ref="Z92:AB92"/>
    <mergeCell ref="AC92:AE92"/>
    <mergeCell ref="AF92:AH92"/>
    <mergeCell ref="AI92:AK92"/>
    <mergeCell ref="AL92:AN92"/>
    <mergeCell ref="AC91:AE91"/>
    <mergeCell ref="AF91:AH91"/>
    <mergeCell ref="AI91:AK91"/>
    <mergeCell ref="AL91:AN91"/>
    <mergeCell ref="E92:G92"/>
    <mergeCell ref="H92:J92"/>
    <mergeCell ref="K92:M92"/>
    <mergeCell ref="N92:P92"/>
    <mergeCell ref="Q92:S92"/>
    <mergeCell ref="T92:V92"/>
    <mergeCell ref="AL90:AN90"/>
    <mergeCell ref="E91:G91"/>
    <mergeCell ref="H91:J91"/>
    <mergeCell ref="K91:M91"/>
    <mergeCell ref="N91:P91"/>
    <mergeCell ref="Q91:S91"/>
    <mergeCell ref="T91:V91"/>
    <mergeCell ref="W91:Y91"/>
    <mergeCell ref="Z91:AB91"/>
    <mergeCell ref="T90:V90"/>
    <mergeCell ref="W90:Y90"/>
    <mergeCell ref="Z90:AB90"/>
    <mergeCell ref="AC90:AE90"/>
    <mergeCell ref="AF90:AH90"/>
    <mergeCell ref="AI90:AK90"/>
    <mergeCell ref="AI89:AK89"/>
    <mergeCell ref="AL89:AN89"/>
    <mergeCell ref="AF88:AH88"/>
    <mergeCell ref="AI88:AK88"/>
    <mergeCell ref="AL88:AN88"/>
    <mergeCell ref="C89:D89"/>
    <mergeCell ref="E89:G89"/>
    <mergeCell ref="H89:J89"/>
    <mergeCell ref="K89:M89"/>
    <mergeCell ref="N89:P89"/>
    <mergeCell ref="Q89:S89"/>
    <mergeCell ref="T89:V89"/>
    <mergeCell ref="N88:P88"/>
    <mergeCell ref="Q88:S88"/>
    <mergeCell ref="T88:V88"/>
    <mergeCell ref="W88:Y88"/>
    <mergeCell ref="Z88:AB88"/>
    <mergeCell ref="AC88:AE88"/>
    <mergeCell ref="E88:G88"/>
    <mergeCell ref="H88:J88"/>
    <mergeCell ref="K88:M88"/>
    <mergeCell ref="W83:Y83"/>
    <mergeCell ref="Z83:AB83"/>
    <mergeCell ref="AC83:AE83"/>
    <mergeCell ref="AF83:AH83"/>
    <mergeCell ref="AI83:AK83"/>
    <mergeCell ref="AL83:AN83"/>
    <mergeCell ref="Z87:AB87"/>
    <mergeCell ref="AC87:AE87"/>
    <mergeCell ref="AF87:AH87"/>
    <mergeCell ref="AI87:AK87"/>
    <mergeCell ref="AL87:AN87"/>
    <mergeCell ref="E83:G83"/>
    <mergeCell ref="H83:J83"/>
    <mergeCell ref="K83:M83"/>
    <mergeCell ref="N83:P83"/>
    <mergeCell ref="Q83:S83"/>
    <mergeCell ref="T83:V83"/>
    <mergeCell ref="AI86:AK86"/>
    <mergeCell ref="AL86:AN86"/>
    <mergeCell ref="E87:G87"/>
    <mergeCell ref="H87:J87"/>
    <mergeCell ref="K87:M87"/>
    <mergeCell ref="N87:P87"/>
    <mergeCell ref="Q87:S87"/>
    <mergeCell ref="T87:V87"/>
    <mergeCell ref="W87:Y87"/>
    <mergeCell ref="Z86:AB86"/>
    <mergeCell ref="AC86:AE86"/>
    <mergeCell ref="AF86:AH86"/>
    <mergeCell ref="AF82:AH82"/>
    <mergeCell ref="AI82:AK82"/>
    <mergeCell ref="AL82:AN82"/>
    <mergeCell ref="AL81:AN81"/>
    <mergeCell ref="E82:G82"/>
    <mergeCell ref="H82:J82"/>
    <mergeCell ref="K82:M82"/>
    <mergeCell ref="N82:P82"/>
    <mergeCell ref="Q82:S82"/>
    <mergeCell ref="T82:V82"/>
    <mergeCell ref="W82:Y82"/>
    <mergeCell ref="Z82:AB82"/>
    <mergeCell ref="AC82:AE82"/>
    <mergeCell ref="T81:V81"/>
    <mergeCell ref="W81:Y81"/>
    <mergeCell ref="Z81:AB81"/>
    <mergeCell ref="AC81:AE81"/>
    <mergeCell ref="AF81:AH81"/>
    <mergeCell ref="AI81:AK81"/>
    <mergeCell ref="E81:G81"/>
    <mergeCell ref="H81:J81"/>
    <mergeCell ref="K81:M81"/>
    <mergeCell ref="N81:P81"/>
    <mergeCell ref="Q81:S81"/>
    <mergeCell ref="Z77:AB77"/>
    <mergeCell ref="AC77:AE77"/>
    <mergeCell ref="AF77:AH77"/>
    <mergeCell ref="AI79:AK79"/>
    <mergeCell ref="AL79:AN79"/>
    <mergeCell ref="E80:G80"/>
    <mergeCell ref="H80:J80"/>
    <mergeCell ref="K80:M80"/>
    <mergeCell ref="N80:P80"/>
    <mergeCell ref="Q80:S80"/>
    <mergeCell ref="T80:V80"/>
    <mergeCell ref="W80:Y80"/>
    <mergeCell ref="Q79:S79"/>
    <mergeCell ref="T79:V79"/>
    <mergeCell ref="W79:Y79"/>
    <mergeCell ref="Z79:AB79"/>
    <mergeCell ref="AC79:AE79"/>
    <mergeCell ref="AF79:AH79"/>
    <mergeCell ref="Z80:AB80"/>
    <mergeCell ref="AC80:AE80"/>
    <mergeCell ref="AF80:AH80"/>
    <mergeCell ref="AI80:AK80"/>
    <mergeCell ref="AL80:AN80"/>
    <mergeCell ref="B76:D76"/>
    <mergeCell ref="E76:G76"/>
    <mergeCell ref="H76:J76"/>
    <mergeCell ref="K76:M76"/>
    <mergeCell ref="N76:P76"/>
    <mergeCell ref="Q76:S76"/>
    <mergeCell ref="T76:V76"/>
    <mergeCell ref="W76:Y76"/>
    <mergeCell ref="Z76:AB76"/>
    <mergeCell ref="B75:D75"/>
    <mergeCell ref="Z78:AB78"/>
    <mergeCell ref="AC78:AE78"/>
    <mergeCell ref="AF78:AH78"/>
    <mergeCell ref="AI78:AK78"/>
    <mergeCell ref="AL78:AN78"/>
    <mergeCell ref="C79:D79"/>
    <mergeCell ref="E79:G79"/>
    <mergeCell ref="H79:J79"/>
    <mergeCell ref="K79:M79"/>
    <mergeCell ref="N79:P79"/>
    <mergeCell ref="AI77:AK77"/>
    <mergeCell ref="AL77:AN77"/>
    <mergeCell ref="E78:G78"/>
    <mergeCell ref="H78:J78"/>
    <mergeCell ref="K78:M78"/>
    <mergeCell ref="N78:P78"/>
    <mergeCell ref="Q78:S78"/>
    <mergeCell ref="T78:V78"/>
    <mergeCell ref="W78:Y78"/>
    <mergeCell ref="Q77:S77"/>
    <mergeCell ref="T77:V77"/>
    <mergeCell ref="W77:Y77"/>
    <mergeCell ref="AL72:AN72"/>
    <mergeCell ref="B73:D73"/>
    <mergeCell ref="B74:D74"/>
    <mergeCell ref="E75:G75"/>
    <mergeCell ref="H75:J75"/>
    <mergeCell ref="K75:M75"/>
    <mergeCell ref="N75:P75"/>
    <mergeCell ref="Q75:S75"/>
    <mergeCell ref="T75:V75"/>
    <mergeCell ref="T72:V72"/>
    <mergeCell ref="W72:Y72"/>
    <mergeCell ref="Z72:AB72"/>
    <mergeCell ref="AC72:AE72"/>
    <mergeCell ref="AF72:AH72"/>
    <mergeCell ref="AI72:AK72"/>
    <mergeCell ref="E72:G72"/>
    <mergeCell ref="H72:J72"/>
    <mergeCell ref="K72:M72"/>
    <mergeCell ref="N72:P72"/>
    <mergeCell ref="Q72:S72"/>
    <mergeCell ref="C68:D68"/>
    <mergeCell ref="E68:G68"/>
    <mergeCell ref="H68:J68"/>
    <mergeCell ref="K68:M68"/>
    <mergeCell ref="N68:P68"/>
    <mergeCell ref="Q68:S68"/>
    <mergeCell ref="W71:Y71"/>
    <mergeCell ref="Z71:AB71"/>
    <mergeCell ref="AC71:AE71"/>
    <mergeCell ref="AF71:AH71"/>
    <mergeCell ref="AI71:AK71"/>
    <mergeCell ref="AL71:AN71"/>
    <mergeCell ref="E71:G71"/>
    <mergeCell ref="H71:J71"/>
    <mergeCell ref="K71:M71"/>
    <mergeCell ref="N71:P71"/>
    <mergeCell ref="Q71:S71"/>
    <mergeCell ref="T71:V71"/>
    <mergeCell ref="W70:Y70"/>
    <mergeCell ref="Z70:AB70"/>
    <mergeCell ref="AC70:AE70"/>
    <mergeCell ref="AF70:AH70"/>
    <mergeCell ref="AI70:AK70"/>
    <mergeCell ref="AL70:AN70"/>
    <mergeCell ref="AC69:AE69"/>
    <mergeCell ref="AF69:AH69"/>
    <mergeCell ref="AI69:AK69"/>
    <mergeCell ref="AL69:AN69"/>
    <mergeCell ref="E70:G70"/>
    <mergeCell ref="H70:J70"/>
    <mergeCell ref="K70:M70"/>
    <mergeCell ref="N70:P70"/>
    <mergeCell ref="Q70:S70"/>
    <mergeCell ref="T70:V70"/>
    <mergeCell ref="AL68:AN68"/>
    <mergeCell ref="E69:G69"/>
    <mergeCell ref="H69:J69"/>
    <mergeCell ref="K69:M69"/>
    <mergeCell ref="N69:P69"/>
    <mergeCell ref="Q69:S69"/>
    <mergeCell ref="T69:V69"/>
    <mergeCell ref="W69:Y69"/>
    <mergeCell ref="Z69:AB69"/>
    <mergeCell ref="T68:V68"/>
    <mergeCell ref="W68:Y68"/>
    <mergeCell ref="Z68:AB68"/>
    <mergeCell ref="AC68:AE68"/>
    <mergeCell ref="AF68:AH68"/>
    <mergeCell ref="AI68:AK68"/>
    <mergeCell ref="AC64:AE64"/>
    <mergeCell ref="AF64:AH64"/>
    <mergeCell ref="B64:D64"/>
    <mergeCell ref="W67:Y67"/>
    <mergeCell ref="Z67:AB67"/>
    <mergeCell ref="AC67:AE67"/>
    <mergeCell ref="AF67:AH67"/>
    <mergeCell ref="AI67:AK67"/>
    <mergeCell ref="AL67:AN67"/>
    <mergeCell ref="AF66:AH66"/>
    <mergeCell ref="AI66:AK66"/>
    <mergeCell ref="AL66:AN66"/>
    <mergeCell ref="C67:D67"/>
    <mergeCell ref="E67:G67"/>
    <mergeCell ref="H67:J67"/>
    <mergeCell ref="K67:M67"/>
    <mergeCell ref="N67:P67"/>
    <mergeCell ref="Q67:S67"/>
    <mergeCell ref="T67:V67"/>
    <mergeCell ref="N66:P66"/>
    <mergeCell ref="Q66:S66"/>
    <mergeCell ref="T66:V66"/>
    <mergeCell ref="W66:Y66"/>
    <mergeCell ref="Z66:AB66"/>
    <mergeCell ref="AC66:AE66"/>
    <mergeCell ref="E66:G66"/>
    <mergeCell ref="H66:J66"/>
    <mergeCell ref="K66:M66"/>
    <mergeCell ref="Z58:AB58"/>
    <mergeCell ref="AC58:AE58"/>
    <mergeCell ref="AF58:AH58"/>
    <mergeCell ref="AI58:AK58"/>
    <mergeCell ref="AL58:AN58"/>
    <mergeCell ref="E59:G59"/>
    <mergeCell ref="H59:J59"/>
    <mergeCell ref="K59:M59"/>
    <mergeCell ref="N59:P59"/>
    <mergeCell ref="Q59:S59"/>
    <mergeCell ref="B62:D62"/>
    <mergeCell ref="B63:D63"/>
    <mergeCell ref="E64:G64"/>
    <mergeCell ref="H64:J64"/>
    <mergeCell ref="K64:M64"/>
    <mergeCell ref="N64:P64"/>
    <mergeCell ref="Q64:S64"/>
    <mergeCell ref="T64:V64"/>
    <mergeCell ref="W64:Y64"/>
    <mergeCell ref="W61:Y61"/>
    <mergeCell ref="Z61:AB61"/>
    <mergeCell ref="AC61:AE61"/>
    <mergeCell ref="AF61:AH61"/>
    <mergeCell ref="AI61:AK61"/>
    <mergeCell ref="AL61:AN61"/>
    <mergeCell ref="E61:G61"/>
    <mergeCell ref="H61:J61"/>
    <mergeCell ref="K61:M61"/>
    <mergeCell ref="N61:P61"/>
    <mergeCell ref="Q61:S61"/>
    <mergeCell ref="T61:V61"/>
    <mergeCell ref="AI64:AK64"/>
    <mergeCell ref="E58:G58"/>
    <mergeCell ref="H58:J58"/>
    <mergeCell ref="K58:M58"/>
    <mergeCell ref="N58:P58"/>
    <mergeCell ref="Q58:S58"/>
    <mergeCell ref="T58:V58"/>
    <mergeCell ref="W58:Y58"/>
    <mergeCell ref="Q57:S57"/>
    <mergeCell ref="T57:V57"/>
    <mergeCell ref="W57:Y57"/>
    <mergeCell ref="Z57:AB57"/>
    <mergeCell ref="AC57:AE57"/>
    <mergeCell ref="AF57:AH57"/>
    <mergeCell ref="AF60:AH60"/>
    <mergeCell ref="AI60:AK60"/>
    <mergeCell ref="AL60:AN60"/>
    <mergeCell ref="AL59:AN59"/>
    <mergeCell ref="E60:G60"/>
    <mergeCell ref="H60:J60"/>
    <mergeCell ref="K60:M60"/>
    <mergeCell ref="N60:P60"/>
    <mergeCell ref="Q60:S60"/>
    <mergeCell ref="T60:V60"/>
    <mergeCell ref="W60:Y60"/>
    <mergeCell ref="Z60:AB60"/>
    <mergeCell ref="AC60:AE60"/>
    <mergeCell ref="T59:V59"/>
    <mergeCell ref="W59:Y59"/>
    <mergeCell ref="Z59:AB59"/>
    <mergeCell ref="AC59:AE59"/>
    <mergeCell ref="AF59:AH59"/>
    <mergeCell ref="AI59:AK59"/>
    <mergeCell ref="C57:D57"/>
    <mergeCell ref="E57:G57"/>
    <mergeCell ref="H57:J57"/>
    <mergeCell ref="K57:M57"/>
    <mergeCell ref="N57:P57"/>
    <mergeCell ref="AI55:AK55"/>
    <mergeCell ref="AL55:AN55"/>
    <mergeCell ref="E56:G56"/>
    <mergeCell ref="H56:J56"/>
    <mergeCell ref="K56:M56"/>
    <mergeCell ref="N56:P56"/>
    <mergeCell ref="Q56:S56"/>
    <mergeCell ref="T56:V56"/>
    <mergeCell ref="W56:Y56"/>
    <mergeCell ref="Q55:S55"/>
    <mergeCell ref="T55:V55"/>
    <mergeCell ref="W55:Y55"/>
    <mergeCell ref="Z55:AB55"/>
    <mergeCell ref="AC55:AE55"/>
    <mergeCell ref="AF55:AH55"/>
    <mergeCell ref="AI57:AK57"/>
    <mergeCell ref="AL57:AN57"/>
    <mergeCell ref="AC54:AE54"/>
    <mergeCell ref="AF54:AH54"/>
    <mergeCell ref="AI54:AK54"/>
    <mergeCell ref="AL54:AN54"/>
    <mergeCell ref="C56:D56"/>
    <mergeCell ref="E55:G55"/>
    <mergeCell ref="H55:J55"/>
    <mergeCell ref="K55:M55"/>
    <mergeCell ref="N55:P55"/>
    <mergeCell ref="AL53:AN53"/>
    <mergeCell ref="B54:D54"/>
    <mergeCell ref="E54:G54"/>
    <mergeCell ref="H54:J54"/>
    <mergeCell ref="K54:M54"/>
    <mergeCell ref="N54:P54"/>
    <mergeCell ref="Q54:S54"/>
    <mergeCell ref="T54:V54"/>
    <mergeCell ref="W54:Y54"/>
    <mergeCell ref="Z54:AB54"/>
    <mergeCell ref="W53:Y53"/>
    <mergeCell ref="Z53:AB53"/>
    <mergeCell ref="AC53:AE53"/>
    <mergeCell ref="AF53:AH53"/>
    <mergeCell ref="AI53:AK53"/>
    <mergeCell ref="B53:D53"/>
    <mergeCell ref="Z56:AB56"/>
    <mergeCell ref="AC56:AE56"/>
    <mergeCell ref="AF56:AH56"/>
    <mergeCell ref="AI56:AK56"/>
    <mergeCell ref="AL56:AN56"/>
    <mergeCell ref="AL50:AN50"/>
    <mergeCell ref="K48:M48"/>
    <mergeCell ref="N48:P48"/>
    <mergeCell ref="Q48:S48"/>
    <mergeCell ref="T48:V48"/>
    <mergeCell ref="B51:D51"/>
    <mergeCell ref="B52:D52"/>
    <mergeCell ref="E53:G53"/>
    <mergeCell ref="H53:J53"/>
    <mergeCell ref="K53:M53"/>
    <mergeCell ref="N53:P53"/>
    <mergeCell ref="Q53:S53"/>
    <mergeCell ref="T53:V53"/>
    <mergeCell ref="T50:V50"/>
    <mergeCell ref="W50:Y50"/>
    <mergeCell ref="Z50:AB50"/>
    <mergeCell ref="AC50:AE50"/>
    <mergeCell ref="AF50:AH50"/>
    <mergeCell ref="AI50:AK50"/>
    <mergeCell ref="E50:G50"/>
    <mergeCell ref="H50:J50"/>
    <mergeCell ref="K50:M50"/>
    <mergeCell ref="N50:P50"/>
    <mergeCell ref="Q50:S50"/>
    <mergeCell ref="W49:Y49"/>
    <mergeCell ref="Z49:AB49"/>
    <mergeCell ref="AC49:AE49"/>
    <mergeCell ref="AF49:AH49"/>
    <mergeCell ref="AI49:AK49"/>
    <mergeCell ref="AL49:AN49"/>
    <mergeCell ref="E49:G49"/>
    <mergeCell ref="H49:J49"/>
    <mergeCell ref="K49:M49"/>
    <mergeCell ref="N49:P49"/>
    <mergeCell ref="Q49:S49"/>
    <mergeCell ref="T49:V49"/>
    <mergeCell ref="W48:Y48"/>
    <mergeCell ref="Z48:AB48"/>
    <mergeCell ref="AC48:AE48"/>
    <mergeCell ref="AF48:AH48"/>
    <mergeCell ref="AI48:AK48"/>
    <mergeCell ref="AL48:AN48"/>
    <mergeCell ref="AL46:AN46"/>
    <mergeCell ref="E47:G47"/>
    <mergeCell ref="H47:J47"/>
    <mergeCell ref="K47:M47"/>
    <mergeCell ref="N47:P47"/>
    <mergeCell ref="Q47:S47"/>
    <mergeCell ref="T47:V47"/>
    <mergeCell ref="W47:Y47"/>
    <mergeCell ref="Z47:AB47"/>
    <mergeCell ref="T46:V46"/>
    <mergeCell ref="W46:Y46"/>
    <mergeCell ref="Z46:AB46"/>
    <mergeCell ref="AC46:AE46"/>
    <mergeCell ref="AF46:AH46"/>
    <mergeCell ref="AI46:AK46"/>
    <mergeCell ref="C46:D46"/>
    <mergeCell ref="E46:G46"/>
    <mergeCell ref="H46:J46"/>
    <mergeCell ref="K46:M46"/>
    <mergeCell ref="N46:P46"/>
    <mergeCell ref="Q46:S46"/>
    <mergeCell ref="B43:D43"/>
    <mergeCell ref="E43:G43"/>
    <mergeCell ref="H43:J43"/>
    <mergeCell ref="K43:M43"/>
    <mergeCell ref="N43:P43"/>
    <mergeCell ref="Q43:S43"/>
    <mergeCell ref="T43:V43"/>
    <mergeCell ref="W43:Y43"/>
    <mergeCell ref="Z42:AB42"/>
    <mergeCell ref="AC42:AE42"/>
    <mergeCell ref="AF42:AH42"/>
    <mergeCell ref="B42:D42"/>
    <mergeCell ref="C45:D45"/>
    <mergeCell ref="E45:G45"/>
    <mergeCell ref="H45:J45"/>
    <mergeCell ref="K45:M45"/>
    <mergeCell ref="N45:P45"/>
    <mergeCell ref="Q45:S45"/>
    <mergeCell ref="T45:V45"/>
    <mergeCell ref="N44:P44"/>
    <mergeCell ref="Q44:S44"/>
    <mergeCell ref="T44:V44"/>
    <mergeCell ref="W44:Y44"/>
    <mergeCell ref="Z44:AB44"/>
    <mergeCell ref="AC44:AE44"/>
    <mergeCell ref="E44:G44"/>
    <mergeCell ref="H44:J44"/>
    <mergeCell ref="K44:M44"/>
    <mergeCell ref="AI39:AK39"/>
    <mergeCell ref="AL39:AN39"/>
    <mergeCell ref="Z43:AB43"/>
    <mergeCell ref="AC43:AE43"/>
    <mergeCell ref="AF43:AH43"/>
    <mergeCell ref="AI43:AK43"/>
    <mergeCell ref="AL43:AN43"/>
    <mergeCell ref="E40:G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E39:G39"/>
    <mergeCell ref="H39:J39"/>
    <mergeCell ref="K39:M39"/>
    <mergeCell ref="N39:P39"/>
    <mergeCell ref="Q39:S39"/>
    <mergeCell ref="T39:V39"/>
    <mergeCell ref="AI42:AK42"/>
    <mergeCell ref="AL42:AN42"/>
    <mergeCell ref="Z36:AB36"/>
    <mergeCell ref="AC36:AE36"/>
    <mergeCell ref="AF36:AH36"/>
    <mergeCell ref="AI36:AK36"/>
    <mergeCell ref="AL36:AN36"/>
    <mergeCell ref="E37:G37"/>
    <mergeCell ref="H37:J37"/>
    <mergeCell ref="K37:M37"/>
    <mergeCell ref="N37:P37"/>
    <mergeCell ref="Q37:S37"/>
    <mergeCell ref="AI35:AK35"/>
    <mergeCell ref="AL35:AN35"/>
    <mergeCell ref="W45:Y45"/>
    <mergeCell ref="Z45:AB45"/>
    <mergeCell ref="AC45:AE45"/>
    <mergeCell ref="AF45:AH45"/>
    <mergeCell ref="AI45:AK45"/>
    <mergeCell ref="AL45:AN45"/>
    <mergeCell ref="AF44:AH44"/>
    <mergeCell ref="AI44:AK44"/>
    <mergeCell ref="AL44:AN44"/>
    <mergeCell ref="E42:G42"/>
    <mergeCell ref="H42:J42"/>
    <mergeCell ref="K42:M42"/>
    <mergeCell ref="N42:P42"/>
    <mergeCell ref="Q42:S42"/>
    <mergeCell ref="T42:V42"/>
    <mergeCell ref="W42:Y42"/>
    <mergeCell ref="W39:Y39"/>
    <mergeCell ref="Z39:AB39"/>
    <mergeCell ref="AC39:AE39"/>
    <mergeCell ref="AF39:AH39"/>
    <mergeCell ref="E36:G36"/>
    <mergeCell ref="H36:J36"/>
    <mergeCell ref="K36:M36"/>
    <mergeCell ref="N36:P36"/>
    <mergeCell ref="Q36:S36"/>
    <mergeCell ref="T36:V36"/>
    <mergeCell ref="W36:Y36"/>
    <mergeCell ref="Q35:S35"/>
    <mergeCell ref="T35:V35"/>
    <mergeCell ref="W35:Y35"/>
    <mergeCell ref="Z35:AB35"/>
    <mergeCell ref="AC35:AE35"/>
    <mergeCell ref="AF35:AH35"/>
    <mergeCell ref="AF38:AH38"/>
    <mergeCell ref="AI38:AK38"/>
    <mergeCell ref="AL38:AN38"/>
    <mergeCell ref="AL37:AN37"/>
    <mergeCell ref="E38:G38"/>
    <mergeCell ref="H38:J38"/>
    <mergeCell ref="K38:M38"/>
    <mergeCell ref="N38:P38"/>
    <mergeCell ref="Q38:S38"/>
    <mergeCell ref="T38:V38"/>
    <mergeCell ref="W38:Y38"/>
    <mergeCell ref="Z38:AB38"/>
    <mergeCell ref="AC38:AE38"/>
    <mergeCell ref="T37:V37"/>
    <mergeCell ref="W37:Y37"/>
    <mergeCell ref="Z37:AB37"/>
    <mergeCell ref="AC37:AE37"/>
    <mergeCell ref="AF37:AH37"/>
    <mergeCell ref="AI37:AK37"/>
    <mergeCell ref="AF34:AH34"/>
    <mergeCell ref="AI34:AK34"/>
    <mergeCell ref="AL34:AN34"/>
    <mergeCell ref="C35:D35"/>
    <mergeCell ref="E35:G35"/>
    <mergeCell ref="H35:J35"/>
    <mergeCell ref="K35:M35"/>
    <mergeCell ref="N35:P35"/>
    <mergeCell ref="AI33:AK33"/>
    <mergeCell ref="AL33:AN33"/>
    <mergeCell ref="E34:G34"/>
    <mergeCell ref="H34:J34"/>
    <mergeCell ref="K34:M34"/>
    <mergeCell ref="N34:P34"/>
    <mergeCell ref="Q34:S34"/>
    <mergeCell ref="T34:V34"/>
    <mergeCell ref="W34:Y34"/>
    <mergeCell ref="Q33:S33"/>
    <mergeCell ref="T33:V33"/>
    <mergeCell ref="W33:Y33"/>
    <mergeCell ref="Z33:AB33"/>
    <mergeCell ref="AC33:AE33"/>
    <mergeCell ref="AF33:AH33"/>
    <mergeCell ref="C34:D34"/>
    <mergeCell ref="E33:G33"/>
    <mergeCell ref="H33:J33"/>
    <mergeCell ref="K33:M33"/>
    <mergeCell ref="N33:P33"/>
    <mergeCell ref="B32:D32"/>
    <mergeCell ref="E32:G32"/>
    <mergeCell ref="H32:J32"/>
    <mergeCell ref="K32:M32"/>
    <mergeCell ref="N32:P32"/>
    <mergeCell ref="Q32:S32"/>
    <mergeCell ref="T32:V32"/>
    <mergeCell ref="W32:Y32"/>
    <mergeCell ref="Z32:AB32"/>
    <mergeCell ref="B31:D31"/>
    <mergeCell ref="Z34:AB34"/>
    <mergeCell ref="AC34:AE34"/>
    <mergeCell ref="AK19:AL19"/>
    <mergeCell ref="AM23:AP23"/>
    <mergeCell ref="AQ23:AR23"/>
    <mergeCell ref="AI28:AK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AC32:AE32"/>
    <mergeCell ref="AF32:AH32"/>
    <mergeCell ref="AI32:AK32"/>
    <mergeCell ref="AL32:AN32"/>
    <mergeCell ref="V24:W24"/>
    <mergeCell ref="X24:Z24"/>
    <mergeCell ref="A24:D24"/>
    <mergeCell ref="E24:F24"/>
    <mergeCell ref="G24:H24"/>
    <mergeCell ref="I24:K24"/>
    <mergeCell ref="L24:M24"/>
    <mergeCell ref="N24:P24"/>
    <mergeCell ref="AF28:AH28"/>
    <mergeCell ref="E17:N17"/>
    <mergeCell ref="O17:S17"/>
    <mergeCell ref="T17:U17"/>
    <mergeCell ref="V17:AE17"/>
    <mergeCell ref="AF17:AJ17"/>
    <mergeCell ref="E23:U23"/>
    <mergeCell ref="V23:AL23"/>
    <mergeCell ref="W31:Y31"/>
    <mergeCell ref="Z31:AB31"/>
    <mergeCell ref="AC31:AE31"/>
    <mergeCell ref="AF31:AH31"/>
    <mergeCell ref="AI31:AK31"/>
    <mergeCell ref="AL31:AN31"/>
    <mergeCell ref="AL28:AN28"/>
    <mergeCell ref="B29:D29"/>
    <mergeCell ref="B30:D30"/>
    <mergeCell ref="E31:G31"/>
    <mergeCell ref="H31:J31"/>
    <mergeCell ref="K31:M31"/>
    <mergeCell ref="AK20:AL20"/>
    <mergeCell ref="E19:N19"/>
    <mergeCell ref="V19:AE19"/>
    <mergeCell ref="AF19:AJ19"/>
    <mergeCell ref="A22:D23"/>
    <mergeCell ref="E22:U22"/>
    <mergeCell ref="V22:AL22"/>
    <mergeCell ref="AM21:AP21"/>
    <mergeCell ref="AQ21:AR21"/>
    <mergeCell ref="AM22:AP22"/>
    <mergeCell ref="AQ22:AR22"/>
    <mergeCell ref="AM20:AP20"/>
    <mergeCell ref="AQ20:AR20"/>
    <mergeCell ref="A20:D20"/>
    <mergeCell ref="E20:N20"/>
    <mergeCell ref="O20:U20"/>
    <mergeCell ref="V20:AE20"/>
    <mergeCell ref="AF20:AJ20"/>
    <mergeCell ref="A21:D21"/>
    <mergeCell ref="E21:N21"/>
    <mergeCell ref="O21:U21"/>
    <mergeCell ref="V21:AE21"/>
    <mergeCell ref="AF21:AJ21"/>
    <mergeCell ref="AK21:AL21"/>
    <mergeCell ref="A9:AR9"/>
    <mergeCell ref="A7:AR7"/>
    <mergeCell ref="A8:B8"/>
    <mergeCell ref="D8:S8"/>
    <mergeCell ref="T8:Y8"/>
    <mergeCell ref="Z8:AI8"/>
    <mergeCell ref="AJ8:AM8"/>
    <mergeCell ref="AN8:AR8"/>
    <mergeCell ref="AK15:AL15"/>
    <mergeCell ref="AP15:AQ15"/>
    <mergeCell ref="A16:D16"/>
    <mergeCell ref="E15:N15"/>
    <mergeCell ref="O15:S15"/>
    <mergeCell ref="T15:U15"/>
    <mergeCell ref="V15:AE15"/>
    <mergeCell ref="AF15:AJ15"/>
    <mergeCell ref="A11:AR11"/>
    <mergeCell ref="E16:N16"/>
    <mergeCell ref="O16:S16"/>
    <mergeCell ref="T16:U16"/>
    <mergeCell ref="V16:AE16"/>
    <mergeCell ref="AF16:AJ16"/>
    <mergeCell ref="AK16:AL16"/>
    <mergeCell ref="AP16:AQ16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12:AR12"/>
    <mergeCell ref="A13:D14"/>
    <mergeCell ref="E13:AL13"/>
    <mergeCell ref="AM13:AR14"/>
    <mergeCell ref="E14:U14"/>
    <mergeCell ref="V14:AL14"/>
    <mergeCell ref="B15:D15"/>
    <mergeCell ref="AM15:AO19"/>
    <mergeCell ref="A17:D17"/>
    <mergeCell ref="AP17:AQ17"/>
    <mergeCell ref="B18:D18"/>
    <mergeCell ref="AQ18:AR18"/>
    <mergeCell ref="O19:S19"/>
    <mergeCell ref="T19:U19"/>
    <mergeCell ref="AP19:AR19"/>
    <mergeCell ref="AK17:AL17"/>
    <mergeCell ref="A19:D19"/>
    <mergeCell ref="E18:N18"/>
    <mergeCell ref="O18:S18"/>
    <mergeCell ref="T18:U18"/>
    <mergeCell ref="V18:AE18"/>
    <mergeCell ref="AF18:AJ18"/>
    <mergeCell ref="AK18:AL18"/>
    <mergeCell ref="AA24:AB24"/>
    <mergeCell ref="AC24:AE24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AP26:AR28"/>
    <mergeCell ref="E29:G29"/>
    <mergeCell ref="H29:J29"/>
    <mergeCell ref="K29:M29"/>
    <mergeCell ref="N29:P29"/>
    <mergeCell ref="Q29:S29"/>
    <mergeCell ref="T29:V29"/>
    <mergeCell ref="W29:Y29"/>
    <mergeCell ref="Z29:AB29"/>
    <mergeCell ref="AC29:AE29"/>
    <mergeCell ref="AF29:AH29"/>
    <mergeCell ref="AI29:AK29"/>
    <mergeCell ref="AL29:AN29"/>
    <mergeCell ref="AP29:AR39"/>
    <mergeCell ref="B33:D33"/>
    <mergeCell ref="B34:B39"/>
    <mergeCell ref="C36:D36"/>
    <mergeCell ref="C37:C39"/>
    <mergeCell ref="Q24:R24"/>
    <mergeCell ref="S24:U24"/>
    <mergeCell ref="AI40:AK40"/>
    <mergeCell ref="AL40:AN40"/>
    <mergeCell ref="AP40:AR50"/>
    <mergeCell ref="B44:D44"/>
    <mergeCell ref="B45:B50"/>
    <mergeCell ref="C47:D47"/>
    <mergeCell ref="C48:C50"/>
    <mergeCell ref="E51:G51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P51:AR61"/>
    <mergeCell ref="B55:D55"/>
    <mergeCell ref="B56:B61"/>
    <mergeCell ref="C58:D58"/>
    <mergeCell ref="C59:C61"/>
    <mergeCell ref="AC47:AE47"/>
    <mergeCell ref="AF47:AH47"/>
    <mergeCell ref="AI47:AK47"/>
    <mergeCell ref="AL47:AN47"/>
    <mergeCell ref="E48:G48"/>
    <mergeCell ref="H48:J48"/>
    <mergeCell ref="B40:D40"/>
    <mergeCell ref="B41:D41"/>
    <mergeCell ref="E62:G62"/>
    <mergeCell ref="H62:J62"/>
    <mergeCell ref="K62:M62"/>
    <mergeCell ref="N62:P62"/>
    <mergeCell ref="Q62:S62"/>
    <mergeCell ref="T62:V62"/>
    <mergeCell ref="W62:Y62"/>
    <mergeCell ref="Z62:AB62"/>
    <mergeCell ref="AC62:AE62"/>
    <mergeCell ref="AF62:AH62"/>
    <mergeCell ref="AI62:AK62"/>
    <mergeCell ref="AL62:AN62"/>
    <mergeCell ref="AP62:AR72"/>
    <mergeCell ref="B66:D66"/>
    <mergeCell ref="B67:B72"/>
    <mergeCell ref="C69:D69"/>
    <mergeCell ref="C70:C72"/>
    <mergeCell ref="Z65:AB65"/>
    <mergeCell ref="AC65:AE65"/>
    <mergeCell ref="AF65:AH65"/>
    <mergeCell ref="AI65:AK65"/>
    <mergeCell ref="AL65:AN65"/>
    <mergeCell ref="AL64:AN64"/>
    <mergeCell ref="B65:D65"/>
    <mergeCell ref="E65:G65"/>
    <mergeCell ref="H65:J65"/>
    <mergeCell ref="K65:M65"/>
    <mergeCell ref="N65:P65"/>
    <mergeCell ref="Q65:S65"/>
    <mergeCell ref="T65:V65"/>
    <mergeCell ref="W65:Y65"/>
    <mergeCell ref="Z64:AB64"/>
    <mergeCell ref="E73:G73"/>
    <mergeCell ref="H73:J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I73:AK73"/>
    <mergeCell ref="AL73:AN73"/>
    <mergeCell ref="AP73:AR83"/>
    <mergeCell ref="B77:D77"/>
    <mergeCell ref="B78:B83"/>
    <mergeCell ref="C80:D80"/>
    <mergeCell ref="C81:C83"/>
    <mergeCell ref="W75:Y75"/>
    <mergeCell ref="Z75:AB75"/>
    <mergeCell ref="AC75:AE75"/>
    <mergeCell ref="AF75:AH75"/>
    <mergeCell ref="AI75:AK75"/>
    <mergeCell ref="AL75:AN75"/>
    <mergeCell ref="AC76:AE76"/>
    <mergeCell ref="AF76:AH76"/>
    <mergeCell ref="AI76:AK76"/>
    <mergeCell ref="AL76:AN76"/>
    <mergeCell ref="C78:D78"/>
    <mergeCell ref="E77:G77"/>
    <mergeCell ref="H77:J77"/>
    <mergeCell ref="K77:M77"/>
    <mergeCell ref="N77:P77"/>
    <mergeCell ref="E84:G84"/>
    <mergeCell ref="H84:J84"/>
    <mergeCell ref="K84:M84"/>
    <mergeCell ref="N84:P84"/>
    <mergeCell ref="Q84:S84"/>
    <mergeCell ref="T84:V84"/>
    <mergeCell ref="W84:Y84"/>
    <mergeCell ref="Z84:AB84"/>
    <mergeCell ref="AC84:AE84"/>
    <mergeCell ref="AF84:AH84"/>
    <mergeCell ref="AI84:AK84"/>
    <mergeCell ref="AL84:AN84"/>
    <mergeCell ref="AP84:AR94"/>
    <mergeCell ref="B88:D88"/>
    <mergeCell ref="B89:B94"/>
    <mergeCell ref="C91:D91"/>
    <mergeCell ref="C92:C94"/>
    <mergeCell ref="B84:D84"/>
    <mergeCell ref="B85:D85"/>
    <mergeCell ref="E86:G86"/>
    <mergeCell ref="H86:J86"/>
    <mergeCell ref="K86:M86"/>
    <mergeCell ref="N86:P86"/>
    <mergeCell ref="Q86:S86"/>
    <mergeCell ref="T86:V86"/>
    <mergeCell ref="W86:Y86"/>
    <mergeCell ref="B87:D87"/>
    <mergeCell ref="B86:D86"/>
    <mergeCell ref="W89:Y89"/>
    <mergeCell ref="Z89:AB89"/>
    <mergeCell ref="AC89:AE89"/>
    <mergeCell ref="AF89:AH89"/>
    <mergeCell ref="E95:G95"/>
    <mergeCell ref="H95:J95"/>
    <mergeCell ref="K95:M95"/>
    <mergeCell ref="N95:P95"/>
    <mergeCell ref="Q95:S95"/>
    <mergeCell ref="T95:V95"/>
    <mergeCell ref="W95:Y95"/>
    <mergeCell ref="Z95:AB95"/>
    <mergeCell ref="AC95:AE95"/>
    <mergeCell ref="AF95:AH95"/>
    <mergeCell ref="AI95:AK95"/>
    <mergeCell ref="AL95:AN95"/>
    <mergeCell ref="AP95:AR105"/>
    <mergeCell ref="B99:D99"/>
    <mergeCell ref="B100:B105"/>
    <mergeCell ref="C102:D102"/>
    <mergeCell ref="C103:C105"/>
    <mergeCell ref="W97:Y97"/>
    <mergeCell ref="Z97:AB97"/>
    <mergeCell ref="AC97:AE97"/>
    <mergeCell ref="AF97:AH97"/>
    <mergeCell ref="AI97:AK97"/>
    <mergeCell ref="AL97:AN97"/>
    <mergeCell ref="AC98:AE98"/>
    <mergeCell ref="AF98:AH98"/>
    <mergeCell ref="AI98:AK98"/>
    <mergeCell ref="AL98:AN98"/>
    <mergeCell ref="C100:D100"/>
    <mergeCell ref="E99:G99"/>
    <mergeCell ref="H99:J99"/>
    <mergeCell ref="K99:M99"/>
    <mergeCell ref="N99:P99"/>
    <mergeCell ref="AP117:AR127"/>
    <mergeCell ref="B121:D121"/>
    <mergeCell ref="B122:B127"/>
    <mergeCell ref="C124:D124"/>
    <mergeCell ref="C125:C127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AF106:AH106"/>
    <mergeCell ref="AI106:AK106"/>
    <mergeCell ref="AL106:AN106"/>
    <mergeCell ref="AP106:AR116"/>
    <mergeCell ref="B110:D110"/>
    <mergeCell ref="B111:B116"/>
    <mergeCell ref="C113:D113"/>
    <mergeCell ref="C114:C116"/>
    <mergeCell ref="B106:D106"/>
    <mergeCell ref="B107:D107"/>
    <mergeCell ref="E108:G108"/>
    <mergeCell ref="H108:J108"/>
    <mergeCell ref="K108:M108"/>
    <mergeCell ref="N108:P108"/>
    <mergeCell ref="Q108:S108"/>
    <mergeCell ref="T108:V108"/>
    <mergeCell ref="W108:Y108"/>
    <mergeCell ref="B109:D109"/>
    <mergeCell ref="W138:Y138"/>
    <mergeCell ref="Z138:AB138"/>
    <mergeCell ref="AC138:AE138"/>
    <mergeCell ref="AF138:AH138"/>
    <mergeCell ref="AI138:AK138"/>
    <mergeCell ref="AL138:AN138"/>
    <mergeCell ref="E117:G117"/>
    <mergeCell ref="H117:J117"/>
    <mergeCell ref="K117:M117"/>
    <mergeCell ref="N117:P117"/>
    <mergeCell ref="Q117:S117"/>
    <mergeCell ref="T117:V117"/>
    <mergeCell ref="W117:Y117"/>
    <mergeCell ref="Z117:AB117"/>
    <mergeCell ref="AC117:AE117"/>
    <mergeCell ref="AF117:AH117"/>
    <mergeCell ref="AI117:AK117"/>
    <mergeCell ref="AL117:AN117"/>
    <mergeCell ref="W119:Y119"/>
    <mergeCell ref="Z119:AB119"/>
    <mergeCell ref="AC119:AE119"/>
    <mergeCell ref="AF119:AH119"/>
    <mergeCell ref="AI119:AK119"/>
    <mergeCell ref="AL119:AN119"/>
    <mergeCell ref="AC120:AE120"/>
    <mergeCell ref="AF120:AH120"/>
    <mergeCell ref="AI120:AK120"/>
    <mergeCell ref="AL120:AN120"/>
    <mergeCell ref="AF122:AH122"/>
    <mergeCell ref="AI122:AK122"/>
    <mergeCell ref="AL122:AN122"/>
    <mergeCell ref="E124:G124"/>
    <mergeCell ref="AP164:AR167"/>
    <mergeCell ref="C168:C171"/>
    <mergeCell ref="AP168:AR171"/>
    <mergeCell ref="C172:C175"/>
    <mergeCell ref="AP172:AR175"/>
    <mergeCell ref="C176:C179"/>
    <mergeCell ref="AP176:AR179"/>
    <mergeCell ref="C180:C183"/>
    <mergeCell ref="AP180:AR183"/>
    <mergeCell ref="E128:G128"/>
    <mergeCell ref="H128:J128"/>
    <mergeCell ref="K128:M128"/>
    <mergeCell ref="N128:P128"/>
    <mergeCell ref="Q128:S128"/>
    <mergeCell ref="T128:V128"/>
    <mergeCell ref="W128:Y128"/>
    <mergeCell ref="Z128:AB128"/>
    <mergeCell ref="AC128:AE128"/>
    <mergeCell ref="AF128:AH128"/>
    <mergeCell ref="AI128:AK128"/>
    <mergeCell ref="AL128:AN128"/>
    <mergeCell ref="AP128:AR138"/>
    <mergeCell ref="B132:D132"/>
    <mergeCell ref="B133:B138"/>
    <mergeCell ref="C135:D135"/>
    <mergeCell ref="C136:C138"/>
    <mergeCell ref="E138:G138"/>
    <mergeCell ref="H138:J138"/>
    <mergeCell ref="K138:M138"/>
    <mergeCell ref="N138:P138"/>
    <mergeCell ref="Q138:S138"/>
    <mergeCell ref="T138:V138"/>
    <mergeCell ref="N215:P215"/>
    <mergeCell ref="Q215:S215"/>
    <mergeCell ref="T215:V215"/>
    <mergeCell ref="W215:Y215"/>
    <mergeCell ref="Z215:AB215"/>
    <mergeCell ref="AC215:AE215"/>
    <mergeCell ref="AF215:AH215"/>
    <mergeCell ref="AI215:AK215"/>
    <mergeCell ref="AL215:AN215"/>
    <mergeCell ref="AP139:AR139"/>
    <mergeCell ref="A140:B149"/>
    <mergeCell ref="C140:D140"/>
    <mergeCell ref="AP140:AR149"/>
    <mergeCell ref="C141:C142"/>
    <mergeCell ref="C143:C146"/>
    <mergeCell ref="C147:C149"/>
    <mergeCell ref="E149:G149"/>
    <mergeCell ref="H149:V149"/>
    <mergeCell ref="W149:AN149"/>
    <mergeCell ref="A150:AO150"/>
    <mergeCell ref="AP150:AR150"/>
    <mergeCell ref="A151:B215"/>
    <mergeCell ref="C151:D151"/>
    <mergeCell ref="H151:V151"/>
    <mergeCell ref="W151:AN151"/>
    <mergeCell ref="AP151:AR155"/>
    <mergeCell ref="C152:C155"/>
    <mergeCell ref="C156:C159"/>
    <mergeCell ref="AP156:AR159"/>
    <mergeCell ref="C160:C163"/>
    <mergeCell ref="AP160:AR163"/>
    <mergeCell ref="C164:C16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AO218:AR222"/>
    <mergeCell ref="C219:D219"/>
    <mergeCell ref="C220:C222"/>
    <mergeCell ref="C184:C187"/>
    <mergeCell ref="AP184:AR187"/>
    <mergeCell ref="C188:C191"/>
    <mergeCell ref="AP188:AR191"/>
    <mergeCell ref="C192:C195"/>
    <mergeCell ref="AP192:AR195"/>
    <mergeCell ref="C196:C199"/>
    <mergeCell ref="AP196:AR199"/>
    <mergeCell ref="C200:C203"/>
    <mergeCell ref="AP200:AR203"/>
    <mergeCell ref="C204:C207"/>
    <mergeCell ref="AP204:AR207"/>
    <mergeCell ref="C208:C211"/>
    <mergeCell ref="AP208:AR211"/>
    <mergeCell ref="C212:C215"/>
    <mergeCell ref="AP212:AR215"/>
    <mergeCell ref="E215:G215"/>
    <mergeCell ref="H215:J215"/>
    <mergeCell ref="K215:M215"/>
  </mergeCells>
  <conditionalFormatting sqref="AO152:AO202 AO141:AO149 AO29:AO39">
    <cfRule type="expression" dxfId="230" priority="33">
      <formula>#REF!="Media académica"</formula>
    </cfRule>
  </conditionalFormatting>
  <conditionalFormatting sqref="AO152:AO202 AO141:AO149 AO29:AO39">
    <cfRule type="expression" dxfId="229" priority="32">
      <formula>#REF!="Académica"</formula>
    </cfRule>
  </conditionalFormatting>
  <conditionalFormatting sqref="AO152:AO202 AO141:AO149 AO29:AO39">
    <cfRule type="expression" dxfId="228" priority="31">
      <formula>#REF!="Normal Superior"</formula>
    </cfRule>
  </conditionalFormatting>
  <conditionalFormatting sqref="AO203:AO215">
    <cfRule type="expression" dxfId="227" priority="30">
      <formula>#REF!="Media académica"</formula>
    </cfRule>
  </conditionalFormatting>
  <conditionalFormatting sqref="AO203:AO215">
    <cfRule type="expression" dxfId="226" priority="29">
      <formula>#REF!="Académica"</formula>
    </cfRule>
  </conditionalFormatting>
  <conditionalFormatting sqref="AO203:AO215">
    <cfRule type="expression" dxfId="225" priority="28">
      <formula>#REF!="Normal Superior"</formula>
    </cfRule>
  </conditionalFormatting>
  <conditionalFormatting sqref="AO40:AO50">
    <cfRule type="expression" dxfId="224" priority="27">
      <formula>#REF!="Media académica"</formula>
    </cfRule>
  </conditionalFormatting>
  <conditionalFormatting sqref="AO40:AO50">
    <cfRule type="expression" dxfId="223" priority="26">
      <formula>#REF!="Académica"</formula>
    </cfRule>
  </conditionalFormatting>
  <conditionalFormatting sqref="AO40:AO50">
    <cfRule type="expression" dxfId="222" priority="25">
      <formula>#REF!="Normal Superior"</formula>
    </cfRule>
  </conditionalFormatting>
  <conditionalFormatting sqref="AO51:AO61">
    <cfRule type="expression" dxfId="221" priority="22">
      <formula>#REF!="Normal Superior"</formula>
    </cfRule>
  </conditionalFormatting>
  <conditionalFormatting sqref="AO51:AO61">
    <cfRule type="expression" dxfId="220" priority="24">
      <formula>#REF!="Media académica"</formula>
    </cfRule>
  </conditionalFormatting>
  <conditionalFormatting sqref="AO51:AO61">
    <cfRule type="expression" dxfId="219" priority="23">
      <formula>#REF!="Académica"</formula>
    </cfRule>
  </conditionalFormatting>
  <conditionalFormatting sqref="AO62:AO72">
    <cfRule type="expression" dxfId="218" priority="19">
      <formula>#REF!="Normal Superior"</formula>
    </cfRule>
  </conditionalFormatting>
  <conditionalFormatting sqref="AO62:AO72">
    <cfRule type="expression" dxfId="217" priority="21">
      <formula>#REF!="Media académica"</formula>
    </cfRule>
  </conditionalFormatting>
  <conditionalFormatting sqref="AO62:AO72">
    <cfRule type="expression" dxfId="216" priority="20">
      <formula>#REF!="Académica"</formula>
    </cfRule>
  </conditionalFormatting>
  <conditionalFormatting sqref="AO73:AO83">
    <cfRule type="expression" dxfId="215" priority="16">
      <formula>#REF!="Normal Superior"</formula>
    </cfRule>
  </conditionalFormatting>
  <conditionalFormatting sqref="AO73:AO83">
    <cfRule type="expression" dxfId="214" priority="18">
      <formula>#REF!="Media académica"</formula>
    </cfRule>
  </conditionalFormatting>
  <conditionalFormatting sqref="AO73:AO83">
    <cfRule type="expression" dxfId="213" priority="17">
      <formula>#REF!="Académica"</formula>
    </cfRule>
  </conditionalFormatting>
  <conditionalFormatting sqref="AO84:AO94">
    <cfRule type="expression" dxfId="212" priority="13">
      <formula>#REF!="Normal Superior"</formula>
    </cfRule>
  </conditionalFormatting>
  <conditionalFormatting sqref="AO84:AO94">
    <cfRule type="expression" dxfId="211" priority="15">
      <formula>#REF!="Media académica"</formula>
    </cfRule>
  </conditionalFormatting>
  <conditionalFormatting sqref="AO84:AO94">
    <cfRule type="expression" dxfId="210" priority="14">
      <formula>#REF!="Académica"</formula>
    </cfRule>
  </conditionalFormatting>
  <conditionalFormatting sqref="AO95:AO105">
    <cfRule type="expression" dxfId="209" priority="10">
      <formula>#REF!="Normal Superior"</formula>
    </cfRule>
  </conditionalFormatting>
  <conditionalFormatting sqref="AO106:AO116">
    <cfRule type="expression" dxfId="208" priority="7">
      <formula>#REF!="Normal Superior"</formula>
    </cfRule>
  </conditionalFormatting>
  <conditionalFormatting sqref="AO117:AO127">
    <cfRule type="expression" dxfId="207" priority="4">
      <formula>#REF!="Normal Superior"</formula>
    </cfRule>
  </conditionalFormatting>
  <conditionalFormatting sqref="AO95:AO105">
    <cfRule type="expression" dxfId="206" priority="12">
      <formula>#REF!="Media académica"</formula>
    </cfRule>
  </conditionalFormatting>
  <conditionalFormatting sqref="AO95:AO105">
    <cfRule type="expression" dxfId="205" priority="11">
      <formula>#REF!="Académica"</formula>
    </cfRule>
  </conditionalFormatting>
  <conditionalFormatting sqref="AO106:AO116">
    <cfRule type="expression" dxfId="204" priority="9">
      <formula>#REF!="Media académica"</formula>
    </cfRule>
  </conditionalFormatting>
  <conditionalFormatting sqref="AO106:AO116">
    <cfRule type="expression" dxfId="203" priority="8">
      <formula>#REF!="Académica"</formula>
    </cfRule>
  </conditionalFormatting>
  <conditionalFormatting sqref="AO117:AO127">
    <cfRule type="expression" dxfId="202" priority="6">
      <formula>#REF!="Media académica"</formula>
    </cfRule>
  </conditionalFormatting>
  <conditionalFormatting sqref="AO117:AO127">
    <cfRule type="expression" dxfId="201" priority="5">
      <formula>#REF!="Académica"</formula>
    </cfRule>
  </conditionalFormatting>
  <conditionalFormatting sqref="AO128:AO138">
    <cfRule type="expression" dxfId="200" priority="1">
      <formula>#REF!="Normal Superior"</formula>
    </cfRule>
  </conditionalFormatting>
  <conditionalFormatting sqref="AO128:AO138">
    <cfRule type="expression" dxfId="199" priority="3">
      <formula>#REF!="Media académica"</formula>
    </cfRule>
  </conditionalFormatting>
  <conditionalFormatting sqref="AO128:AO138">
    <cfRule type="expression" dxfId="198" priority="2">
      <formula>#REF!="Académica"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264"/>
  <sheetViews>
    <sheetView workbookViewId="0">
      <selection activeCell="A3" sqref="A3:AR263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3.140625" customWidth="1"/>
    <col min="4" max="4" width="11.7109375" customWidth="1"/>
    <col min="5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4.710937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26.2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s="8" customFormat="1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24.7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30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7.2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4.2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8.7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50.1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s="3" customFormat="1" ht="1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20.10000000000000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50.1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6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50.1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2.7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6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2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3.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2.7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6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3.5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3.5" customHeight="1" x14ac:dyDescent="0.2"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</sheetData>
  <mergeCells count="2594">
    <mergeCell ref="E258:G260"/>
    <mergeCell ref="N258:Q258"/>
    <mergeCell ref="H259:M259"/>
    <mergeCell ref="N259:Q259"/>
    <mergeCell ref="R259:AI259"/>
    <mergeCell ref="AJ259:AR259"/>
    <mergeCell ref="H260:M260"/>
    <mergeCell ref="R260:AI260"/>
    <mergeCell ref="AJ260:AR260"/>
    <mergeCell ref="H261:M261"/>
    <mergeCell ref="R261:AI261"/>
    <mergeCell ref="AJ261:AR261"/>
    <mergeCell ref="H262:M262"/>
    <mergeCell ref="R262:AI262"/>
    <mergeCell ref="AJ262:AR262"/>
    <mergeCell ref="H263:M263"/>
    <mergeCell ref="R263:AI263"/>
    <mergeCell ref="AJ263:AR263"/>
    <mergeCell ref="E261:G263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H256:M256"/>
    <mergeCell ref="R256:AI256"/>
    <mergeCell ref="AJ256:AR256"/>
    <mergeCell ref="H257:M257"/>
    <mergeCell ref="R257:AI257"/>
    <mergeCell ref="AJ257:AR257"/>
    <mergeCell ref="H258:M258"/>
    <mergeCell ref="R258:AI258"/>
    <mergeCell ref="AJ258:AR258"/>
    <mergeCell ref="N256:Q256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A240:AR240"/>
    <mergeCell ref="R246:AI246"/>
    <mergeCell ref="AJ246:AR246"/>
    <mergeCell ref="H247:M247"/>
    <mergeCell ref="R247:AI247"/>
    <mergeCell ref="AJ247:AR247"/>
    <mergeCell ref="H248:M248"/>
    <mergeCell ref="R248:AI248"/>
    <mergeCell ref="AJ248:AR248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AL229:AN229"/>
    <mergeCell ref="V233:Z233"/>
    <mergeCell ref="V234:Z234"/>
    <mergeCell ref="E235:H235"/>
    <mergeCell ref="I235:J235"/>
    <mergeCell ref="K235:S235"/>
    <mergeCell ref="T235:U235"/>
    <mergeCell ref="V235:Z235"/>
    <mergeCell ref="AA235:AB235"/>
    <mergeCell ref="AC235:AF235"/>
    <mergeCell ref="AG235:AH235"/>
    <mergeCell ref="E219:G219"/>
    <mergeCell ref="H219:J219"/>
    <mergeCell ref="K219:M219"/>
    <mergeCell ref="C225:D225"/>
    <mergeCell ref="C226:D226"/>
    <mergeCell ref="E227:G227"/>
    <mergeCell ref="H227:J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N211:P211"/>
    <mergeCell ref="Q211:S211"/>
    <mergeCell ref="T211:V211"/>
    <mergeCell ref="W211:Y211"/>
    <mergeCell ref="Z211:AB211"/>
    <mergeCell ref="AC211:AE211"/>
    <mergeCell ref="AF211:AH211"/>
    <mergeCell ref="AI211:AK211"/>
    <mergeCell ref="AL211:AN211"/>
    <mergeCell ref="C212:C215"/>
    <mergeCell ref="AP212:AR215"/>
    <mergeCell ref="A216:AR216"/>
    <mergeCell ref="C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AP176:AR179"/>
    <mergeCell ref="C180:C183"/>
    <mergeCell ref="AP180:AR183"/>
    <mergeCell ref="C184:C187"/>
    <mergeCell ref="AP184:AR187"/>
    <mergeCell ref="C188:C191"/>
    <mergeCell ref="AP188:AR191"/>
    <mergeCell ref="C192:C195"/>
    <mergeCell ref="AP192:AR195"/>
    <mergeCell ref="C196:C199"/>
    <mergeCell ref="AP196:AR199"/>
    <mergeCell ref="C200:C203"/>
    <mergeCell ref="AP200:AR203"/>
    <mergeCell ref="C204:C207"/>
    <mergeCell ref="AP204:AR207"/>
    <mergeCell ref="C208:C211"/>
    <mergeCell ref="AP208:AR211"/>
    <mergeCell ref="E209:G209"/>
    <mergeCell ref="H209:J209"/>
    <mergeCell ref="K209:M209"/>
    <mergeCell ref="N209:P209"/>
    <mergeCell ref="Q209:S209"/>
    <mergeCell ref="T209:V209"/>
    <mergeCell ref="W209:Y209"/>
    <mergeCell ref="Z209:AB209"/>
    <mergeCell ref="AC209:AE209"/>
    <mergeCell ref="AF209:AH209"/>
    <mergeCell ref="AI209:AK209"/>
    <mergeCell ref="AL209:AN209"/>
    <mergeCell ref="E211:G211"/>
    <mergeCell ref="H211:J211"/>
    <mergeCell ref="K211:M211"/>
    <mergeCell ref="W146:AN146"/>
    <mergeCell ref="C147:C149"/>
    <mergeCell ref="H147:V147"/>
    <mergeCell ref="W147:AN147"/>
    <mergeCell ref="H148:V148"/>
    <mergeCell ref="W148:AN148"/>
    <mergeCell ref="H149:V149"/>
    <mergeCell ref="W149:AN149"/>
    <mergeCell ref="A150:AO150"/>
    <mergeCell ref="AP150:AR150"/>
    <mergeCell ref="A151:B215"/>
    <mergeCell ref="C151:D151"/>
    <mergeCell ref="H151:V151"/>
    <mergeCell ref="W151:AN151"/>
    <mergeCell ref="AP151:AR155"/>
    <mergeCell ref="C152:C155"/>
    <mergeCell ref="C156:C159"/>
    <mergeCell ref="K156:M156"/>
    <mergeCell ref="AP156:AR159"/>
    <mergeCell ref="C160:C163"/>
    <mergeCell ref="K160:M160"/>
    <mergeCell ref="AP160:AR163"/>
    <mergeCell ref="C164:C167"/>
    <mergeCell ref="K164:M164"/>
    <mergeCell ref="AP164:AR167"/>
    <mergeCell ref="Q165:S165"/>
    <mergeCell ref="Q166:S166"/>
    <mergeCell ref="C168:C171"/>
    <mergeCell ref="AP168:AR171"/>
    <mergeCell ref="C172:C175"/>
    <mergeCell ref="AP172:AR175"/>
    <mergeCell ref="C176:C179"/>
    <mergeCell ref="H245:M245"/>
    <mergeCell ref="N245:Q245"/>
    <mergeCell ref="R245:AI245"/>
    <mergeCell ref="H246:M246"/>
    <mergeCell ref="N246:Q246"/>
    <mergeCell ref="A241:D263"/>
    <mergeCell ref="E241:M241"/>
    <mergeCell ref="N241:Q241"/>
    <mergeCell ref="R241:AI241"/>
    <mergeCell ref="AJ241:AR241"/>
    <mergeCell ref="E242:G245"/>
    <mergeCell ref="H242:M242"/>
    <mergeCell ref="AJ245:AR245"/>
    <mergeCell ref="E246:G249"/>
    <mergeCell ref="E250:G252"/>
    <mergeCell ref="N250:Q250"/>
    <mergeCell ref="E253:G255"/>
    <mergeCell ref="N253:Q253"/>
    <mergeCell ref="E256:G257"/>
    <mergeCell ref="H249:M249"/>
    <mergeCell ref="R249:AI249"/>
    <mergeCell ref="AJ249:AR249"/>
    <mergeCell ref="H250:M250"/>
    <mergeCell ref="R250:AI250"/>
    <mergeCell ref="AJ250:AR250"/>
    <mergeCell ref="H251:M251"/>
    <mergeCell ref="R251:AI251"/>
    <mergeCell ref="AJ251:AR251"/>
    <mergeCell ref="H252:M252"/>
    <mergeCell ref="R252:AI252"/>
    <mergeCell ref="AJ252:AR252"/>
    <mergeCell ref="H253:M253"/>
    <mergeCell ref="I234:J234"/>
    <mergeCell ref="K234:S234"/>
    <mergeCell ref="T234:U234"/>
    <mergeCell ref="AA234:AB234"/>
    <mergeCell ref="AC234:AF234"/>
    <mergeCell ref="I233:J233"/>
    <mergeCell ref="K233:S233"/>
    <mergeCell ref="T233:U233"/>
    <mergeCell ref="AA233:AB233"/>
    <mergeCell ref="AC233:AF233"/>
    <mergeCell ref="AG233:AH233"/>
    <mergeCell ref="H243:M243"/>
    <mergeCell ref="R243:AI243"/>
    <mergeCell ref="H244:M244"/>
    <mergeCell ref="R244:AI244"/>
    <mergeCell ref="R242:AI242"/>
    <mergeCell ref="N242:Q242"/>
    <mergeCell ref="N243:Q243"/>
    <mergeCell ref="N244:Q244"/>
    <mergeCell ref="E236:H236"/>
    <mergeCell ref="I236:J236"/>
    <mergeCell ref="K236:S236"/>
    <mergeCell ref="T236:U236"/>
    <mergeCell ref="V236:Z236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C220:C222"/>
    <mergeCell ref="AI221:AK221"/>
    <mergeCell ref="AL221:AN221"/>
    <mergeCell ref="E222:G222"/>
    <mergeCell ref="H222:J222"/>
    <mergeCell ref="K222:M222"/>
    <mergeCell ref="N222:P222"/>
    <mergeCell ref="Q222:S222"/>
    <mergeCell ref="T222:V222"/>
    <mergeCell ref="W222:Y222"/>
    <mergeCell ref="Q221:S221"/>
    <mergeCell ref="T221:V221"/>
    <mergeCell ref="W221:Y221"/>
    <mergeCell ref="Z221:AB221"/>
    <mergeCell ref="AC221:AE221"/>
    <mergeCell ref="AF221:AH221"/>
    <mergeCell ref="E233:H233"/>
    <mergeCell ref="E228:G228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E229:G229"/>
    <mergeCell ref="H229:J229"/>
    <mergeCell ref="K229:M229"/>
    <mergeCell ref="Q220:S220"/>
    <mergeCell ref="T220:V220"/>
    <mergeCell ref="W220:Y220"/>
    <mergeCell ref="Z222:AB222"/>
    <mergeCell ref="AC222:AE222"/>
    <mergeCell ref="AF222:AH222"/>
    <mergeCell ref="AI222:AK222"/>
    <mergeCell ref="AL222:AN222"/>
    <mergeCell ref="N219:P219"/>
    <mergeCell ref="Q219:S219"/>
    <mergeCell ref="T219:V219"/>
    <mergeCell ref="W219:Y219"/>
    <mergeCell ref="Z219:AB219"/>
    <mergeCell ref="AC219:AE219"/>
    <mergeCell ref="AF219:AH219"/>
    <mergeCell ref="AI219:AK219"/>
    <mergeCell ref="AL219:AN219"/>
    <mergeCell ref="C218:D218"/>
    <mergeCell ref="Z220:AB220"/>
    <mergeCell ref="AC220:AE220"/>
    <mergeCell ref="AF220:AH220"/>
    <mergeCell ref="AI220:AK220"/>
    <mergeCell ref="AL220:AN220"/>
    <mergeCell ref="E221:G221"/>
    <mergeCell ref="H221:J221"/>
    <mergeCell ref="K221:M221"/>
    <mergeCell ref="N221:P221"/>
    <mergeCell ref="T215:V215"/>
    <mergeCell ref="AI213:AK213"/>
    <mergeCell ref="AL213:AN213"/>
    <mergeCell ref="E214:G214"/>
    <mergeCell ref="H214:J214"/>
    <mergeCell ref="K214:M214"/>
    <mergeCell ref="N214:P214"/>
    <mergeCell ref="Q214:S214"/>
    <mergeCell ref="T214:V214"/>
    <mergeCell ref="W214:Y214"/>
    <mergeCell ref="Z214:AB214"/>
    <mergeCell ref="Q213:S213"/>
    <mergeCell ref="T213:V213"/>
    <mergeCell ref="W213:Y213"/>
    <mergeCell ref="Z213:AB213"/>
    <mergeCell ref="AC213:AE213"/>
    <mergeCell ref="AF213:AH213"/>
    <mergeCell ref="C219:D219"/>
    <mergeCell ref="E220:G220"/>
    <mergeCell ref="H220:J220"/>
    <mergeCell ref="K220:M220"/>
    <mergeCell ref="N220:P220"/>
    <mergeCell ref="AI212:AK212"/>
    <mergeCell ref="AL212:AN212"/>
    <mergeCell ref="E213:G213"/>
    <mergeCell ref="H213:J213"/>
    <mergeCell ref="K213:M213"/>
    <mergeCell ref="N213:P213"/>
    <mergeCell ref="E212:G212"/>
    <mergeCell ref="H212:J212"/>
    <mergeCell ref="K212:M212"/>
    <mergeCell ref="N212:P212"/>
    <mergeCell ref="Q212:S212"/>
    <mergeCell ref="T212:V212"/>
    <mergeCell ref="W212:Y212"/>
    <mergeCell ref="W215:Y215"/>
    <mergeCell ref="Z215:AB215"/>
    <mergeCell ref="AC215:AE215"/>
    <mergeCell ref="AF215:AH215"/>
    <mergeCell ref="AI215:AK215"/>
    <mergeCell ref="AL215:AN215"/>
    <mergeCell ref="AC214:AE214"/>
    <mergeCell ref="AF214:AH214"/>
    <mergeCell ref="AI214:AK214"/>
    <mergeCell ref="AL214:AN214"/>
    <mergeCell ref="E215:G215"/>
    <mergeCell ref="H215:J215"/>
    <mergeCell ref="K215:M215"/>
    <mergeCell ref="N215:P215"/>
    <mergeCell ref="Q215:S215"/>
    <mergeCell ref="Z212:AB212"/>
    <mergeCell ref="AC212:AE212"/>
    <mergeCell ref="AF212:AH212"/>
    <mergeCell ref="Z210:AB210"/>
    <mergeCell ref="AC210:AE210"/>
    <mergeCell ref="AF210:AH210"/>
    <mergeCell ref="AI210:AK210"/>
    <mergeCell ref="AL210:AN210"/>
    <mergeCell ref="E210:G210"/>
    <mergeCell ref="H210:J210"/>
    <mergeCell ref="K210:M210"/>
    <mergeCell ref="N210:P210"/>
    <mergeCell ref="Q210:S210"/>
    <mergeCell ref="T210:V210"/>
    <mergeCell ref="W210:Y210"/>
    <mergeCell ref="W208:Y208"/>
    <mergeCell ref="Z208:AB208"/>
    <mergeCell ref="AC208:AE208"/>
    <mergeCell ref="AF208:AH208"/>
    <mergeCell ref="AI208:AK208"/>
    <mergeCell ref="AL208:AN208"/>
    <mergeCell ref="E208:G208"/>
    <mergeCell ref="H208:J208"/>
    <mergeCell ref="K208:M208"/>
    <mergeCell ref="N208:P208"/>
    <mergeCell ref="Q208:S208"/>
    <mergeCell ref="T208:V208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Z205:AB205"/>
    <mergeCell ref="AC205:AE205"/>
    <mergeCell ref="AF205:AH205"/>
    <mergeCell ref="AI205:AK205"/>
    <mergeCell ref="AL205:AN205"/>
    <mergeCell ref="AI204:AK204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Q204:S204"/>
    <mergeCell ref="T204:V204"/>
    <mergeCell ref="W204:Y204"/>
    <mergeCell ref="Z204:AB204"/>
    <mergeCell ref="AC204:AE204"/>
    <mergeCell ref="AF204:AH204"/>
    <mergeCell ref="E204:G204"/>
    <mergeCell ref="H204:J204"/>
    <mergeCell ref="K204:M204"/>
    <mergeCell ref="N204:P204"/>
    <mergeCell ref="W203:Y203"/>
    <mergeCell ref="Z203:AB203"/>
    <mergeCell ref="AC203:AE203"/>
    <mergeCell ref="AF203:AH203"/>
    <mergeCell ref="AI203:AK203"/>
    <mergeCell ref="AL203:AN203"/>
    <mergeCell ref="AC202:AE202"/>
    <mergeCell ref="AF202:AH202"/>
    <mergeCell ref="AI202:AK202"/>
    <mergeCell ref="AL202:AN202"/>
    <mergeCell ref="E203:G203"/>
    <mergeCell ref="H203:J203"/>
    <mergeCell ref="K203:M203"/>
    <mergeCell ref="N203:P203"/>
    <mergeCell ref="Q203:S203"/>
    <mergeCell ref="T203:V203"/>
    <mergeCell ref="E202:G202"/>
    <mergeCell ref="H202:J202"/>
    <mergeCell ref="K202:M202"/>
    <mergeCell ref="N202:P202"/>
    <mergeCell ref="Q202:S202"/>
    <mergeCell ref="T202:V202"/>
    <mergeCell ref="W202:Y202"/>
    <mergeCell ref="Z202:AB202"/>
    <mergeCell ref="T201:V201"/>
    <mergeCell ref="W201:Y201"/>
    <mergeCell ref="Z201:AB201"/>
    <mergeCell ref="AC201:AE201"/>
    <mergeCell ref="AF201:AH201"/>
    <mergeCell ref="AI201:AK201"/>
    <mergeCell ref="E201:G201"/>
    <mergeCell ref="W200:Y200"/>
    <mergeCell ref="Z200:AB200"/>
    <mergeCell ref="AC200:AE200"/>
    <mergeCell ref="AF200:AH200"/>
    <mergeCell ref="AI200:AK200"/>
    <mergeCell ref="AL200:AN200"/>
    <mergeCell ref="E200:G200"/>
    <mergeCell ref="H200:J200"/>
    <mergeCell ref="K200:M200"/>
    <mergeCell ref="N200:P200"/>
    <mergeCell ref="Q200:S200"/>
    <mergeCell ref="T200:V200"/>
    <mergeCell ref="H201:J201"/>
    <mergeCell ref="K201:M201"/>
    <mergeCell ref="N201:P201"/>
    <mergeCell ref="Q201:S201"/>
    <mergeCell ref="AL201:AN201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H196:J196"/>
    <mergeCell ref="K196:M196"/>
    <mergeCell ref="N196:P196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Z197:AB197"/>
    <mergeCell ref="AC197:AE197"/>
    <mergeCell ref="AF197:AH197"/>
    <mergeCell ref="AI197:AK197"/>
    <mergeCell ref="AL197:AN197"/>
    <mergeCell ref="Z194:AB194"/>
    <mergeCell ref="T193:V193"/>
    <mergeCell ref="W193:Y193"/>
    <mergeCell ref="Z193:AB193"/>
    <mergeCell ref="AC193:AE193"/>
    <mergeCell ref="AF193:AH193"/>
    <mergeCell ref="AI193:AK193"/>
    <mergeCell ref="E193:G193"/>
    <mergeCell ref="AI196:AK196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Q196:S196"/>
    <mergeCell ref="T196:V196"/>
    <mergeCell ref="W196:Y196"/>
    <mergeCell ref="Z196:AB196"/>
    <mergeCell ref="AC196:AE196"/>
    <mergeCell ref="AF196:AH196"/>
    <mergeCell ref="H193:J193"/>
    <mergeCell ref="K193:M193"/>
    <mergeCell ref="N193:P193"/>
    <mergeCell ref="Q193:S193"/>
    <mergeCell ref="E196:G196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5:Y195"/>
    <mergeCell ref="Z195:AB195"/>
    <mergeCell ref="AC195:AE195"/>
    <mergeCell ref="AF195:AH195"/>
    <mergeCell ref="AI195:AK195"/>
    <mergeCell ref="AL195:AN195"/>
    <mergeCell ref="AC194:AE194"/>
    <mergeCell ref="AF194:AH194"/>
    <mergeCell ref="AI194:AK194"/>
    <mergeCell ref="AL194:AN194"/>
    <mergeCell ref="E195:G195"/>
    <mergeCell ref="H195:J195"/>
    <mergeCell ref="K195:M195"/>
    <mergeCell ref="N195:P195"/>
    <mergeCell ref="Q195:S195"/>
    <mergeCell ref="T195:V195"/>
    <mergeCell ref="AL193:AN193"/>
    <mergeCell ref="E194:G194"/>
    <mergeCell ref="H194:J194"/>
    <mergeCell ref="K194:M194"/>
    <mergeCell ref="N194:P194"/>
    <mergeCell ref="Q194:S194"/>
    <mergeCell ref="T194:V194"/>
    <mergeCell ref="W194:Y194"/>
    <mergeCell ref="Z190:AB190"/>
    <mergeCell ref="AC190:AE190"/>
    <mergeCell ref="AF190:AH190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Z189:AB189"/>
    <mergeCell ref="AC189:AE189"/>
    <mergeCell ref="AF189:AH189"/>
    <mergeCell ref="AI189:AK189"/>
    <mergeCell ref="AL189:AN189"/>
    <mergeCell ref="W192:Y192"/>
    <mergeCell ref="Z192:AB192"/>
    <mergeCell ref="AC192:AE192"/>
    <mergeCell ref="AF192:AH192"/>
    <mergeCell ref="AI192:AK192"/>
    <mergeCell ref="AL192:AN192"/>
    <mergeCell ref="E192:G192"/>
    <mergeCell ref="H192:J192"/>
    <mergeCell ref="K192:M192"/>
    <mergeCell ref="N192:P192"/>
    <mergeCell ref="Q192:S192"/>
    <mergeCell ref="T192:V192"/>
    <mergeCell ref="W191:Y191"/>
    <mergeCell ref="Z191:AB191"/>
    <mergeCell ref="AC191:AE191"/>
    <mergeCell ref="AF191:AH191"/>
    <mergeCell ref="AC185:AE185"/>
    <mergeCell ref="AF185:AH185"/>
    <mergeCell ref="AI185:AK185"/>
    <mergeCell ref="E185:G185"/>
    <mergeCell ref="AI188:AK188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Q188:S188"/>
    <mergeCell ref="T188:V188"/>
    <mergeCell ref="W188:Y188"/>
    <mergeCell ref="Z188:AB188"/>
    <mergeCell ref="AC188:AE188"/>
    <mergeCell ref="AF188:AH188"/>
    <mergeCell ref="H185:J185"/>
    <mergeCell ref="K185:M185"/>
    <mergeCell ref="N185:P185"/>
    <mergeCell ref="Q185:S185"/>
    <mergeCell ref="E188:G188"/>
    <mergeCell ref="H188:J188"/>
    <mergeCell ref="K188:M188"/>
    <mergeCell ref="N188:P188"/>
    <mergeCell ref="Z185:AB185"/>
    <mergeCell ref="W190:Y190"/>
    <mergeCell ref="K183:M183"/>
    <mergeCell ref="N183:P183"/>
    <mergeCell ref="Q183:S183"/>
    <mergeCell ref="T183:V183"/>
    <mergeCell ref="W187:Y187"/>
    <mergeCell ref="Z187:AB187"/>
    <mergeCell ref="AC187:AE187"/>
    <mergeCell ref="AF187:AH187"/>
    <mergeCell ref="AI187:AK187"/>
    <mergeCell ref="AL187:AN187"/>
    <mergeCell ref="AC186:AE186"/>
    <mergeCell ref="AF186:AH186"/>
    <mergeCell ref="AI186:AK186"/>
    <mergeCell ref="AL186:AN186"/>
    <mergeCell ref="E187:G187"/>
    <mergeCell ref="H187:J187"/>
    <mergeCell ref="K187:M187"/>
    <mergeCell ref="N187:P187"/>
    <mergeCell ref="Q187:S187"/>
    <mergeCell ref="T187:V187"/>
    <mergeCell ref="AL185:AN185"/>
    <mergeCell ref="E186:G186"/>
    <mergeCell ref="H186:J186"/>
    <mergeCell ref="K186:M186"/>
    <mergeCell ref="N186:P186"/>
    <mergeCell ref="Q186:S186"/>
    <mergeCell ref="T186:V186"/>
    <mergeCell ref="W186:Y186"/>
    <mergeCell ref="Z186:AB186"/>
    <mergeCell ref="T185:V185"/>
    <mergeCell ref="W185:Y185"/>
    <mergeCell ref="W184:Y184"/>
    <mergeCell ref="Z184:AB184"/>
    <mergeCell ref="AC184:AE184"/>
    <mergeCell ref="AF184:AH184"/>
    <mergeCell ref="AI184:AK184"/>
    <mergeCell ref="AL184:AN184"/>
    <mergeCell ref="E184:G184"/>
    <mergeCell ref="H184:J184"/>
    <mergeCell ref="K184:M184"/>
    <mergeCell ref="N184:P184"/>
    <mergeCell ref="Q184:S184"/>
    <mergeCell ref="T184:V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AL177:AN177"/>
    <mergeCell ref="T177:V177"/>
    <mergeCell ref="W177:Y177"/>
    <mergeCell ref="Z177:AB177"/>
    <mergeCell ref="AC177:AE177"/>
    <mergeCell ref="AF177:AH177"/>
    <mergeCell ref="AI177:AK177"/>
    <mergeCell ref="E177:G177"/>
    <mergeCell ref="AL182:AN182"/>
    <mergeCell ref="E182:G182"/>
    <mergeCell ref="H182:J182"/>
    <mergeCell ref="K182:M182"/>
    <mergeCell ref="N182:P182"/>
    <mergeCell ref="Q182:S182"/>
    <mergeCell ref="T182:V182"/>
    <mergeCell ref="Z181:AB181"/>
    <mergeCell ref="AC181:AE181"/>
    <mergeCell ref="AF181:AH181"/>
    <mergeCell ref="AI181:AK181"/>
    <mergeCell ref="AL181:AN181"/>
    <mergeCell ref="H181:J181"/>
    <mergeCell ref="K181:M181"/>
    <mergeCell ref="N181:P181"/>
    <mergeCell ref="Q181:S181"/>
    <mergeCell ref="T181:V181"/>
    <mergeCell ref="W181:Y181"/>
    <mergeCell ref="Q180:S180"/>
    <mergeCell ref="T180:V180"/>
    <mergeCell ref="W180:Y180"/>
    <mergeCell ref="Z180:AB180"/>
    <mergeCell ref="AC180:AE180"/>
    <mergeCell ref="AF180:AH180"/>
    <mergeCell ref="H177:J177"/>
    <mergeCell ref="K177:M177"/>
    <mergeCell ref="N177:P177"/>
    <mergeCell ref="Q177:S177"/>
    <mergeCell ref="E180:G180"/>
    <mergeCell ref="H180:J180"/>
    <mergeCell ref="K180:M180"/>
    <mergeCell ref="N180:P180"/>
    <mergeCell ref="W182:Y182"/>
    <mergeCell ref="Z182:AB182"/>
    <mergeCell ref="AC182:AE182"/>
    <mergeCell ref="AF182:AH182"/>
    <mergeCell ref="AI182:AK182"/>
    <mergeCell ref="W179:Y179"/>
    <mergeCell ref="Z179:AB179"/>
    <mergeCell ref="AC179:AE179"/>
    <mergeCell ref="AF179:AH179"/>
    <mergeCell ref="AI179:AK179"/>
    <mergeCell ref="AL179:AN179"/>
    <mergeCell ref="AC178:AE178"/>
    <mergeCell ref="AF178:AH178"/>
    <mergeCell ref="AI178:AK178"/>
    <mergeCell ref="AL178:AN178"/>
    <mergeCell ref="E179:G179"/>
    <mergeCell ref="H179:J179"/>
    <mergeCell ref="K179:M179"/>
    <mergeCell ref="N179:P179"/>
    <mergeCell ref="Q179:S179"/>
    <mergeCell ref="T179:V179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AI180:AK180"/>
    <mergeCell ref="AL180:AN180"/>
    <mergeCell ref="E181:G181"/>
    <mergeCell ref="E176:G176"/>
    <mergeCell ref="H176:J176"/>
    <mergeCell ref="K176:M176"/>
    <mergeCell ref="N176:P176"/>
    <mergeCell ref="Q176:S176"/>
    <mergeCell ref="T176:V176"/>
    <mergeCell ref="W175:Y175"/>
    <mergeCell ref="Z175:AB175"/>
    <mergeCell ref="AC175:AE175"/>
    <mergeCell ref="AF175:AH175"/>
    <mergeCell ref="AI175:AK175"/>
    <mergeCell ref="AL175:AN175"/>
    <mergeCell ref="E175:G175"/>
    <mergeCell ref="H175:J175"/>
    <mergeCell ref="K175:M175"/>
    <mergeCell ref="N175:P175"/>
    <mergeCell ref="Q175:S175"/>
    <mergeCell ref="T175:V175"/>
    <mergeCell ref="E173:G173"/>
    <mergeCell ref="H173:J173"/>
    <mergeCell ref="K173:M173"/>
    <mergeCell ref="N173:P173"/>
    <mergeCell ref="Q173:S173"/>
    <mergeCell ref="T173:V173"/>
    <mergeCell ref="W173:Y173"/>
    <mergeCell ref="Q172:S172"/>
    <mergeCell ref="T172:V172"/>
    <mergeCell ref="W172:Y172"/>
    <mergeCell ref="Z172:AB172"/>
    <mergeCell ref="AC172:AE172"/>
    <mergeCell ref="AF172:AH172"/>
    <mergeCell ref="H169:J169"/>
    <mergeCell ref="K169:M169"/>
    <mergeCell ref="N169:P169"/>
    <mergeCell ref="Q169:S169"/>
    <mergeCell ref="E172:G172"/>
    <mergeCell ref="H172:J172"/>
    <mergeCell ref="K172:M172"/>
    <mergeCell ref="N172:P172"/>
    <mergeCell ref="H171:J171"/>
    <mergeCell ref="K171:M171"/>
    <mergeCell ref="N171:P171"/>
    <mergeCell ref="Q171:S171"/>
    <mergeCell ref="T171:V171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H170:J170"/>
    <mergeCell ref="K170:M170"/>
    <mergeCell ref="N170:P170"/>
    <mergeCell ref="Q170:S170"/>
    <mergeCell ref="T170:V170"/>
    <mergeCell ref="W170:Y170"/>
    <mergeCell ref="Z170:AB170"/>
    <mergeCell ref="T169:V169"/>
    <mergeCell ref="W169:Y169"/>
    <mergeCell ref="Z169:AB169"/>
    <mergeCell ref="AC169:AE169"/>
    <mergeCell ref="AF169:AH169"/>
    <mergeCell ref="AI169:AK169"/>
    <mergeCell ref="E169:G169"/>
    <mergeCell ref="AI172:AK172"/>
    <mergeCell ref="AL172:AN172"/>
    <mergeCell ref="K174:M174"/>
    <mergeCell ref="N174:P174"/>
    <mergeCell ref="Q174:S174"/>
    <mergeCell ref="T174:V174"/>
    <mergeCell ref="Z173:AB173"/>
    <mergeCell ref="AC173:AE173"/>
    <mergeCell ref="AF173:AH173"/>
    <mergeCell ref="AI173:AK173"/>
    <mergeCell ref="AL173:AN173"/>
    <mergeCell ref="W176:Y176"/>
    <mergeCell ref="Z176:AB176"/>
    <mergeCell ref="AC176:AE176"/>
    <mergeCell ref="AF176:AH176"/>
    <mergeCell ref="AI176:AK176"/>
    <mergeCell ref="AL176:AN176"/>
    <mergeCell ref="K168:M168"/>
    <mergeCell ref="N168:P168"/>
    <mergeCell ref="Q168:S168"/>
    <mergeCell ref="T168:V168"/>
    <mergeCell ref="AI166:AK166"/>
    <mergeCell ref="AL166:AN166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W171:Y171"/>
    <mergeCell ref="Z171:AB171"/>
    <mergeCell ref="AC171:AE171"/>
    <mergeCell ref="AF171:AH171"/>
    <mergeCell ref="AI171:AK171"/>
    <mergeCell ref="AL171:AN171"/>
    <mergeCell ref="AC170:AE170"/>
    <mergeCell ref="AF170:AH170"/>
    <mergeCell ref="AI170:AK170"/>
    <mergeCell ref="AL170:AN170"/>
    <mergeCell ref="E171:G171"/>
    <mergeCell ref="AL169:AN169"/>
    <mergeCell ref="E170:G170"/>
    <mergeCell ref="E166:G166"/>
    <mergeCell ref="H166:J166"/>
    <mergeCell ref="K166:M166"/>
    <mergeCell ref="N166:P166"/>
    <mergeCell ref="T166:V166"/>
    <mergeCell ref="W166:Y166"/>
    <mergeCell ref="Z166:AB166"/>
    <mergeCell ref="AC166:AE166"/>
    <mergeCell ref="AF166:AH166"/>
    <mergeCell ref="W165:Y165"/>
    <mergeCell ref="Z165:AB165"/>
    <mergeCell ref="AC165:AE165"/>
    <mergeCell ref="AF165:AH165"/>
    <mergeCell ref="AI165:AK165"/>
    <mergeCell ref="AL165:AN165"/>
    <mergeCell ref="W168:Y168"/>
    <mergeCell ref="Z168:AB168"/>
    <mergeCell ref="AC168:AE168"/>
    <mergeCell ref="AF168:AH168"/>
    <mergeCell ref="AI168:AK168"/>
    <mergeCell ref="AL168:AN168"/>
    <mergeCell ref="AC167:AE167"/>
    <mergeCell ref="AF167:AH167"/>
    <mergeCell ref="AI167:AK167"/>
    <mergeCell ref="AL167:AN167"/>
    <mergeCell ref="E168:G168"/>
    <mergeCell ref="H168:J168"/>
    <mergeCell ref="E165:G165"/>
    <mergeCell ref="H165:J165"/>
    <mergeCell ref="K165:M165"/>
    <mergeCell ref="N165:P165"/>
    <mergeCell ref="T165:V165"/>
    <mergeCell ref="AF163:AH163"/>
    <mergeCell ref="AI163:AK163"/>
    <mergeCell ref="AL163:AN163"/>
    <mergeCell ref="E164:G164"/>
    <mergeCell ref="H164:J164"/>
    <mergeCell ref="N164:P164"/>
    <mergeCell ref="Q164:S164"/>
    <mergeCell ref="T164:V164"/>
    <mergeCell ref="W164:Y164"/>
    <mergeCell ref="Z164:AB164"/>
    <mergeCell ref="AL162:AN162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C163:AE163"/>
    <mergeCell ref="H162:J162"/>
    <mergeCell ref="K162:M162"/>
    <mergeCell ref="N162:P162"/>
    <mergeCell ref="Q162:S162"/>
    <mergeCell ref="T162:V162"/>
    <mergeCell ref="W162:Y162"/>
    <mergeCell ref="AC164:AE164"/>
    <mergeCell ref="AF164:AH164"/>
    <mergeCell ref="AI164:AK164"/>
    <mergeCell ref="AL164:AN164"/>
    <mergeCell ref="Z161:AB161"/>
    <mergeCell ref="AC161:AE161"/>
    <mergeCell ref="AF161:AH161"/>
    <mergeCell ref="AI161:AK161"/>
    <mergeCell ref="AL161:AN161"/>
    <mergeCell ref="Z162:AB162"/>
    <mergeCell ref="AC162:AE162"/>
    <mergeCell ref="AF162:AH162"/>
    <mergeCell ref="AI162:AK162"/>
    <mergeCell ref="AI160:AK160"/>
    <mergeCell ref="AL160:AN160"/>
    <mergeCell ref="E161:G161"/>
    <mergeCell ref="H161:J161"/>
    <mergeCell ref="K161:M161"/>
    <mergeCell ref="N161:P161"/>
    <mergeCell ref="Q161:S161"/>
    <mergeCell ref="T161:V161"/>
    <mergeCell ref="W161:Y161"/>
    <mergeCell ref="Q160:S160"/>
    <mergeCell ref="T160:V160"/>
    <mergeCell ref="W160:Y160"/>
    <mergeCell ref="Z160:AB160"/>
    <mergeCell ref="AC160:AE160"/>
    <mergeCell ref="AF160:AH160"/>
    <mergeCell ref="E162:G162"/>
    <mergeCell ref="E160:G160"/>
    <mergeCell ref="H160:J160"/>
    <mergeCell ref="N160:P160"/>
    <mergeCell ref="AL158:AN158"/>
    <mergeCell ref="E159:G159"/>
    <mergeCell ref="H159:J159"/>
    <mergeCell ref="K159:M159"/>
    <mergeCell ref="N159:P159"/>
    <mergeCell ref="Q159:S159"/>
    <mergeCell ref="T159:V159"/>
    <mergeCell ref="AL157:AN157"/>
    <mergeCell ref="E158:G158"/>
    <mergeCell ref="H158:J158"/>
    <mergeCell ref="K158:M158"/>
    <mergeCell ref="N158:P158"/>
    <mergeCell ref="Q158:S158"/>
    <mergeCell ref="T158:V158"/>
    <mergeCell ref="W158:Y158"/>
    <mergeCell ref="Z158:AB158"/>
    <mergeCell ref="T157:V157"/>
    <mergeCell ref="W157:Y157"/>
    <mergeCell ref="Z157:AB157"/>
    <mergeCell ref="AC157:AE157"/>
    <mergeCell ref="AF157:AH157"/>
    <mergeCell ref="AI157:AK157"/>
    <mergeCell ref="W159:Y159"/>
    <mergeCell ref="Z159:AB159"/>
    <mergeCell ref="AC159:AE159"/>
    <mergeCell ref="AF159:AH159"/>
    <mergeCell ref="AI159:AK159"/>
    <mergeCell ref="AL159:AN159"/>
    <mergeCell ref="AC158:AE158"/>
    <mergeCell ref="AF158:AH158"/>
    <mergeCell ref="AI158:AK158"/>
    <mergeCell ref="AC156:AE156"/>
    <mergeCell ref="AF156:AH156"/>
    <mergeCell ref="AI156:AK156"/>
    <mergeCell ref="AL156:AN156"/>
    <mergeCell ref="E157:G157"/>
    <mergeCell ref="H157:J157"/>
    <mergeCell ref="K157:M157"/>
    <mergeCell ref="N157:P157"/>
    <mergeCell ref="Q157:S157"/>
    <mergeCell ref="AF155:AH155"/>
    <mergeCell ref="AI155:AK155"/>
    <mergeCell ref="AL155:AN155"/>
    <mergeCell ref="E156:G156"/>
    <mergeCell ref="H156:J156"/>
    <mergeCell ref="N156:P156"/>
    <mergeCell ref="Q156:S156"/>
    <mergeCell ref="T156:V156"/>
    <mergeCell ref="W156:Y156"/>
    <mergeCell ref="Z156:AB156"/>
    <mergeCell ref="K155:M155"/>
    <mergeCell ref="N155:P155"/>
    <mergeCell ref="Q155:S155"/>
    <mergeCell ref="T155:V155"/>
    <mergeCell ref="W155:Y155"/>
    <mergeCell ref="Z155:AB155"/>
    <mergeCell ref="AC155:AE155"/>
    <mergeCell ref="E155:G155"/>
    <mergeCell ref="H155:J155"/>
    <mergeCell ref="T154:V154"/>
    <mergeCell ref="W154:Y154"/>
    <mergeCell ref="Z154:AB154"/>
    <mergeCell ref="AC154:AE154"/>
    <mergeCell ref="AF154:AH154"/>
    <mergeCell ref="AI154:AK154"/>
    <mergeCell ref="AC153:AE153"/>
    <mergeCell ref="AF153:AH153"/>
    <mergeCell ref="AI153:AK153"/>
    <mergeCell ref="AL153:AN153"/>
    <mergeCell ref="E154:G154"/>
    <mergeCell ref="H154:J154"/>
    <mergeCell ref="K154:M154"/>
    <mergeCell ref="N154:P154"/>
    <mergeCell ref="Q154:S154"/>
    <mergeCell ref="AL152:AN152"/>
    <mergeCell ref="E153:G153"/>
    <mergeCell ref="H153:J153"/>
    <mergeCell ref="K153:M153"/>
    <mergeCell ref="N153:P153"/>
    <mergeCell ref="Q153:S153"/>
    <mergeCell ref="T153:V153"/>
    <mergeCell ref="W153:Y153"/>
    <mergeCell ref="Z153:AB153"/>
    <mergeCell ref="T152:V152"/>
    <mergeCell ref="W152:Y152"/>
    <mergeCell ref="Z152:AB152"/>
    <mergeCell ref="AC152:AE152"/>
    <mergeCell ref="AF152:AH152"/>
    <mergeCell ref="AI152:AK152"/>
    <mergeCell ref="AL154:AN154"/>
    <mergeCell ref="K152:M152"/>
    <mergeCell ref="N152:P152"/>
    <mergeCell ref="Q152:S152"/>
    <mergeCell ref="E151:G151"/>
    <mergeCell ref="E149:G149"/>
    <mergeCell ref="E148:G148"/>
    <mergeCell ref="E152:G152"/>
    <mergeCell ref="H152:J152"/>
    <mergeCell ref="E147:G147"/>
    <mergeCell ref="E146:G146"/>
    <mergeCell ref="E145:G145"/>
    <mergeCell ref="E143:G143"/>
    <mergeCell ref="H143:V143"/>
    <mergeCell ref="E144:G144"/>
    <mergeCell ref="H144:V144"/>
    <mergeCell ref="E140:G140"/>
    <mergeCell ref="H140:V140"/>
    <mergeCell ref="E141:G141"/>
    <mergeCell ref="H141:V141"/>
    <mergeCell ref="H146:V146"/>
    <mergeCell ref="A139:AO139"/>
    <mergeCell ref="AP139:AR139"/>
    <mergeCell ref="A140:B149"/>
    <mergeCell ref="C140:D140"/>
    <mergeCell ref="W140:AN140"/>
    <mergeCell ref="AP140:AR149"/>
    <mergeCell ref="C141:C142"/>
    <mergeCell ref="W141:AN141"/>
    <mergeCell ref="W142:AN142"/>
    <mergeCell ref="C143:C146"/>
    <mergeCell ref="W143:AN143"/>
    <mergeCell ref="W144:AN144"/>
    <mergeCell ref="H145:V145"/>
    <mergeCell ref="W145:AN145"/>
    <mergeCell ref="E142:G142"/>
    <mergeCell ref="H142:V142"/>
    <mergeCell ref="W138:Y138"/>
    <mergeCell ref="Z138:AB138"/>
    <mergeCell ref="AC138:AE138"/>
    <mergeCell ref="AF138:AH138"/>
    <mergeCell ref="AI138:AK138"/>
    <mergeCell ref="AL138:AN138"/>
    <mergeCell ref="E138:G138"/>
    <mergeCell ref="H138:J138"/>
    <mergeCell ref="K138:M138"/>
    <mergeCell ref="N138:P138"/>
    <mergeCell ref="Q138:S138"/>
    <mergeCell ref="T138:V138"/>
    <mergeCell ref="C136:C138"/>
    <mergeCell ref="W137:Y137"/>
    <mergeCell ref="Z137:AB137"/>
    <mergeCell ref="AC137:AE137"/>
    <mergeCell ref="AF137:AH137"/>
    <mergeCell ref="AI137:AK137"/>
    <mergeCell ref="AL137:AN137"/>
    <mergeCell ref="AC136:AE136"/>
    <mergeCell ref="AF136:AH136"/>
    <mergeCell ref="H133:J133"/>
    <mergeCell ref="K133:M133"/>
    <mergeCell ref="AI136:AK136"/>
    <mergeCell ref="AL136:AN136"/>
    <mergeCell ref="E137:G137"/>
    <mergeCell ref="H137:J137"/>
    <mergeCell ref="K137:M137"/>
    <mergeCell ref="N137:P137"/>
    <mergeCell ref="Q137:S137"/>
    <mergeCell ref="T137:V137"/>
    <mergeCell ref="AL135:AN135"/>
    <mergeCell ref="E136:G136"/>
    <mergeCell ref="H136:J136"/>
    <mergeCell ref="K136:M136"/>
    <mergeCell ref="N136:P136"/>
    <mergeCell ref="Q136:S136"/>
    <mergeCell ref="T136:V136"/>
    <mergeCell ref="W136:Y136"/>
    <mergeCell ref="Z136:AB136"/>
    <mergeCell ref="T135:V135"/>
    <mergeCell ref="W135:Y135"/>
    <mergeCell ref="Z135:AB135"/>
    <mergeCell ref="AC135:AE135"/>
    <mergeCell ref="AF135:AH135"/>
    <mergeCell ref="AI135:AK135"/>
    <mergeCell ref="K131:M131"/>
    <mergeCell ref="N131:P131"/>
    <mergeCell ref="C135:D135"/>
    <mergeCell ref="E135:G135"/>
    <mergeCell ref="H135:J135"/>
    <mergeCell ref="K135:M135"/>
    <mergeCell ref="N135:P135"/>
    <mergeCell ref="Q135:S135"/>
    <mergeCell ref="W134:Y134"/>
    <mergeCell ref="Z134:AB134"/>
    <mergeCell ref="AC134:AE134"/>
    <mergeCell ref="AF134:AH134"/>
    <mergeCell ref="AI134:AK134"/>
    <mergeCell ref="AL134:AN134"/>
    <mergeCell ref="AF133:AH133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N133:P133"/>
    <mergeCell ref="Q133:S133"/>
    <mergeCell ref="T133:V133"/>
    <mergeCell ref="W133:Y133"/>
    <mergeCell ref="Z133:AB133"/>
    <mergeCell ref="AC133:AE133"/>
    <mergeCell ref="C133:D133"/>
    <mergeCell ref="E133:G133"/>
    <mergeCell ref="B133:B138"/>
    <mergeCell ref="B128:D128"/>
    <mergeCell ref="E128:G128"/>
    <mergeCell ref="H128:J128"/>
    <mergeCell ref="K128:M128"/>
    <mergeCell ref="N128:P128"/>
    <mergeCell ref="Q128:S128"/>
    <mergeCell ref="T128:V128"/>
    <mergeCell ref="AI131:AK131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Q131:S131"/>
    <mergeCell ref="T131:V131"/>
    <mergeCell ref="W131:Y131"/>
    <mergeCell ref="Z131:AB131"/>
    <mergeCell ref="AC131:AE131"/>
    <mergeCell ref="AF131:AH131"/>
    <mergeCell ref="Z130:AB130"/>
    <mergeCell ref="AC130:AE130"/>
    <mergeCell ref="AF130:AH130"/>
    <mergeCell ref="AI130:AK130"/>
    <mergeCell ref="AL130:AN130"/>
    <mergeCell ref="B131:D131"/>
    <mergeCell ref="E131:G131"/>
    <mergeCell ref="H131:J131"/>
    <mergeCell ref="AI126:AK126"/>
    <mergeCell ref="Z125:AB125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W130:Y130"/>
    <mergeCell ref="W128:Y128"/>
    <mergeCell ref="Z128:AB128"/>
    <mergeCell ref="AC128:AE128"/>
    <mergeCell ref="AF128:AH128"/>
    <mergeCell ref="AI128:AK128"/>
    <mergeCell ref="AL128:AN128"/>
    <mergeCell ref="Z132:AB132"/>
    <mergeCell ref="AC132:AE132"/>
    <mergeCell ref="AF132:AH132"/>
    <mergeCell ref="AI132:AK132"/>
    <mergeCell ref="AL132:AN132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Q124:S124"/>
    <mergeCell ref="T124:V124"/>
    <mergeCell ref="W124:Y124"/>
    <mergeCell ref="Z124:AB124"/>
    <mergeCell ref="AC124:AE124"/>
    <mergeCell ref="AF124:AH124"/>
    <mergeCell ref="AF127:AH127"/>
    <mergeCell ref="AI127:AK127"/>
    <mergeCell ref="AL127:AN127"/>
    <mergeCell ref="AL126:AN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AC127:AE127"/>
    <mergeCell ref="T126:V126"/>
    <mergeCell ref="W126:Y126"/>
    <mergeCell ref="Z126:AB126"/>
    <mergeCell ref="AC126:AE126"/>
    <mergeCell ref="AF126:AH126"/>
    <mergeCell ref="AL123:AN123"/>
    <mergeCell ref="C124:D124"/>
    <mergeCell ref="E124:G124"/>
    <mergeCell ref="H124:J124"/>
    <mergeCell ref="K124:M124"/>
    <mergeCell ref="N124:P124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W123:Y123"/>
    <mergeCell ref="Q122:S122"/>
    <mergeCell ref="T122:V122"/>
    <mergeCell ref="W122:Y122"/>
    <mergeCell ref="Z122:AB122"/>
    <mergeCell ref="AC122:AE122"/>
    <mergeCell ref="AF122:AH122"/>
    <mergeCell ref="AI124:AK124"/>
    <mergeCell ref="AL124:AN124"/>
    <mergeCell ref="B122:B127"/>
    <mergeCell ref="C122:D122"/>
    <mergeCell ref="E122:G122"/>
    <mergeCell ref="H122:J122"/>
    <mergeCell ref="K122:M122"/>
    <mergeCell ref="N122:P122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T120:V120"/>
    <mergeCell ref="W120:Y120"/>
    <mergeCell ref="Z120:AB120"/>
    <mergeCell ref="AC120:AE120"/>
    <mergeCell ref="AF120:AH120"/>
    <mergeCell ref="AI120:AK120"/>
    <mergeCell ref="B120:D120"/>
    <mergeCell ref="E120:G120"/>
    <mergeCell ref="H120:J120"/>
    <mergeCell ref="K120:M120"/>
    <mergeCell ref="N120:P120"/>
    <mergeCell ref="Q120:S120"/>
    <mergeCell ref="Z123:AB123"/>
    <mergeCell ref="AC123:AE123"/>
    <mergeCell ref="AF123:AH123"/>
    <mergeCell ref="AI123:AK123"/>
    <mergeCell ref="W119:Y119"/>
    <mergeCell ref="Z119:AB119"/>
    <mergeCell ref="AC119:AE119"/>
    <mergeCell ref="AF119:AH119"/>
    <mergeCell ref="AI119:AK119"/>
    <mergeCell ref="AL119:AN119"/>
    <mergeCell ref="AL117:AN117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T117:V117"/>
    <mergeCell ref="W117:Y117"/>
    <mergeCell ref="Z117:AB117"/>
    <mergeCell ref="AC117:AE117"/>
    <mergeCell ref="AF117:AH117"/>
    <mergeCell ref="AI117:AK117"/>
    <mergeCell ref="B117:D117"/>
    <mergeCell ref="E117:G117"/>
    <mergeCell ref="H117:J117"/>
    <mergeCell ref="K117:M117"/>
    <mergeCell ref="N117:P117"/>
    <mergeCell ref="Q117:S117"/>
    <mergeCell ref="AC121:AE121"/>
    <mergeCell ref="AF121:AH121"/>
    <mergeCell ref="AI121:AK121"/>
    <mergeCell ref="AL121:AN121"/>
    <mergeCell ref="W116:Y116"/>
    <mergeCell ref="Z116:AB116"/>
    <mergeCell ref="AC116:AE116"/>
    <mergeCell ref="AF116:AH116"/>
    <mergeCell ref="AI116:AK116"/>
    <mergeCell ref="AL116:AN116"/>
    <mergeCell ref="E116:G116"/>
    <mergeCell ref="H116:J116"/>
    <mergeCell ref="K116:M116"/>
    <mergeCell ref="N116:P116"/>
    <mergeCell ref="Q116:S116"/>
    <mergeCell ref="T116:V116"/>
    <mergeCell ref="W115:Y115"/>
    <mergeCell ref="Z115:AB115"/>
    <mergeCell ref="AC115:AE115"/>
    <mergeCell ref="AF115:AH115"/>
    <mergeCell ref="AI115:AK115"/>
    <mergeCell ref="AL115:AN115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T115:V115"/>
    <mergeCell ref="AL113:AN113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T113:V113"/>
    <mergeCell ref="W113:Y113"/>
    <mergeCell ref="Z113:AB113"/>
    <mergeCell ref="AC113:AE113"/>
    <mergeCell ref="AF113:AH113"/>
    <mergeCell ref="AI113:AK113"/>
    <mergeCell ref="C113:D113"/>
    <mergeCell ref="E113:G113"/>
    <mergeCell ref="H113:J113"/>
    <mergeCell ref="K113:M113"/>
    <mergeCell ref="N113:P113"/>
    <mergeCell ref="Q113:S113"/>
    <mergeCell ref="K109:M109"/>
    <mergeCell ref="N109:P109"/>
    <mergeCell ref="W112:Y112"/>
    <mergeCell ref="Z112:AB112"/>
    <mergeCell ref="AC112:AE112"/>
    <mergeCell ref="AF112:AH112"/>
    <mergeCell ref="AI112:AK112"/>
    <mergeCell ref="AL112:AN112"/>
    <mergeCell ref="AF111:AH111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N111:P111"/>
    <mergeCell ref="Q111:S111"/>
    <mergeCell ref="T111:V111"/>
    <mergeCell ref="W111:Y111"/>
    <mergeCell ref="Z111:AB111"/>
    <mergeCell ref="AC111:AE111"/>
    <mergeCell ref="C111:D111"/>
    <mergeCell ref="E111:G111"/>
    <mergeCell ref="H111:J111"/>
    <mergeCell ref="K111:M111"/>
    <mergeCell ref="B111:B116"/>
    <mergeCell ref="B106:D106"/>
    <mergeCell ref="E106:G106"/>
    <mergeCell ref="H106:J106"/>
    <mergeCell ref="K106:M106"/>
    <mergeCell ref="N106:P106"/>
    <mergeCell ref="Q106:S106"/>
    <mergeCell ref="T106:V106"/>
    <mergeCell ref="AI109:AK109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Q109:S109"/>
    <mergeCell ref="T109:V109"/>
    <mergeCell ref="W109:Y109"/>
    <mergeCell ref="Z109:AB109"/>
    <mergeCell ref="AC109:AE109"/>
    <mergeCell ref="AF109:AH109"/>
    <mergeCell ref="Z108:AB108"/>
    <mergeCell ref="AC108:AE108"/>
    <mergeCell ref="AF108:AH108"/>
    <mergeCell ref="AI108:AK108"/>
    <mergeCell ref="AL108:AN108"/>
    <mergeCell ref="B109:D109"/>
    <mergeCell ref="E109:G109"/>
    <mergeCell ref="H109:J109"/>
    <mergeCell ref="AI104:AK104"/>
    <mergeCell ref="Z103:AB103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W106:Y106"/>
    <mergeCell ref="Z106:AB106"/>
    <mergeCell ref="AC106:AE106"/>
    <mergeCell ref="AF106:AH106"/>
    <mergeCell ref="AI106:AK106"/>
    <mergeCell ref="AL106:AN106"/>
    <mergeCell ref="Z110:AB110"/>
    <mergeCell ref="AC110:AE110"/>
    <mergeCell ref="AF110:AH110"/>
    <mergeCell ref="AI110:AK110"/>
    <mergeCell ref="AL110:AN110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Q102:S102"/>
    <mergeCell ref="T102:V102"/>
    <mergeCell ref="W102:Y102"/>
    <mergeCell ref="Z102:AB102"/>
    <mergeCell ref="AC102:AE102"/>
    <mergeCell ref="AF102:AH102"/>
    <mergeCell ref="AF105:AH105"/>
    <mergeCell ref="AI105:AK105"/>
    <mergeCell ref="AL105:AN105"/>
    <mergeCell ref="AL104:AN104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T104:V104"/>
    <mergeCell ref="W104:Y104"/>
    <mergeCell ref="Z104:AB104"/>
    <mergeCell ref="AC104:AE104"/>
    <mergeCell ref="AF104:AH104"/>
    <mergeCell ref="AL101:AN101"/>
    <mergeCell ref="C102:D102"/>
    <mergeCell ref="E102:G102"/>
    <mergeCell ref="H102:J102"/>
    <mergeCell ref="K102:M102"/>
    <mergeCell ref="N102:P102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W101:Y101"/>
    <mergeCell ref="Q100:S100"/>
    <mergeCell ref="T100:V100"/>
    <mergeCell ref="W100:Y100"/>
    <mergeCell ref="Z100:AB100"/>
    <mergeCell ref="AC100:AE100"/>
    <mergeCell ref="AF100:AH100"/>
    <mergeCell ref="AI102:AK102"/>
    <mergeCell ref="AL102:AN102"/>
    <mergeCell ref="B100:B105"/>
    <mergeCell ref="C100:D100"/>
    <mergeCell ref="E100:G100"/>
    <mergeCell ref="H100:J100"/>
    <mergeCell ref="K100:M100"/>
    <mergeCell ref="N100:P100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Z99:AB99"/>
    <mergeCell ref="T98:V98"/>
    <mergeCell ref="W98:Y98"/>
    <mergeCell ref="Z98:AB98"/>
    <mergeCell ref="AC98:AE98"/>
    <mergeCell ref="AF98:AH98"/>
    <mergeCell ref="AI98:AK98"/>
    <mergeCell ref="B98:D98"/>
    <mergeCell ref="E98:G98"/>
    <mergeCell ref="H98:J98"/>
    <mergeCell ref="K98:M98"/>
    <mergeCell ref="N98:P98"/>
    <mergeCell ref="Q98:S98"/>
    <mergeCell ref="Z101:AB101"/>
    <mergeCell ref="AC101:AE101"/>
    <mergeCell ref="AF101:AH101"/>
    <mergeCell ref="AI101:AK101"/>
    <mergeCell ref="W97:Y97"/>
    <mergeCell ref="Z97:AB97"/>
    <mergeCell ref="AC97:AE97"/>
    <mergeCell ref="AF97:AH97"/>
    <mergeCell ref="AI97:AK97"/>
    <mergeCell ref="AL97:AN97"/>
    <mergeCell ref="AL95:AN95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T95:V95"/>
    <mergeCell ref="W95:Y95"/>
    <mergeCell ref="Z95:AB95"/>
    <mergeCell ref="AC95:AE95"/>
    <mergeCell ref="AF95:AH95"/>
    <mergeCell ref="AI95:AK95"/>
    <mergeCell ref="B95:D95"/>
    <mergeCell ref="E95:G95"/>
    <mergeCell ref="H95:J95"/>
    <mergeCell ref="K95:M95"/>
    <mergeCell ref="N95:P95"/>
    <mergeCell ref="Q95:S95"/>
    <mergeCell ref="AC99:AE99"/>
    <mergeCell ref="AF99:AH99"/>
    <mergeCell ref="AI99:AK99"/>
    <mergeCell ref="AL99:AN99"/>
    <mergeCell ref="W94:Y94"/>
    <mergeCell ref="Z94:AB94"/>
    <mergeCell ref="AC94:AE94"/>
    <mergeCell ref="AF94:AH94"/>
    <mergeCell ref="AI94:AK94"/>
    <mergeCell ref="AL94:AN94"/>
    <mergeCell ref="E94:G94"/>
    <mergeCell ref="H94:J94"/>
    <mergeCell ref="K94:M94"/>
    <mergeCell ref="N94:P94"/>
    <mergeCell ref="Q94:S94"/>
    <mergeCell ref="T94:V94"/>
    <mergeCell ref="W93:Y93"/>
    <mergeCell ref="Z93:AB93"/>
    <mergeCell ref="AC93:AE93"/>
    <mergeCell ref="AF93:AH93"/>
    <mergeCell ref="AI93:AK93"/>
    <mergeCell ref="AL93:AN93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T93:V93"/>
    <mergeCell ref="AL91:AN91"/>
    <mergeCell ref="C92:C94"/>
    <mergeCell ref="E92:G92"/>
    <mergeCell ref="H92:J92"/>
    <mergeCell ref="K92:M92"/>
    <mergeCell ref="N92:P92"/>
    <mergeCell ref="Q92:S92"/>
    <mergeCell ref="T92:V92"/>
    <mergeCell ref="W92:Y92"/>
    <mergeCell ref="Z92:AB92"/>
    <mergeCell ref="T91:V91"/>
    <mergeCell ref="W91:Y91"/>
    <mergeCell ref="Z91:AB91"/>
    <mergeCell ref="AC91:AE91"/>
    <mergeCell ref="AF91:AH91"/>
    <mergeCell ref="AI91:AK91"/>
    <mergeCell ref="C91:D91"/>
    <mergeCell ref="E91:G91"/>
    <mergeCell ref="H91:J91"/>
    <mergeCell ref="K91:M91"/>
    <mergeCell ref="N91:P91"/>
    <mergeCell ref="Q91:S91"/>
    <mergeCell ref="K87:M87"/>
    <mergeCell ref="N87:P87"/>
    <mergeCell ref="W90:Y90"/>
    <mergeCell ref="Z90:AB90"/>
    <mergeCell ref="AC90:AE90"/>
    <mergeCell ref="AF90:AH90"/>
    <mergeCell ref="AI90:AK90"/>
    <mergeCell ref="AL90:AN90"/>
    <mergeCell ref="AF89:AH89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N89:P89"/>
    <mergeCell ref="Q89:S89"/>
    <mergeCell ref="T89:V89"/>
    <mergeCell ref="W89:Y89"/>
    <mergeCell ref="Z89:AB89"/>
    <mergeCell ref="AC89:AE89"/>
    <mergeCell ref="C89:D89"/>
    <mergeCell ref="E89:G89"/>
    <mergeCell ref="H89:J89"/>
    <mergeCell ref="K89:M89"/>
    <mergeCell ref="B89:B94"/>
    <mergeCell ref="B84:D84"/>
    <mergeCell ref="E84:G84"/>
    <mergeCell ref="H84:J84"/>
    <mergeCell ref="K84:M84"/>
    <mergeCell ref="N84:P84"/>
    <mergeCell ref="Q84:S84"/>
    <mergeCell ref="T84:V84"/>
    <mergeCell ref="AI87:AK87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Q87:S87"/>
    <mergeCell ref="T87:V87"/>
    <mergeCell ref="W87:Y87"/>
    <mergeCell ref="Z87:AB87"/>
    <mergeCell ref="AC87:AE87"/>
    <mergeCell ref="AF87:AH87"/>
    <mergeCell ref="Z86:AB86"/>
    <mergeCell ref="AC86:AE86"/>
    <mergeCell ref="AF86:AH86"/>
    <mergeCell ref="AI86:AK86"/>
    <mergeCell ref="AL86:AN86"/>
    <mergeCell ref="B87:D87"/>
    <mergeCell ref="E87:G87"/>
    <mergeCell ref="H87:J87"/>
    <mergeCell ref="AI82:AK82"/>
    <mergeCell ref="Z81:AB81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W86:Y86"/>
    <mergeCell ref="W84:Y84"/>
    <mergeCell ref="Z84:AB84"/>
    <mergeCell ref="AC84:AE84"/>
    <mergeCell ref="AF84:AH84"/>
    <mergeCell ref="AI84:AK84"/>
    <mergeCell ref="AL84:AN84"/>
    <mergeCell ref="Z88:AB88"/>
    <mergeCell ref="AC88:AE88"/>
    <mergeCell ref="AF88:AH88"/>
    <mergeCell ref="AI88:AK88"/>
    <mergeCell ref="AL88:AN88"/>
    <mergeCell ref="C81:C83"/>
    <mergeCell ref="E81:G81"/>
    <mergeCell ref="H81:J81"/>
    <mergeCell ref="K81:M81"/>
    <mergeCell ref="N81:P81"/>
    <mergeCell ref="Q81:S81"/>
    <mergeCell ref="T81:V81"/>
    <mergeCell ref="W81:Y81"/>
    <mergeCell ref="Q80:S80"/>
    <mergeCell ref="T80:V80"/>
    <mergeCell ref="W80:Y80"/>
    <mergeCell ref="Z80:AB80"/>
    <mergeCell ref="AC80:AE80"/>
    <mergeCell ref="AF80:AH80"/>
    <mergeCell ref="AF83:AH83"/>
    <mergeCell ref="AI83:AK83"/>
    <mergeCell ref="AL83:AN83"/>
    <mergeCell ref="AL82:AN82"/>
    <mergeCell ref="E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T82:V82"/>
    <mergeCell ref="W82:Y82"/>
    <mergeCell ref="Z82:AB82"/>
    <mergeCell ref="AC82:AE82"/>
    <mergeCell ref="AF82:AH82"/>
    <mergeCell ref="AL79:AN79"/>
    <mergeCell ref="C80:D80"/>
    <mergeCell ref="E80:G80"/>
    <mergeCell ref="H80:J80"/>
    <mergeCell ref="K80:M80"/>
    <mergeCell ref="N80:P80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W79:Y79"/>
    <mergeCell ref="Q78:S78"/>
    <mergeCell ref="T78:V78"/>
    <mergeCell ref="W78:Y78"/>
    <mergeCell ref="Z78:AB78"/>
    <mergeCell ref="AC78:AE78"/>
    <mergeCell ref="AF78:AH78"/>
    <mergeCell ref="AI80:AK80"/>
    <mergeCell ref="AL80:AN80"/>
    <mergeCell ref="B78:B83"/>
    <mergeCell ref="C78:D78"/>
    <mergeCell ref="E78:G78"/>
    <mergeCell ref="H78:J78"/>
    <mergeCell ref="K78:M78"/>
    <mergeCell ref="N78:P78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B76:D76"/>
    <mergeCell ref="E76:G76"/>
    <mergeCell ref="H76:J76"/>
    <mergeCell ref="K76:M76"/>
    <mergeCell ref="N76:P76"/>
    <mergeCell ref="Q76:S76"/>
    <mergeCell ref="Z79:AB79"/>
    <mergeCell ref="AC79:AE79"/>
    <mergeCell ref="AF79:AH79"/>
    <mergeCell ref="AI79:AK79"/>
    <mergeCell ref="W75:Y75"/>
    <mergeCell ref="Z75:AB75"/>
    <mergeCell ref="AC75:AE75"/>
    <mergeCell ref="AF75:AH75"/>
    <mergeCell ref="AI75:AK75"/>
    <mergeCell ref="AL75:AN75"/>
    <mergeCell ref="AL73:AN73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T73:V73"/>
    <mergeCell ref="W73:Y73"/>
    <mergeCell ref="Z73:AB73"/>
    <mergeCell ref="AC73:AE73"/>
    <mergeCell ref="AF73:AH73"/>
    <mergeCell ref="AI73:AK73"/>
    <mergeCell ref="B73:D73"/>
    <mergeCell ref="E73:G73"/>
    <mergeCell ref="H73:J73"/>
    <mergeCell ref="K73:M73"/>
    <mergeCell ref="N73:P73"/>
    <mergeCell ref="Q73:S73"/>
    <mergeCell ref="AC77:AE77"/>
    <mergeCell ref="AF77:AH77"/>
    <mergeCell ref="AI77:AK77"/>
    <mergeCell ref="AL77:AN77"/>
    <mergeCell ref="W72:Y72"/>
    <mergeCell ref="Z72:AB72"/>
    <mergeCell ref="AC72:AE72"/>
    <mergeCell ref="AF72:AH72"/>
    <mergeCell ref="AI72:AK72"/>
    <mergeCell ref="AL72:AN72"/>
    <mergeCell ref="E72:G72"/>
    <mergeCell ref="H72:J72"/>
    <mergeCell ref="K72:M72"/>
    <mergeCell ref="N72:P72"/>
    <mergeCell ref="Q72:S72"/>
    <mergeCell ref="T72:V72"/>
    <mergeCell ref="W71:Y71"/>
    <mergeCell ref="Z71:AB71"/>
    <mergeCell ref="AC71:AE71"/>
    <mergeCell ref="AF71:AH71"/>
    <mergeCell ref="AI71:AK71"/>
    <mergeCell ref="AL71:AN71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T71:V71"/>
    <mergeCell ref="AL69:AN69"/>
    <mergeCell ref="C70:C72"/>
    <mergeCell ref="E70:G70"/>
    <mergeCell ref="H70:J70"/>
    <mergeCell ref="K70:M70"/>
    <mergeCell ref="N70:P70"/>
    <mergeCell ref="Q70:S70"/>
    <mergeCell ref="T70:V70"/>
    <mergeCell ref="W70:Y70"/>
    <mergeCell ref="Z70:AB70"/>
    <mergeCell ref="T69:V69"/>
    <mergeCell ref="W69:Y69"/>
    <mergeCell ref="Z69:AB69"/>
    <mergeCell ref="AC69:AE69"/>
    <mergeCell ref="AF69:AH69"/>
    <mergeCell ref="AI69:AK69"/>
    <mergeCell ref="C69:D69"/>
    <mergeCell ref="E69:G69"/>
    <mergeCell ref="H69:J69"/>
    <mergeCell ref="K69:M69"/>
    <mergeCell ref="N69:P69"/>
    <mergeCell ref="Q69:S69"/>
    <mergeCell ref="K65:M65"/>
    <mergeCell ref="N65:P65"/>
    <mergeCell ref="W68:Y68"/>
    <mergeCell ref="Z68:AB68"/>
    <mergeCell ref="AC68:AE68"/>
    <mergeCell ref="AF68:AH68"/>
    <mergeCell ref="AI68:AK68"/>
    <mergeCell ref="AL68:AN68"/>
    <mergeCell ref="AF67:AH67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N67:P67"/>
    <mergeCell ref="Q67:S67"/>
    <mergeCell ref="T67:V67"/>
    <mergeCell ref="W67:Y67"/>
    <mergeCell ref="Z67:AB67"/>
    <mergeCell ref="AC67:AE67"/>
    <mergeCell ref="C67:D67"/>
    <mergeCell ref="E67:G67"/>
    <mergeCell ref="H67:J67"/>
    <mergeCell ref="K67:M67"/>
    <mergeCell ref="B67:B72"/>
    <mergeCell ref="B62:D62"/>
    <mergeCell ref="E62:G62"/>
    <mergeCell ref="H62:J62"/>
    <mergeCell ref="K62:M62"/>
    <mergeCell ref="N62:P62"/>
    <mergeCell ref="Q62:S62"/>
    <mergeCell ref="T62:V62"/>
    <mergeCell ref="AI65:AK65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Q65:S65"/>
    <mergeCell ref="T65:V65"/>
    <mergeCell ref="W65:Y65"/>
    <mergeCell ref="Z65:AB65"/>
    <mergeCell ref="AC65:AE65"/>
    <mergeCell ref="AF65:AH65"/>
    <mergeCell ref="Z64:AB64"/>
    <mergeCell ref="AC64:AE64"/>
    <mergeCell ref="AF64:AH64"/>
    <mergeCell ref="AI64:AK64"/>
    <mergeCell ref="AL64:AN64"/>
    <mergeCell ref="B65:D65"/>
    <mergeCell ref="E65:G65"/>
    <mergeCell ref="H65:J65"/>
    <mergeCell ref="AI60:AK60"/>
    <mergeCell ref="Z59:AB59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W64:Y64"/>
    <mergeCell ref="W62:Y62"/>
    <mergeCell ref="Z62:AB62"/>
    <mergeCell ref="AC62:AE62"/>
    <mergeCell ref="AF62:AH62"/>
    <mergeCell ref="AI62:AK62"/>
    <mergeCell ref="AL62:AN62"/>
    <mergeCell ref="Z66:AB66"/>
    <mergeCell ref="AC66:AE66"/>
    <mergeCell ref="AF66:AH66"/>
    <mergeCell ref="AI66:AK66"/>
    <mergeCell ref="AL66:AN66"/>
    <mergeCell ref="C59:C61"/>
    <mergeCell ref="E59:G59"/>
    <mergeCell ref="H59:J59"/>
    <mergeCell ref="K59:M59"/>
    <mergeCell ref="N59:P59"/>
    <mergeCell ref="Q59:S59"/>
    <mergeCell ref="T59:V59"/>
    <mergeCell ref="W59:Y59"/>
    <mergeCell ref="Q58:S58"/>
    <mergeCell ref="T58:V58"/>
    <mergeCell ref="W58:Y58"/>
    <mergeCell ref="Z58:AB58"/>
    <mergeCell ref="AC58:AE58"/>
    <mergeCell ref="AF58:AH58"/>
    <mergeCell ref="AF61:AH61"/>
    <mergeCell ref="AI61:AK61"/>
    <mergeCell ref="AL61:AN61"/>
    <mergeCell ref="AL60:AN60"/>
    <mergeCell ref="E61:G61"/>
    <mergeCell ref="H61:J61"/>
    <mergeCell ref="K61:M61"/>
    <mergeCell ref="N61:P61"/>
    <mergeCell ref="Q61:S61"/>
    <mergeCell ref="T61:V61"/>
    <mergeCell ref="W61:Y61"/>
    <mergeCell ref="Z61:AB61"/>
    <mergeCell ref="AC61:AE61"/>
    <mergeCell ref="T60:V60"/>
    <mergeCell ref="W60:Y60"/>
    <mergeCell ref="Z60:AB60"/>
    <mergeCell ref="AC60:AE60"/>
    <mergeCell ref="AF60:AH60"/>
    <mergeCell ref="Z57:AB57"/>
    <mergeCell ref="AC57:AE57"/>
    <mergeCell ref="AF57:AH57"/>
    <mergeCell ref="AI57:AK57"/>
    <mergeCell ref="AL57:AN57"/>
    <mergeCell ref="C58:D58"/>
    <mergeCell ref="E58:G58"/>
    <mergeCell ref="H58:J58"/>
    <mergeCell ref="K58:M58"/>
    <mergeCell ref="N58:P58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W57:Y57"/>
    <mergeCell ref="Q56:S56"/>
    <mergeCell ref="T56:V56"/>
    <mergeCell ref="W56:Y56"/>
    <mergeCell ref="Z56:AB56"/>
    <mergeCell ref="AC56:AE56"/>
    <mergeCell ref="AF56:AH56"/>
    <mergeCell ref="AI58:AK58"/>
    <mergeCell ref="AL58:AN58"/>
    <mergeCell ref="B55:D55"/>
    <mergeCell ref="E55:G55"/>
    <mergeCell ref="H55:J55"/>
    <mergeCell ref="K55:M55"/>
    <mergeCell ref="N55:P55"/>
    <mergeCell ref="Q55:S55"/>
    <mergeCell ref="T55:V55"/>
    <mergeCell ref="W55:Y55"/>
    <mergeCell ref="Z55:AB55"/>
    <mergeCell ref="T54:V54"/>
    <mergeCell ref="W54:Y54"/>
    <mergeCell ref="Z54:AB54"/>
    <mergeCell ref="AC54:AE54"/>
    <mergeCell ref="AF54:AH54"/>
    <mergeCell ref="AI54:AK54"/>
    <mergeCell ref="B54:D54"/>
    <mergeCell ref="E54:G54"/>
    <mergeCell ref="H54:J54"/>
    <mergeCell ref="K54:M54"/>
    <mergeCell ref="N54:P54"/>
    <mergeCell ref="Q54:S54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T51:V51"/>
    <mergeCell ref="W51:Y51"/>
    <mergeCell ref="Z51:AB51"/>
    <mergeCell ref="AC51:AE51"/>
    <mergeCell ref="AF51:AH51"/>
    <mergeCell ref="AI51:AK51"/>
    <mergeCell ref="B51:D51"/>
    <mergeCell ref="E51:G51"/>
    <mergeCell ref="H51:J51"/>
    <mergeCell ref="K51:M51"/>
    <mergeCell ref="N51:P51"/>
    <mergeCell ref="Q51:S51"/>
    <mergeCell ref="AC55:AE55"/>
    <mergeCell ref="AF55:AH55"/>
    <mergeCell ref="AI55:AK55"/>
    <mergeCell ref="AL55:AN55"/>
    <mergeCell ref="B56:B61"/>
    <mergeCell ref="C56:D56"/>
    <mergeCell ref="E56:G56"/>
    <mergeCell ref="H56:J56"/>
    <mergeCell ref="K56:M56"/>
    <mergeCell ref="N56:P56"/>
    <mergeCell ref="AL54:AN54"/>
    <mergeCell ref="Q50:S50"/>
    <mergeCell ref="T50:V50"/>
    <mergeCell ref="W49:Y49"/>
    <mergeCell ref="Z49:AB49"/>
    <mergeCell ref="AC49:AE49"/>
    <mergeCell ref="AF49:AH49"/>
    <mergeCell ref="AI49:AK49"/>
    <mergeCell ref="AL49:AN49"/>
    <mergeCell ref="W53:Y53"/>
    <mergeCell ref="Z53:AB53"/>
    <mergeCell ref="AC53:AE53"/>
    <mergeCell ref="AF53:AH53"/>
    <mergeCell ref="AI53:AK53"/>
    <mergeCell ref="AL53:AN53"/>
    <mergeCell ref="AL51:AN51"/>
    <mergeCell ref="K49:M49"/>
    <mergeCell ref="N49:P49"/>
    <mergeCell ref="Q49:S49"/>
    <mergeCell ref="T49:V49"/>
    <mergeCell ref="AL47:AN47"/>
    <mergeCell ref="C48:C50"/>
    <mergeCell ref="E48:G48"/>
    <mergeCell ref="H48:J48"/>
    <mergeCell ref="K48:M48"/>
    <mergeCell ref="N48:P48"/>
    <mergeCell ref="Q48:S48"/>
    <mergeCell ref="T48:V48"/>
    <mergeCell ref="W48:Y48"/>
    <mergeCell ref="Z48:AB48"/>
    <mergeCell ref="T47:V47"/>
    <mergeCell ref="W47:Y47"/>
    <mergeCell ref="Z47:AB47"/>
    <mergeCell ref="AC47:AE47"/>
    <mergeCell ref="AF47:AH47"/>
    <mergeCell ref="AI47:AK47"/>
    <mergeCell ref="C47:D47"/>
    <mergeCell ref="E47:G47"/>
    <mergeCell ref="H47:J47"/>
    <mergeCell ref="K47:M47"/>
    <mergeCell ref="N47:P47"/>
    <mergeCell ref="Q47:S47"/>
    <mergeCell ref="W50:Y50"/>
    <mergeCell ref="Z50:AB50"/>
    <mergeCell ref="AC50:AE50"/>
    <mergeCell ref="AF50:AH50"/>
    <mergeCell ref="AI50:AK50"/>
    <mergeCell ref="AL50:AN50"/>
    <mergeCell ref="E50:G50"/>
    <mergeCell ref="H50:J50"/>
    <mergeCell ref="K50:M50"/>
    <mergeCell ref="N50:P50"/>
    <mergeCell ref="C46:D46"/>
    <mergeCell ref="E46:G46"/>
    <mergeCell ref="H46:J46"/>
    <mergeCell ref="K46:M46"/>
    <mergeCell ref="N46:P46"/>
    <mergeCell ref="Q46:S46"/>
    <mergeCell ref="T46:V46"/>
    <mergeCell ref="N45:P45"/>
    <mergeCell ref="Q45:S45"/>
    <mergeCell ref="T45:V45"/>
    <mergeCell ref="W45:Y45"/>
    <mergeCell ref="Z45:AB45"/>
    <mergeCell ref="AC45:AE45"/>
    <mergeCell ref="C45:D45"/>
    <mergeCell ref="E45:G45"/>
    <mergeCell ref="H45:J45"/>
    <mergeCell ref="K45:M45"/>
    <mergeCell ref="B45:B50"/>
    <mergeCell ref="B40:D40"/>
    <mergeCell ref="E40:G40"/>
    <mergeCell ref="H40:J40"/>
    <mergeCell ref="K40:M40"/>
    <mergeCell ref="N40:P40"/>
    <mergeCell ref="Q40:S40"/>
    <mergeCell ref="T40:V40"/>
    <mergeCell ref="AI43:AK43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Q43:S43"/>
    <mergeCell ref="T43:V43"/>
    <mergeCell ref="W43:Y43"/>
    <mergeCell ref="Z43:AB43"/>
    <mergeCell ref="AC43:AE43"/>
    <mergeCell ref="AF43:AH43"/>
    <mergeCell ref="Z42:AB42"/>
    <mergeCell ref="AC42:AE42"/>
    <mergeCell ref="AF42:AH42"/>
    <mergeCell ref="AI42:AK42"/>
    <mergeCell ref="AL42:AN42"/>
    <mergeCell ref="B43:D43"/>
    <mergeCell ref="E43:G43"/>
    <mergeCell ref="H43:J43"/>
    <mergeCell ref="B41:D41"/>
    <mergeCell ref="B42:D42"/>
    <mergeCell ref="E42:G42"/>
    <mergeCell ref="H42:J42"/>
    <mergeCell ref="K42:M42"/>
    <mergeCell ref="N42:P42"/>
    <mergeCell ref="Q42:S42"/>
    <mergeCell ref="T42:V42"/>
    <mergeCell ref="W42:Y42"/>
    <mergeCell ref="W40:Y40"/>
    <mergeCell ref="Z40:AB40"/>
    <mergeCell ref="AC40:AE40"/>
    <mergeCell ref="AF40:AH40"/>
    <mergeCell ref="AI40:AK40"/>
    <mergeCell ref="AL40:AN40"/>
    <mergeCell ref="Z44:AB44"/>
    <mergeCell ref="AC44:AE44"/>
    <mergeCell ref="AF44:AH44"/>
    <mergeCell ref="AI44:AK44"/>
    <mergeCell ref="AL44:AN44"/>
    <mergeCell ref="K43:M43"/>
    <mergeCell ref="N43:P43"/>
    <mergeCell ref="AI38:AK38"/>
    <mergeCell ref="Z34:AB34"/>
    <mergeCell ref="AC34:AE34"/>
    <mergeCell ref="AF34:AH34"/>
    <mergeCell ref="Z37:AB37"/>
    <mergeCell ref="AC37:AE37"/>
    <mergeCell ref="AF37:AH37"/>
    <mergeCell ref="AI37:AK37"/>
    <mergeCell ref="AL37:AN37"/>
    <mergeCell ref="E38:G38"/>
    <mergeCell ref="H38:J38"/>
    <mergeCell ref="K38:M38"/>
    <mergeCell ref="N38:P38"/>
    <mergeCell ref="Q38:S38"/>
    <mergeCell ref="AI36:AK36"/>
    <mergeCell ref="AL36:AN36"/>
    <mergeCell ref="AP40:AR50"/>
    <mergeCell ref="W46:Y46"/>
    <mergeCell ref="Z46:AB46"/>
    <mergeCell ref="AC46:AE46"/>
    <mergeCell ref="AF46:AH46"/>
    <mergeCell ref="AI46:AK46"/>
    <mergeCell ref="AL46:AN46"/>
    <mergeCell ref="AF45:AH45"/>
    <mergeCell ref="AI45:AK45"/>
    <mergeCell ref="AL45:AN45"/>
    <mergeCell ref="AC48:AE48"/>
    <mergeCell ref="AF48:AH48"/>
    <mergeCell ref="AI48:AK48"/>
    <mergeCell ref="AL48:AN48"/>
    <mergeCell ref="E49:G49"/>
    <mergeCell ref="H49:J49"/>
    <mergeCell ref="C37:C39"/>
    <mergeCell ref="E37:G37"/>
    <mergeCell ref="H37:J37"/>
    <mergeCell ref="K37:M37"/>
    <mergeCell ref="N37:P37"/>
    <mergeCell ref="Q37:S37"/>
    <mergeCell ref="T37:V37"/>
    <mergeCell ref="W37:Y37"/>
    <mergeCell ref="Q36:S36"/>
    <mergeCell ref="T36:V36"/>
    <mergeCell ref="W36:Y36"/>
    <mergeCell ref="Z36:AB36"/>
    <mergeCell ref="AC36:AE36"/>
    <mergeCell ref="AF36:AH36"/>
    <mergeCell ref="AF39:AH39"/>
    <mergeCell ref="AI39:AK39"/>
    <mergeCell ref="AL39:AN39"/>
    <mergeCell ref="AL38:AN38"/>
    <mergeCell ref="E39:G39"/>
    <mergeCell ref="H39:J39"/>
    <mergeCell ref="K39:M39"/>
    <mergeCell ref="N39:P39"/>
    <mergeCell ref="Q39:S39"/>
    <mergeCell ref="T39:V39"/>
    <mergeCell ref="W39:Y39"/>
    <mergeCell ref="Z39:AB39"/>
    <mergeCell ref="AC39:AE39"/>
    <mergeCell ref="T38:V38"/>
    <mergeCell ref="W38:Y38"/>
    <mergeCell ref="Z38:AB38"/>
    <mergeCell ref="AC38:AE38"/>
    <mergeCell ref="AF38:AH38"/>
    <mergeCell ref="Z35:AB35"/>
    <mergeCell ref="AC35:AE35"/>
    <mergeCell ref="AF35:AH35"/>
    <mergeCell ref="AI35:AK35"/>
    <mergeCell ref="AL35:AN35"/>
    <mergeCell ref="C36:D36"/>
    <mergeCell ref="E36:G36"/>
    <mergeCell ref="H36:J36"/>
    <mergeCell ref="K36:M36"/>
    <mergeCell ref="N36:P36"/>
    <mergeCell ref="AI34:AK34"/>
    <mergeCell ref="AL34:AN34"/>
    <mergeCell ref="C35:D35"/>
    <mergeCell ref="E35:G35"/>
    <mergeCell ref="H35:J35"/>
    <mergeCell ref="K35:M35"/>
    <mergeCell ref="N35:P35"/>
    <mergeCell ref="Q35:S35"/>
    <mergeCell ref="T35:V35"/>
    <mergeCell ref="W35:Y35"/>
    <mergeCell ref="Q34:S34"/>
    <mergeCell ref="T34:V34"/>
    <mergeCell ref="W34:Y34"/>
    <mergeCell ref="AC33:AE33"/>
    <mergeCell ref="AF33:AH33"/>
    <mergeCell ref="AI33:AK33"/>
    <mergeCell ref="AL33:AN33"/>
    <mergeCell ref="B34:B39"/>
    <mergeCell ref="C34:D34"/>
    <mergeCell ref="E34:G34"/>
    <mergeCell ref="H34:J34"/>
    <mergeCell ref="K34:M34"/>
    <mergeCell ref="N34:P34"/>
    <mergeCell ref="AL32:A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T32:V32"/>
    <mergeCell ref="W32:Y32"/>
    <mergeCell ref="Z32:AB32"/>
    <mergeCell ref="AC32:AE32"/>
    <mergeCell ref="AF32:AH32"/>
    <mergeCell ref="AI32:AK32"/>
    <mergeCell ref="B32:D32"/>
    <mergeCell ref="E32:G32"/>
    <mergeCell ref="H32:J32"/>
    <mergeCell ref="K32:M32"/>
    <mergeCell ref="N32:P32"/>
    <mergeCell ref="Q32:S32"/>
    <mergeCell ref="B29:D29"/>
    <mergeCell ref="E29:G29"/>
    <mergeCell ref="H29:J29"/>
    <mergeCell ref="K29:M29"/>
    <mergeCell ref="N29:P29"/>
    <mergeCell ref="Q29:S29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T29:V29"/>
    <mergeCell ref="W29:Y29"/>
    <mergeCell ref="Z29:AB29"/>
    <mergeCell ref="AC29:AE29"/>
    <mergeCell ref="AF29:AH29"/>
    <mergeCell ref="AI29:AK29"/>
    <mergeCell ref="W31:Y31"/>
    <mergeCell ref="Z31:AB31"/>
    <mergeCell ref="AC31:AE31"/>
    <mergeCell ref="AF31:AH31"/>
    <mergeCell ref="AI31:AK31"/>
    <mergeCell ref="AL31:AN31"/>
    <mergeCell ref="AL29:AN29"/>
    <mergeCell ref="AP29:AR39"/>
    <mergeCell ref="B30:D30"/>
    <mergeCell ref="B31:D31"/>
    <mergeCell ref="E31:G31"/>
    <mergeCell ref="H31:J31"/>
    <mergeCell ref="K31:M31"/>
    <mergeCell ref="AK21:AL21"/>
    <mergeCell ref="AM21:AP21"/>
    <mergeCell ref="AQ21:AR21"/>
    <mergeCell ref="A20:D20"/>
    <mergeCell ref="E20:N20"/>
    <mergeCell ref="O20:U20"/>
    <mergeCell ref="V20:AE20"/>
    <mergeCell ref="AF20:AJ20"/>
    <mergeCell ref="AK20:AL20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Q24:R24"/>
    <mergeCell ref="S24:U24"/>
    <mergeCell ref="V24:W24"/>
    <mergeCell ref="X24:Z24"/>
    <mergeCell ref="AA24:AB24"/>
    <mergeCell ref="AC24:AE24"/>
    <mergeCell ref="A24:D24"/>
    <mergeCell ref="E24:F24"/>
    <mergeCell ref="G24:H24"/>
    <mergeCell ref="I24:K24"/>
    <mergeCell ref="L24:M24"/>
    <mergeCell ref="N24:P24"/>
    <mergeCell ref="AF28:AH28"/>
    <mergeCell ref="AP19:AR19"/>
    <mergeCell ref="B18:D18"/>
    <mergeCell ref="E18:N18"/>
    <mergeCell ref="O18:S18"/>
    <mergeCell ref="T18:U18"/>
    <mergeCell ref="V18:AE18"/>
    <mergeCell ref="AF18:AJ18"/>
    <mergeCell ref="AI28:AK28"/>
    <mergeCell ref="AL28:AN28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A22:D23"/>
    <mergeCell ref="E22:U22"/>
    <mergeCell ref="V22:AL22"/>
    <mergeCell ref="AM22:AP22"/>
    <mergeCell ref="AQ22:AR22"/>
    <mergeCell ref="E23:U23"/>
    <mergeCell ref="V23:AL23"/>
    <mergeCell ref="AM23:AP23"/>
    <mergeCell ref="AQ23:AR23"/>
    <mergeCell ref="AM20:AP20"/>
    <mergeCell ref="AQ20:AR20"/>
    <mergeCell ref="A21:D21"/>
    <mergeCell ref="E21:N21"/>
    <mergeCell ref="O21:U21"/>
    <mergeCell ref="V21:AE21"/>
    <mergeCell ref="AF21:AJ21"/>
    <mergeCell ref="AK15:AL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B15:D15"/>
    <mergeCell ref="E15:N15"/>
    <mergeCell ref="O15:S15"/>
    <mergeCell ref="T15:U15"/>
    <mergeCell ref="V15:AE15"/>
    <mergeCell ref="AF15:AJ15"/>
    <mergeCell ref="A11:AR11"/>
    <mergeCell ref="A12:AR12"/>
    <mergeCell ref="A13:D14"/>
    <mergeCell ref="E13:AL13"/>
    <mergeCell ref="AM13:AR14"/>
    <mergeCell ref="E14:U14"/>
    <mergeCell ref="V14:AL14"/>
    <mergeCell ref="AK18:AL18"/>
    <mergeCell ref="AQ18:AR18"/>
    <mergeCell ref="A19:D19"/>
    <mergeCell ref="E19:N19"/>
    <mergeCell ref="O19:S19"/>
    <mergeCell ref="T19:U19"/>
    <mergeCell ref="V19:AE19"/>
    <mergeCell ref="AF19:AJ19"/>
    <mergeCell ref="AK19:AL19"/>
    <mergeCell ref="A9:AR9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7:AR7"/>
    <mergeCell ref="A8:B8"/>
    <mergeCell ref="D8:S8"/>
    <mergeCell ref="T8:Y8"/>
    <mergeCell ref="Z8:AI8"/>
    <mergeCell ref="AJ8:AM8"/>
    <mergeCell ref="AN8:AR8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217:B222"/>
    <mergeCell ref="AO218:AR222"/>
    <mergeCell ref="A223:AR223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E226:G226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AL226:AN226"/>
    <mergeCell ref="C227:C229"/>
    <mergeCell ref="AO227:AR229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G232:AH232"/>
    <mergeCell ref="AI232:AM235"/>
    <mergeCell ref="AN232:AN235"/>
    <mergeCell ref="AO232:AR239"/>
    <mergeCell ref="AI236:AM239"/>
    <mergeCell ref="AN236:AN239"/>
    <mergeCell ref="AA236:AB236"/>
    <mergeCell ref="AC236:AF236"/>
    <mergeCell ref="AG236:AH236"/>
    <mergeCell ref="E237:H237"/>
    <mergeCell ref="I237:J237"/>
    <mergeCell ref="K237:S237"/>
    <mergeCell ref="T237:U237"/>
    <mergeCell ref="AA237:AB237"/>
    <mergeCell ref="AG234:AH234"/>
    <mergeCell ref="E234:H234"/>
  </mergeCells>
  <conditionalFormatting sqref="AO152:AO202 AO141:AO149 AO29:AO39">
    <cfRule type="expression" dxfId="197" priority="33">
      <formula>#REF!="Media académica"</formula>
    </cfRule>
  </conditionalFormatting>
  <conditionalFormatting sqref="AO152:AO202 AO141:AO149 AO29:AO39">
    <cfRule type="expression" dxfId="196" priority="32">
      <formula>#REF!="Académica"</formula>
    </cfRule>
  </conditionalFormatting>
  <conditionalFormatting sqref="AO152:AO202 AO141:AO149 AO29:AO39">
    <cfRule type="expression" dxfId="195" priority="31">
      <formula>#REF!="Normal Superior"</formula>
    </cfRule>
  </conditionalFormatting>
  <conditionalFormatting sqref="AO203:AO215">
    <cfRule type="expression" dxfId="194" priority="30">
      <formula>#REF!="Media académica"</formula>
    </cfRule>
  </conditionalFormatting>
  <conditionalFormatting sqref="AO203:AO215">
    <cfRule type="expression" dxfId="193" priority="29">
      <formula>#REF!="Académica"</formula>
    </cfRule>
  </conditionalFormatting>
  <conditionalFormatting sqref="AO203:AO215">
    <cfRule type="expression" dxfId="192" priority="28">
      <formula>#REF!="Normal Superior"</formula>
    </cfRule>
  </conditionalFormatting>
  <conditionalFormatting sqref="AO40:AO50">
    <cfRule type="expression" dxfId="191" priority="27">
      <formula>#REF!="Media académica"</formula>
    </cfRule>
  </conditionalFormatting>
  <conditionalFormatting sqref="AO40:AO50">
    <cfRule type="expression" dxfId="190" priority="26">
      <formula>#REF!="Académica"</formula>
    </cfRule>
  </conditionalFormatting>
  <conditionalFormatting sqref="AO40:AO50">
    <cfRule type="expression" dxfId="189" priority="25">
      <formula>#REF!="Normal Superior"</formula>
    </cfRule>
  </conditionalFormatting>
  <conditionalFormatting sqref="AO51:AO61">
    <cfRule type="expression" dxfId="188" priority="22">
      <formula>#REF!="Normal Superior"</formula>
    </cfRule>
  </conditionalFormatting>
  <conditionalFormatting sqref="AO51:AO61">
    <cfRule type="expression" dxfId="187" priority="24">
      <formula>#REF!="Media académica"</formula>
    </cfRule>
  </conditionalFormatting>
  <conditionalFormatting sqref="AO51:AO61">
    <cfRule type="expression" dxfId="186" priority="23">
      <formula>#REF!="Académica"</formula>
    </cfRule>
  </conditionalFormatting>
  <conditionalFormatting sqref="AO62:AO72">
    <cfRule type="expression" dxfId="185" priority="19">
      <formula>#REF!="Normal Superior"</formula>
    </cfRule>
  </conditionalFormatting>
  <conditionalFormatting sqref="AO62:AO72">
    <cfRule type="expression" dxfId="184" priority="21">
      <formula>#REF!="Media académica"</formula>
    </cfRule>
  </conditionalFormatting>
  <conditionalFormatting sqref="AO62:AO72">
    <cfRule type="expression" dxfId="183" priority="20">
      <formula>#REF!="Académica"</formula>
    </cfRule>
  </conditionalFormatting>
  <conditionalFormatting sqref="AO73:AO83">
    <cfRule type="expression" dxfId="182" priority="16">
      <formula>#REF!="Normal Superior"</formula>
    </cfRule>
  </conditionalFormatting>
  <conditionalFormatting sqref="AO73:AO83">
    <cfRule type="expression" dxfId="181" priority="18">
      <formula>#REF!="Media académica"</formula>
    </cfRule>
  </conditionalFormatting>
  <conditionalFormatting sqref="AO73:AO83">
    <cfRule type="expression" dxfId="180" priority="17">
      <formula>#REF!="Académica"</formula>
    </cfRule>
  </conditionalFormatting>
  <conditionalFormatting sqref="AO84:AO94">
    <cfRule type="expression" dxfId="179" priority="13">
      <formula>#REF!="Normal Superior"</formula>
    </cfRule>
  </conditionalFormatting>
  <conditionalFormatting sqref="AO84:AO94">
    <cfRule type="expression" dxfId="178" priority="15">
      <formula>#REF!="Media académica"</formula>
    </cfRule>
  </conditionalFormatting>
  <conditionalFormatting sqref="AO84:AO94">
    <cfRule type="expression" dxfId="177" priority="14">
      <formula>#REF!="Académica"</formula>
    </cfRule>
  </conditionalFormatting>
  <conditionalFormatting sqref="AO95:AO105">
    <cfRule type="expression" dxfId="176" priority="10">
      <formula>#REF!="Normal Superior"</formula>
    </cfRule>
  </conditionalFormatting>
  <conditionalFormatting sqref="AO106:AO116">
    <cfRule type="expression" dxfId="175" priority="7">
      <formula>#REF!="Normal Superior"</formula>
    </cfRule>
  </conditionalFormatting>
  <conditionalFormatting sqref="AO117:AO127">
    <cfRule type="expression" dxfId="174" priority="4">
      <formula>#REF!="Normal Superior"</formula>
    </cfRule>
  </conditionalFormatting>
  <conditionalFormatting sqref="AO95:AO105">
    <cfRule type="expression" dxfId="173" priority="12">
      <formula>#REF!="Media académica"</formula>
    </cfRule>
  </conditionalFormatting>
  <conditionalFormatting sqref="AO95:AO105">
    <cfRule type="expression" dxfId="172" priority="11">
      <formula>#REF!="Académica"</formula>
    </cfRule>
  </conditionalFormatting>
  <conditionalFormatting sqref="AO106:AO116">
    <cfRule type="expression" dxfId="171" priority="9">
      <formula>#REF!="Media académica"</formula>
    </cfRule>
  </conditionalFormatting>
  <conditionalFormatting sqref="AO106:AO116">
    <cfRule type="expression" dxfId="170" priority="8">
      <formula>#REF!="Académica"</formula>
    </cfRule>
  </conditionalFormatting>
  <conditionalFormatting sqref="AO117:AO127">
    <cfRule type="expression" dxfId="169" priority="6">
      <formula>#REF!="Media académica"</formula>
    </cfRule>
  </conditionalFormatting>
  <conditionalFormatting sqref="AO117:AO127">
    <cfRule type="expression" dxfId="168" priority="5">
      <formula>#REF!="Académica"</formula>
    </cfRule>
  </conditionalFormatting>
  <conditionalFormatting sqref="AO128:AO138">
    <cfRule type="expression" dxfId="167" priority="1">
      <formula>#REF!="Normal Superior"</formula>
    </cfRule>
  </conditionalFormatting>
  <conditionalFormatting sqref="AO128:AO138">
    <cfRule type="expression" dxfId="166" priority="3">
      <formula>#REF!="Media académica"</formula>
    </cfRule>
  </conditionalFormatting>
  <conditionalFormatting sqref="AO128:AO138">
    <cfRule type="expression" dxfId="165" priority="2">
      <formula>#REF!="Académica"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264"/>
  <sheetViews>
    <sheetView topLeftCell="A246" workbookViewId="0">
      <selection activeCell="H36" sqref="H36:J36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3.28515625" customWidth="1"/>
    <col min="4" max="4" width="11.7109375" customWidth="1"/>
    <col min="5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4.710937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26.2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s="8" customFormat="1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24.7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30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561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562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562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562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562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562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562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562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562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562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562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562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562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562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562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562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562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562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562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562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562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562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562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562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562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562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562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562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562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562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562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562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562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562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562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562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562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562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562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562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562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562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562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562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562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562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562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562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562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562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562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562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562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562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562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562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562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562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562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562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562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562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562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562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562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562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562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562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562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562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562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562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562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562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562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562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562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562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562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562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562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562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562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562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562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562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562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562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562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562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562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562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562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562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562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562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562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562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562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562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562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562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562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562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562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562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562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562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562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563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7.2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4.2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s="3" customFormat="1" ht="1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20.10000000000000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50.1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6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50.1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2.7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6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2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3.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2.7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6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5.7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3.5" customHeight="1" x14ac:dyDescent="0.2"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</sheetData>
  <mergeCells count="2595">
    <mergeCell ref="AJ261:AR261"/>
    <mergeCell ref="H262:M262"/>
    <mergeCell ref="R262:AI262"/>
    <mergeCell ref="AJ262:AR262"/>
    <mergeCell ref="H263:M263"/>
    <mergeCell ref="R263:AI263"/>
    <mergeCell ref="AJ263:AR263"/>
    <mergeCell ref="E261:G263"/>
    <mergeCell ref="AJ254:AR254"/>
    <mergeCell ref="H255:M255"/>
    <mergeCell ref="R255:AI255"/>
    <mergeCell ref="AJ255:AR255"/>
    <mergeCell ref="H256:M256"/>
    <mergeCell ref="R256:AI256"/>
    <mergeCell ref="AJ256:AR256"/>
    <mergeCell ref="H257:M257"/>
    <mergeCell ref="R257:AI257"/>
    <mergeCell ref="AJ257:AR257"/>
    <mergeCell ref="H258:M258"/>
    <mergeCell ref="R258:AI258"/>
    <mergeCell ref="AJ258:AR258"/>
    <mergeCell ref="N256:Q256"/>
    <mergeCell ref="E258:G260"/>
    <mergeCell ref="N258:Q258"/>
    <mergeCell ref="H259:M259"/>
    <mergeCell ref="N259:Q259"/>
    <mergeCell ref="R259:AI259"/>
    <mergeCell ref="AJ259:AR259"/>
    <mergeCell ref="H260:M260"/>
    <mergeCell ref="R260:AI260"/>
    <mergeCell ref="AJ260:AR260"/>
    <mergeCell ref="AJ247:AR247"/>
    <mergeCell ref="H248:M248"/>
    <mergeCell ref="R248:AI248"/>
    <mergeCell ref="AJ248:AR248"/>
    <mergeCell ref="H249:M249"/>
    <mergeCell ref="R249:AI249"/>
    <mergeCell ref="AJ249:AR249"/>
    <mergeCell ref="H250:M250"/>
    <mergeCell ref="R250:AI250"/>
    <mergeCell ref="AJ250:AR250"/>
    <mergeCell ref="H251:M251"/>
    <mergeCell ref="R251:AI251"/>
    <mergeCell ref="AJ251:AR251"/>
    <mergeCell ref="H252:M252"/>
    <mergeCell ref="R252:AI252"/>
    <mergeCell ref="AJ252:AR252"/>
    <mergeCell ref="H253:M253"/>
    <mergeCell ref="R253:AI253"/>
    <mergeCell ref="AJ253:AR253"/>
    <mergeCell ref="E238:H238"/>
    <mergeCell ref="I238:J238"/>
    <mergeCell ref="K238:S238"/>
    <mergeCell ref="T238:U238"/>
    <mergeCell ref="AA238:AB238"/>
    <mergeCell ref="AC238:AF238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A240:AR240"/>
    <mergeCell ref="R246:AI246"/>
    <mergeCell ref="AJ246:AR246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AL229:AN229"/>
    <mergeCell ref="V233:Z233"/>
    <mergeCell ref="V234:Z234"/>
    <mergeCell ref="E235:H235"/>
    <mergeCell ref="I235:J235"/>
    <mergeCell ref="K235:S235"/>
    <mergeCell ref="T235:U235"/>
    <mergeCell ref="V235:Z235"/>
    <mergeCell ref="AA235:AB235"/>
    <mergeCell ref="AC235:AF235"/>
    <mergeCell ref="AG235:AH235"/>
    <mergeCell ref="E219:G219"/>
    <mergeCell ref="H219:J219"/>
    <mergeCell ref="K219:M219"/>
    <mergeCell ref="C225:D225"/>
    <mergeCell ref="C226:D226"/>
    <mergeCell ref="E227:G227"/>
    <mergeCell ref="H227:J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AI211:AK211"/>
    <mergeCell ref="AL211:AN211"/>
    <mergeCell ref="C212:C215"/>
    <mergeCell ref="AP212:AR215"/>
    <mergeCell ref="A216:AR216"/>
    <mergeCell ref="C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C192:C195"/>
    <mergeCell ref="AP192:AR195"/>
    <mergeCell ref="C196:C199"/>
    <mergeCell ref="AP196:AR199"/>
    <mergeCell ref="C200:C203"/>
    <mergeCell ref="AP200:AR203"/>
    <mergeCell ref="C204:C207"/>
    <mergeCell ref="AP204:AR207"/>
    <mergeCell ref="C208:C211"/>
    <mergeCell ref="AP208:AR211"/>
    <mergeCell ref="E209:G209"/>
    <mergeCell ref="H209:J209"/>
    <mergeCell ref="K209:M209"/>
    <mergeCell ref="N209:P209"/>
    <mergeCell ref="Q209:S209"/>
    <mergeCell ref="T209:V209"/>
    <mergeCell ref="W209:Y209"/>
    <mergeCell ref="Z209:AB209"/>
    <mergeCell ref="AC209:AE209"/>
    <mergeCell ref="AF209:AH209"/>
    <mergeCell ref="AI209:AK209"/>
    <mergeCell ref="AL209:AN209"/>
    <mergeCell ref="E211:G211"/>
    <mergeCell ref="H211:J211"/>
    <mergeCell ref="K211:M211"/>
    <mergeCell ref="N211:P211"/>
    <mergeCell ref="Q211:S211"/>
    <mergeCell ref="T211:V211"/>
    <mergeCell ref="W211:Y211"/>
    <mergeCell ref="Z211:AB211"/>
    <mergeCell ref="AC211:AE211"/>
    <mergeCell ref="AF211:AH211"/>
    <mergeCell ref="AP160:AR163"/>
    <mergeCell ref="C164:C167"/>
    <mergeCell ref="K164:M164"/>
    <mergeCell ref="AP164:AR167"/>
    <mergeCell ref="Q165:S165"/>
    <mergeCell ref="Q166:S166"/>
    <mergeCell ref="C168:C171"/>
    <mergeCell ref="AP168:AR171"/>
    <mergeCell ref="C172:C175"/>
    <mergeCell ref="AP172:AR175"/>
    <mergeCell ref="C176:C179"/>
    <mergeCell ref="AP176:AR179"/>
    <mergeCell ref="C180:C183"/>
    <mergeCell ref="AP180:AR183"/>
    <mergeCell ref="C184:C187"/>
    <mergeCell ref="AP184:AR187"/>
    <mergeCell ref="C188:C191"/>
    <mergeCell ref="AP188:AR191"/>
    <mergeCell ref="AJ241:AR241"/>
    <mergeCell ref="E242:G245"/>
    <mergeCell ref="H242:M242"/>
    <mergeCell ref="AJ245:AR245"/>
    <mergeCell ref="E246:G249"/>
    <mergeCell ref="E250:G252"/>
    <mergeCell ref="N250:Q250"/>
    <mergeCell ref="E253:G255"/>
    <mergeCell ref="N253:Q253"/>
    <mergeCell ref="E256:G257"/>
    <mergeCell ref="H146:V146"/>
    <mergeCell ref="W146:AN146"/>
    <mergeCell ref="C147:C149"/>
    <mergeCell ref="H147:V147"/>
    <mergeCell ref="W147:AN147"/>
    <mergeCell ref="H148:V148"/>
    <mergeCell ref="W148:AN148"/>
    <mergeCell ref="H149:V149"/>
    <mergeCell ref="W149:AN149"/>
    <mergeCell ref="A150:AO150"/>
    <mergeCell ref="AP150:AR150"/>
    <mergeCell ref="A151:B215"/>
    <mergeCell ref="C151:D151"/>
    <mergeCell ref="H151:V151"/>
    <mergeCell ref="W151:AN151"/>
    <mergeCell ref="AP151:AR155"/>
    <mergeCell ref="C152:C155"/>
    <mergeCell ref="C156:C159"/>
    <mergeCell ref="K156:M156"/>
    <mergeCell ref="AP156:AR159"/>
    <mergeCell ref="C160:C163"/>
    <mergeCell ref="K160:M160"/>
    <mergeCell ref="H243:M243"/>
    <mergeCell ref="R243:AI243"/>
    <mergeCell ref="H244:M244"/>
    <mergeCell ref="R244:AI244"/>
    <mergeCell ref="R242:AI242"/>
    <mergeCell ref="N242:Q242"/>
    <mergeCell ref="N243:Q243"/>
    <mergeCell ref="N244:Q244"/>
    <mergeCell ref="H245:M245"/>
    <mergeCell ref="N245:Q245"/>
    <mergeCell ref="R245:AI245"/>
    <mergeCell ref="H246:M246"/>
    <mergeCell ref="N246:Q246"/>
    <mergeCell ref="A241:D263"/>
    <mergeCell ref="E241:M241"/>
    <mergeCell ref="N241:Q241"/>
    <mergeCell ref="R241:AI241"/>
    <mergeCell ref="H247:M247"/>
    <mergeCell ref="R247:AI247"/>
    <mergeCell ref="H254:M254"/>
    <mergeCell ref="R254:AI254"/>
    <mergeCell ref="H261:M261"/>
    <mergeCell ref="R261:AI261"/>
    <mergeCell ref="AA236:AB236"/>
    <mergeCell ref="AC236:AF236"/>
    <mergeCell ref="AG236:AH236"/>
    <mergeCell ref="E237:H237"/>
    <mergeCell ref="I237:J237"/>
    <mergeCell ref="K237:S237"/>
    <mergeCell ref="T237:U237"/>
    <mergeCell ref="AA237:AB237"/>
    <mergeCell ref="AG234:AH234"/>
    <mergeCell ref="E234:H234"/>
    <mergeCell ref="I234:J234"/>
    <mergeCell ref="K234:S234"/>
    <mergeCell ref="T234:U234"/>
    <mergeCell ref="AA234:AB234"/>
    <mergeCell ref="AC234:AF234"/>
    <mergeCell ref="I233:J233"/>
    <mergeCell ref="K233:S233"/>
    <mergeCell ref="T233:U233"/>
    <mergeCell ref="AA233:AB233"/>
    <mergeCell ref="AC233:AF233"/>
    <mergeCell ref="AG233:AH233"/>
    <mergeCell ref="E236:H236"/>
    <mergeCell ref="I236:J236"/>
    <mergeCell ref="K236:S236"/>
    <mergeCell ref="T236:U236"/>
    <mergeCell ref="V236:Z236"/>
    <mergeCell ref="AC237:AF237"/>
    <mergeCell ref="AG237:AH237"/>
    <mergeCell ref="C220:C222"/>
    <mergeCell ref="AI221:AK221"/>
    <mergeCell ref="AL221:AN221"/>
    <mergeCell ref="E222:G222"/>
    <mergeCell ref="H222:J222"/>
    <mergeCell ref="K222:M222"/>
    <mergeCell ref="N222:P222"/>
    <mergeCell ref="Q222:S222"/>
    <mergeCell ref="T222:V222"/>
    <mergeCell ref="W222:Y222"/>
    <mergeCell ref="Q221:S221"/>
    <mergeCell ref="T221:V221"/>
    <mergeCell ref="W221:Y221"/>
    <mergeCell ref="Z221:AB221"/>
    <mergeCell ref="AC221:AE221"/>
    <mergeCell ref="AF221:AH221"/>
    <mergeCell ref="E233:H233"/>
    <mergeCell ref="E228:G228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E229:G229"/>
    <mergeCell ref="H229:J229"/>
    <mergeCell ref="K229:M229"/>
    <mergeCell ref="Q220:S220"/>
    <mergeCell ref="T220:V220"/>
    <mergeCell ref="W220:Y220"/>
    <mergeCell ref="Z222:AB222"/>
    <mergeCell ref="AC222:AE222"/>
    <mergeCell ref="AF222:AH222"/>
    <mergeCell ref="AI222:AK222"/>
    <mergeCell ref="AL222:AN222"/>
    <mergeCell ref="N219:P219"/>
    <mergeCell ref="Q219:S219"/>
    <mergeCell ref="T219:V219"/>
    <mergeCell ref="W219:Y219"/>
    <mergeCell ref="Z219:AB219"/>
    <mergeCell ref="AC219:AE219"/>
    <mergeCell ref="AF219:AH219"/>
    <mergeCell ref="AI219:AK219"/>
    <mergeCell ref="AL219:AN219"/>
    <mergeCell ref="C218:D218"/>
    <mergeCell ref="Z220:AB220"/>
    <mergeCell ref="AC220:AE220"/>
    <mergeCell ref="AF220:AH220"/>
    <mergeCell ref="AI220:AK220"/>
    <mergeCell ref="AL220:AN220"/>
    <mergeCell ref="E221:G221"/>
    <mergeCell ref="H221:J221"/>
    <mergeCell ref="K221:M221"/>
    <mergeCell ref="N221:P221"/>
    <mergeCell ref="T215:V215"/>
    <mergeCell ref="AI213:AK213"/>
    <mergeCell ref="AL213:AN213"/>
    <mergeCell ref="E214:G214"/>
    <mergeCell ref="H214:J214"/>
    <mergeCell ref="K214:M214"/>
    <mergeCell ref="N214:P214"/>
    <mergeCell ref="Q214:S214"/>
    <mergeCell ref="T214:V214"/>
    <mergeCell ref="W214:Y214"/>
    <mergeCell ref="Z214:AB214"/>
    <mergeCell ref="Q213:S213"/>
    <mergeCell ref="T213:V213"/>
    <mergeCell ref="W213:Y213"/>
    <mergeCell ref="Z213:AB213"/>
    <mergeCell ref="AC213:AE213"/>
    <mergeCell ref="AF213:AH213"/>
    <mergeCell ref="C219:D219"/>
    <mergeCell ref="E220:G220"/>
    <mergeCell ref="H220:J220"/>
    <mergeCell ref="K220:M220"/>
    <mergeCell ref="N220:P220"/>
    <mergeCell ref="AI212:AK212"/>
    <mergeCell ref="AL212:AN212"/>
    <mergeCell ref="E213:G213"/>
    <mergeCell ref="H213:J213"/>
    <mergeCell ref="K213:M213"/>
    <mergeCell ref="N213:P213"/>
    <mergeCell ref="E212:G212"/>
    <mergeCell ref="H212:J212"/>
    <mergeCell ref="K212:M212"/>
    <mergeCell ref="N212:P212"/>
    <mergeCell ref="Q212:S212"/>
    <mergeCell ref="T212:V212"/>
    <mergeCell ref="W212:Y212"/>
    <mergeCell ref="W215:Y215"/>
    <mergeCell ref="Z215:AB215"/>
    <mergeCell ref="AC215:AE215"/>
    <mergeCell ref="AF215:AH215"/>
    <mergeCell ref="AI215:AK215"/>
    <mergeCell ref="AL215:AN215"/>
    <mergeCell ref="AC214:AE214"/>
    <mergeCell ref="AF214:AH214"/>
    <mergeCell ref="AI214:AK214"/>
    <mergeCell ref="AL214:AN214"/>
    <mergeCell ref="E215:G215"/>
    <mergeCell ref="H215:J215"/>
    <mergeCell ref="K215:M215"/>
    <mergeCell ref="N215:P215"/>
    <mergeCell ref="Q215:S215"/>
    <mergeCell ref="Z212:AB212"/>
    <mergeCell ref="AC212:AE212"/>
    <mergeCell ref="AF212:AH212"/>
    <mergeCell ref="Z210:AB210"/>
    <mergeCell ref="AC210:AE210"/>
    <mergeCell ref="AF210:AH210"/>
    <mergeCell ref="AI210:AK210"/>
    <mergeCell ref="AL210:AN210"/>
    <mergeCell ref="E210:G210"/>
    <mergeCell ref="H210:J210"/>
    <mergeCell ref="K210:M210"/>
    <mergeCell ref="N210:P210"/>
    <mergeCell ref="Q210:S210"/>
    <mergeCell ref="T210:V210"/>
    <mergeCell ref="W210:Y210"/>
    <mergeCell ref="W208:Y208"/>
    <mergeCell ref="Z208:AB208"/>
    <mergeCell ref="AC208:AE208"/>
    <mergeCell ref="AF208:AH208"/>
    <mergeCell ref="AI208:AK208"/>
    <mergeCell ref="AL208:AN208"/>
    <mergeCell ref="E208:G208"/>
    <mergeCell ref="H208:J208"/>
    <mergeCell ref="K208:M208"/>
    <mergeCell ref="N208:P208"/>
    <mergeCell ref="Q208:S208"/>
    <mergeCell ref="T208:V208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Z205:AB205"/>
    <mergeCell ref="AC205:AE205"/>
    <mergeCell ref="AF205:AH205"/>
    <mergeCell ref="AI205:AK205"/>
    <mergeCell ref="AL205:AN205"/>
    <mergeCell ref="AI204:AK204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Q204:S204"/>
    <mergeCell ref="T204:V204"/>
    <mergeCell ref="W204:Y204"/>
    <mergeCell ref="Z204:AB204"/>
    <mergeCell ref="AC204:AE204"/>
    <mergeCell ref="AF204:AH204"/>
    <mergeCell ref="E204:G204"/>
    <mergeCell ref="H204:J204"/>
    <mergeCell ref="K204:M204"/>
    <mergeCell ref="N204:P204"/>
    <mergeCell ref="W203:Y203"/>
    <mergeCell ref="Z203:AB203"/>
    <mergeCell ref="AC203:AE203"/>
    <mergeCell ref="AF203:AH203"/>
    <mergeCell ref="AI203:AK203"/>
    <mergeCell ref="AL203:AN203"/>
    <mergeCell ref="AC202:AE202"/>
    <mergeCell ref="AF202:AH202"/>
    <mergeCell ref="AI202:AK202"/>
    <mergeCell ref="AL202:AN202"/>
    <mergeCell ref="E203:G203"/>
    <mergeCell ref="H203:J203"/>
    <mergeCell ref="K203:M203"/>
    <mergeCell ref="N203:P203"/>
    <mergeCell ref="Q203:S203"/>
    <mergeCell ref="T203:V203"/>
    <mergeCell ref="E202:G202"/>
    <mergeCell ref="H202:J202"/>
    <mergeCell ref="K202:M202"/>
    <mergeCell ref="N202:P202"/>
    <mergeCell ref="Q202:S202"/>
    <mergeCell ref="T202:V202"/>
    <mergeCell ref="W202:Y202"/>
    <mergeCell ref="Z202:AB202"/>
    <mergeCell ref="T201:V201"/>
    <mergeCell ref="W201:Y201"/>
    <mergeCell ref="Z201:AB201"/>
    <mergeCell ref="AC201:AE201"/>
    <mergeCell ref="AF201:AH201"/>
    <mergeCell ref="AI201:AK201"/>
    <mergeCell ref="E201:G201"/>
    <mergeCell ref="W200:Y200"/>
    <mergeCell ref="Z200:AB200"/>
    <mergeCell ref="AC200:AE200"/>
    <mergeCell ref="AF200:AH200"/>
    <mergeCell ref="AI200:AK200"/>
    <mergeCell ref="AL200:AN200"/>
    <mergeCell ref="E200:G200"/>
    <mergeCell ref="H200:J200"/>
    <mergeCell ref="K200:M200"/>
    <mergeCell ref="N200:P200"/>
    <mergeCell ref="Q200:S200"/>
    <mergeCell ref="T200:V200"/>
    <mergeCell ref="H201:J201"/>
    <mergeCell ref="K201:M201"/>
    <mergeCell ref="N201:P201"/>
    <mergeCell ref="Q201:S201"/>
    <mergeCell ref="AL201:AN201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H196:J196"/>
    <mergeCell ref="K196:M196"/>
    <mergeCell ref="N196:P196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Z197:AB197"/>
    <mergeCell ref="AC197:AE197"/>
    <mergeCell ref="AF197:AH197"/>
    <mergeCell ref="AI197:AK197"/>
    <mergeCell ref="AL197:AN197"/>
    <mergeCell ref="Z194:AB194"/>
    <mergeCell ref="T193:V193"/>
    <mergeCell ref="W193:Y193"/>
    <mergeCell ref="Z193:AB193"/>
    <mergeCell ref="AC193:AE193"/>
    <mergeCell ref="AF193:AH193"/>
    <mergeCell ref="AI193:AK193"/>
    <mergeCell ref="E193:G193"/>
    <mergeCell ref="AI196:AK196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Q196:S196"/>
    <mergeCell ref="T196:V196"/>
    <mergeCell ref="W196:Y196"/>
    <mergeCell ref="Z196:AB196"/>
    <mergeCell ref="AC196:AE196"/>
    <mergeCell ref="AF196:AH196"/>
    <mergeCell ref="H193:J193"/>
    <mergeCell ref="K193:M193"/>
    <mergeCell ref="N193:P193"/>
    <mergeCell ref="Q193:S193"/>
    <mergeCell ref="E196:G196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5:Y195"/>
    <mergeCell ref="Z195:AB195"/>
    <mergeCell ref="AC195:AE195"/>
    <mergeCell ref="AF195:AH195"/>
    <mergeCell ref="AI195:AK195"/>
    <mergeCell ref="AL195:AN195"/>
    <mergeCell ref="AC194:AE194"/>
    <mergeCell ref="AF194:AH194"/>
    <mergeCell ref="AI194:AK194"/>
    <mergeCell ref="AL194:AN194"/>
    <mergeCell ref="E195:G195"/>
    <mergeCell ref="H195:J195"/>
    <mergeCell ref="K195:M195"/>
    <mergeCell ref="N195:P195"/>
    <mergeCell ref="Q195:S195"/>
    <mergeCell ref="T195:V195"/>
    <mergeCell ref="AL193:AN193"/>
    <mergeCell ref="E194:G194"/>
    <mergeCell ref="H194:J194"/>
    <mergeCell ref="K194:M194"/>
    <mergeCell ref="N194:P194"/>
    <mergeCell ref="Q194:S194"/>
    <mergeCell ref="T194:V194"/>
    <mergeCell ref="W194:Y194"/>
    <mergeCell ref="Z190:AB190"/>
    <mergeCell ref="AC190:AE190"/>
    <mergeCell ref="AF190:AH190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Z189:AB189"/>
    <mergeCell ref="AC189:AE189"/>
    <mergeCell ref="AF189:AH189"/>
    <mergeCell ref="AI189:AK189"/>
    <mergeCell ref="AL189:AN189"/>
    <mergeCell ref="W192:Y192"/>
    <mergeCell ref="Z192:AB192"/>
    <mergeCell ref="AC192:AE192"/>
    <mergeCell ref="AF192:AH192"/>
    <mergeCell ref="AI192:AK192"/>
    <mergeCell ref="AL192:AN192"/>
    <mergeCell ref="E192:G192"/>
    <mergeCell ref="H192:J192"/>
    <mergeCell ref="K192:M192"/>
    <mergeCell ref="N192:P192"/>
    <mergeCell ref="Q192:S192"/>
    <mergeCell ref="T192:V192"/>
    <mergeCell ref="W191:Y191"/>
    <mergeCell ref="Z191:AB191"/>
    <mergeCell ref="AC191:AE191"/>
    <mergeCell ref="AF191:AH191"/>
    <mergeCell ref="AC185:AE185"/>
    <mergeCell ref="AF185:AH185"/>
    <mergeCell ref="AI185:AK185"/>
    <mergeCell ref="E185:G185"/>
    <mergeCell ref="AI188:AK188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Q188:S188"/>
    <mergeCell ref="T188:V188"/>
    <mergeCell ref="W188:Y188"/>
    <mergeCell ref="Z188:AB188"/>
    <mergeCell ref="AC188:AE188"/>
    <mergeCell ref="AF188:AH188"/>
    <mergeCell ref="H185:J185"/>
    <mergeCell ref="K185:M185"/>
    <mergeCell ref="N185:P185"/>
    <mergeCell ref="Q185:S185"/>
    <mergeCell ref="E188:G188"/>
    <mergeCell ref="H188:J188"/>
    <mergeCell ref="K188:M188"/>
    <mergeCell ref="N188:P188"/>
    <mergeCell ref="Z185:AB185"/>
    <mergeCell ref="W190:Y190"/>
    <mergeCell ref="K183:M183"/>
    <mergeCell ref="N183:P183"/>
    <mergeCell ref="Q183:S183"/>
    <mergeCell ref="T183:V183"/>
    <mergeCell ref="W187:Y187"/>
    <mergeCell ref="Z187:AB187"/>
    <mergeCell ref="AC187:AE187"/>
    <mergeCell ref="AF187:AH187"/>
    <mergeCell ref="AI187:AK187"/>
    <mergeCell ref="AL187:AN187"/>
    <mergeCell ref="AC186:AE186"/>
    <mergeCell ref="AF186:AH186"/>
    <mergeCell ref="AI186:AK186"/>
    <mergeCell ref="AL186:AN186"/>
    <mergeCell ref="E187:G187"/>
    <mergeCell ref="H187:J187"/>
    <mergeCell ref="K187:M187"/>
    <mergeCell ref="N187:P187"/>
    <mergeCell ref="Q187:S187"/>
    <mergeCell ref="T187:V187"/>
    <mergeCell ref="AL185:AN185"/>
    <mergeCell ref="E186:G186"/>
    <mergeCell ref="H186:J186"/>
    <mergeCell ref="K186:M186"/>
    <mergeCell ref="N186:P186"/>
    <mergeCell ref="Q186:S186"/>
    <mergeCell ref="T186:V186"/>
    <mergeCell ref="W186:Y186"/>
    <mergeCell ref="Z186:AB186"/>
    <mergeCell ref="T185:V185"/>
    <mergeCell ref="W185:Y185"/>
    <mergeCell ref="W184:Y184"/>
    <mergeCell ref="Z184:AB184"/>
    <mergeCell ref="AC184:AE184"/>
    <mergeCell ref="AF184:AH184"/>
    <mergeCell ref="AI184:AK184"/>
    <mergeCell ref="AL184:AN184"/>
    <mergeCell ref="E184:G184"/>
    <mergeCell ref="H184:J184"/>
    <mergeCell ref="K184:M184"/>
    <mergeCell ref="N184:P184"/>
    <mergeCell ref="Q184:S184"/>
    <mergeCell ref="T184:V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AL177:AN177"/>
    <mergeCell ref="T177:V177"/>
    <mergeCell ref="W177:Y177"/>
    <mergeCell ref="Z177:AB177"/>
    <mergeCell ref="AC177:AE177"/>
    <mergeCell ref="AF177:AH177"/>
    <mergeCell ref="AI177:AK177"/>
    <mergeCell ref="E177:G177"/>
    <mergeCell ref="AL182:AN182"/>
    <mergeCell ref="E182:G182"/>
    <mergeCell ref="H182:J182"/>
    <mergeCell ref="K182:M182"/>
    <mergeCell ref="N182:P182"/>
    <mergeCell ref="Q182:S182"/>
    <mergeCell ref="T182:V182"/>
    <mergeCell ref="Z181:AB181"/>
    <mergeCell ref="AC181:AE181"/>
    <mergeCell ref="AF181:AH181"/>
    <mergeCell ref="AI181:AK181"/>
    <mergeCell ref="AL181:AN181"/>
    <mergeCell ref="H181:J181"/>
    <mergeCell ref="K181:M181"/>
    <mergeCell ref="N181:P181"/>
    <mergeCell ref="Q181:S181"/>
    <mergeCell ref="T181:V181"/>
    <mergeCell ref="W181:Y181"/>
    <mergeCell ref="Q180:S180"/>
    <mergeCell ref="T180:V180"/>
    <mergeCell ref="W180:Y180"/>
    <mergeCell ref="Z180:AB180"/>
    <mergeCell ref="AC180:AE180"/>
    <mergeCell ref="AF180:AH180"/>
    <mergeCell ref="H177:J177"/>
    <mergeCell ref="K177:M177"/>
    <mergeCell ref="N177:P177"/>
    <mergeCell ref="Q177:S177"/>
    <mergeCell ref="E180:G180"/>
    <mergeCell ref="H180:J180"/>
    <mergeCell ref="K180:M180"/>
    <mergeCell ref="N180:P180"/>
    <mergeCell ref="W182:Y182"/>
    <mergeCell ref="Z182:AB182"/>
    <mergeCell ref="AC182:AE182"/>
    <mergeCell ref="AF182:AH182"/>
    <mergeCell ref="AI182:AK182"/>
    <mergeCell ref="W179:Y179"/>
    <mergeCell ref="Z179:AB179"/>
    <mergeCell ref="AC179:AE179"/>
    <mergeCell ref="AF179:AH179"/>
    <mergeCell ref="AI179:AK179"/>
    <mergeCell ref="AL179:AN179"/>
    <mergeCell ref="AC178:AE178"/>
    <mergeCell ref="AF178:AH178"/>
    <mergeCell ref="AI178:AK178"/>
    <mergeCell ref="AL178:AN178"/>
    <mergeCell ref="E179:G179"/>
    <mergeCell ref="H179:J179"/>
    <mergeCell ref="K179:M179"/>
    <mergeCell ref="N179:P179"/>
    <mergeCell ref="Q179:S179"/>
    <mergeCell ref="T179:V179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AI180:AK180"/>
    <mergeCell ref="AL180:AN180"/>
    <mergeCell ref="E181:G181"/>
    <mergeCell ref="E176:G176"/>
    <mergeCell ref="H176:J176"/>
    <mergeCell ref="K176:M176"/>
    <mergeCell ref="N176:P176"/>
    <mergeCell ref="Q176:S176"/>
    <mergeCell ref="T176:V176"/>
    <mergeCell ref="W175:Y175"/>
    <mergeCell ref="Z175:AB175"/>
    <mergeCell ref="AC175:AE175"/>
    <mergeCell ref="AF175:AH175"/>
    <mergeCell ref="AI175:AK175"/>
    <mergeCell ref="AL175:AN175"/>
    <mergeCell ref="E175:G175"/>
    <mergeCell ref="H175:J175"/>
    <mergeCell ref="K175:M175"/>
    <mergeCell ref="N175:P175"/>
    <mergeCell ref="Q175:S175"/>
    <mergeCell ref="T175:V175"/>
    <mergeCell ref="E173:G173"/>
    <mergeCell ref="H173:J173"/>
    <mergeCell ref="K173:M173"/>
    <mergeCell ref="N173:P173"/>
    <mergeCell ref="Q173:S173"/>
    <mergeCell ref="T173:V173"/>
    <mergeCell ref="W173:Y173"/>
    <mergeCell ref="Q172:S172"/>
    <mergeCell ref="T172:V172"/>
    <mergeCell ref="W172:Y172"/>
    <mergeCell ref="Z172:AB172"/>
    <mergeCell ref="AC172:AE172"/>
    <mergeCell ref="AF172:AH172"/>
    <mergeCell ref="H169:J169"/>
    <mergeCell ref="K169:M169"/>
    <mergeCell ref="N169:P169"/>
    <mergeCell ref="Q169:S169"/>
    <mergeCell ref="E172:G172"/>
    <mergeCell ref="H172:J172"/>
    <mergeCell ref="K172:M172"/>
    <mergeCell ref="N172:P172"/>
    <mergeCell ref="H171:J171"/>
    <mergeCell ref="K171:M171"/>
    <mergeCell ref="N171:P171"/>
    <mergeCell ref="Q171:S171"/>
    <mergeCell ref="T171:V171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H170:J170"/>
    <mergeCell ref="K170:M170"/>
    <mergeCell ref="N170:P170"/>
    <mergeCell ref="Q170:S170"/>
    <mergeCell ref="T170:V170"/>
    <mergeCell ref="W170:Y170"/>
    <mergeCell ref="Z170:AB170"/>
    <mergeCell ref="T169:V169"/>
    <mergeCell ref="W169:Y169"/>
    <mergeCell ref="Z169:AB169"/>
    <mergeCell ref="AC169:AE169"/>
    <mergeCell ref="AF169:AH169"/>
    <mergeCell ref="AI169:AK169"/>
    <mergeCell ref="E169:G169"/>
    <mergeCell ref="AI172:AK172"/>
    <mergeCell ref="AL172:AN172"/>
    <mergeCell ref="K174:M174"/>
    <mergeCell ref="N174:P174"/>
    <mergeCell ref="Q174:S174"/>
    <mergeCell ref="T174:V174"/>
    <mergeCell ref="Z173:AB173"/>
    <mergeCell ref="AC173:AE173"/>
    <mergeCell ref="AF173:AH173"/>
    <mergeCell ref="AI173:AK173"/>
    <mergeCell ref="AL173:AN173"/>
    <mergeCell ref="W176:Y176"/>
    <mergeCell ref="Z176:AB176"/>
    <mergeCell ref="AC176:AE176"/>
    <mergeCell ref="AF176:AH176"/>
    <mergeCell ref="AI176:AK176"/>
    <mergeCell ref="AL176:AN176"/>
    <mergeCell ref="K168:M168"/>
    <mergeCell ref="N168:P168"/>
    <mergeCell ref="Q168:S168"/>
    <mergeCell ref="T168:V168"/>
    <mergeCell ref="AI166:AK166"/>
    <mergeCell ref="AL166:AN166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W171:Y171"/>
    <mergeCell ref="Z171:AB171"/>
    <mergeCell ref="AC171:AE171"/>
    <mergeCell ref="AF171:AH171"/>
    <mergeCell ref="AI171:AK171"/>
    <mergeCell ref="AL171:AN171"/>
    <mergeCell ref="AC170:AE170"/>
    <mergeCell ref="AF170:AH170"/>
    <mergeCell ref="AI170:AK170"/>
    <mergeCell ref="AL170:AN170"/>
    <mergeCell ref="E171:G171"/>
    <mergeCell ref="AL169:AN169"/>
    <mergeCell ref="E170:G170"/>
    <mergeCell ref="E166:G166"/>
    <mergeCell ref="H166:J166"/>
    <mergeCell ref="K166:M166"/>
    <mergeCell ref="N166:P166"/>
    <mergeCell ref="T166:V166"/>
    <mergeCell ref="W166:Y166"/>
    <mergeCell ref="Z166:AB166"/>
    <mergeCell ref="AC166:AE166"/>
    <mergeCell ref="AF166:AH166"/>
    <mergeCell ref="W165:Y165"/>
    <mergeCell ref="Z165:AB165"/>
    <mergeCell ref="AC165:AE165"/>
    <mergeCell ref="AF165:AH165"/>
    <mergeCell ref="AI165:AK165"/>
    <mergeCell ref="AL165:AN165"/>
    <mergeCell ref="W168:Y168"/>
    <mergeCell ref="Z168:AB168"/>
    <mergeCell ref="AC168:AE168"/>
    <mergeCell ref="AF168:AH168"/>
    <mergeCell ref="AI168:AK168"/>
    <mergeCell ref="AL168:AN168"/>
    <mergeCell ref="AC167:AE167"/>
    <mergeCell ref="AF167:AH167"/>
    <mergeCell ref="AI167:AK167"/>
    <mergeCell ref="AL167:AN167"/>
    <mergeCell ref="E168:G168"/>
    <mergeCell ref="H168:J168"/>
    <mergeCell ref="E165:G165"/>
    <mergeCell ref="H165:J165"/>
    <mergeCell ref="K165:M165"/>
    <mergeCell ref="N165:P165"/>
    <mergeCell ref="T165:V165"/>
    <mergeCell ref="AF163:AH163"/>
    <mergeCell ref="AI163:AK163"/>
    <mergeCell ref="AL163:AN163"/>
    <mergeCell ref="E164:G164"/>
    <mergeCell ref="H164:J164"/>
    <mergeCell ref="N164:P164"/>
    <mergeCell ref="Q164:S164"/>
    <mergeCell ref="T164:V164"/>
    <mergeCell ref="W164:Y164"/>
    <mergeCell ref="Z164:AB164"/>
    <mergeCell ref="AL162:AN162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C163:AE163"/>
    <mergeCell ref="H162:J162"/>
    <mergeCell ref="K162:M162"/>
    <mergeCell ref="N162:P162"/>
    <mergeCell ref="Q162:S162"/>
    <mergeCell ref="T162:V162"/>
    <mergeCell ref="W162:Y162"/>
    <mergeCell ref="AC164:AE164"/>
    <mergeCell ref="AF164:AH164"/>
    <mergeCell ref="AI164:AK164"/>
    <mergeCell ref="AL164:AN164"/>
    <mergeCell ref="Z161:AB161"/>
    <mergeCell ref="AC161:AE161"/>
    <mergeCell ref="AF161:AH161"/>
    <mergeCell ref="AI161:AK161"/>
    <mergeCell ref="AL161:AN161"/>
    <mergeCell ref="Z162:AB162"/>
    <mergeCell ref="AC162:AE162"/>
    <mergeCell ref="AF162:AH162"/>
    <mergeCell ref="AI162:AK162"/>
    <mergeCell ref="AI160:AK160"/>
    <mergeCell ref="AL160:AN160"/>
    <mergeCell ref="E161:G161"/>
    <mergeCell ref="H161:J161"/>
    <mergeCell ref="K161:M161"/>
    <mergeCell ref="N161:P161"/>
    <mergeCell ref="Q161:S161"/>
    <mergeCell ref="T161:V161"/>
    <mergeCell ref="W161:Y161"/>
    <mergeCell ref="Q160:S160"/>
    <mergeCell ref="T160:V160"/>
    <mergeCell ref="W160:Y160"/>
    <mergeCell ref="Z160:AB160"/>
    <mergeCell ref="AC160:AE160"/>
    <mergeCell ref="AF160:AH160"/>
    <mergeCell ref="E162:G162"/>
    <mergeCell ref="E160:G160"/>
    <mergeCell ref="H160:J160"/>
    <mergeCell ref="N160:P160"/>
    <mergeCell ref="AL158:AN158"/>
    <mergeCell ref="E159:G159"/>
    <mergeCell ref="H159:J159"/>
    <mergeCell ref="K159:M159"/>
    <mergeCell ref="N159:P159"/>
    <mergeCell ref="Q159:S159"/>
    <mergeCell ref="T159:V159"/>
    <mergeCell ref="AL157:AN157"/>
    <mergeCell ref="E158:G158"/>
    <mergeCell ref="H158:J158"/>
    <mergeCell ref="K158:M158"/>
    <mergeCell ref="N158:P158"/>
    <mergeCell ref="Q158:S158"/>
    <mergeCell ref="T158:V158"/>
    <mergeCell ref="W158:Y158"/>
    <mergeCell ref="Z158:AB158"/>
    <mergeCell ref="T157:V157"/>
    <mergeCell ref="W157:Y157"/>
    <mergeCell ref="Z157:AB157"/>
    <mergeCell ref="AC157:AE157"/>
    <mergeCell ref="AF157:AH157"/>
    <mergeCell ref="AI157:AK157"/>
    <mergeCell ref="W159:Y159"/>
    <mergeCell ref="Z159:AB159"/>
    <mergeCell ref="AC159:AE159"/>
    <mergeCell ref="AF159:AH159"/>
    <mergeCell ref="AI159:AK159"/>
    <mergeCell ref="AL159:AN159"/>
    <mergeCell ref="AC158:AE158"/>
    <mergeCell ref="AF158:AH158"/>
    <mergeCell ref="AI158:AK158"/>
    <mergeCell ref="AC156:AE156"/>
    <mergeCell ref="AF156:AH156"/>
    <mergeCell ref="AI156:AK156"/>
    <mergeCell ref="AL156:AN156"/>
    <mergeCell ref="E157:G157"/>
    <mergeCell ref="H157:J157"/>
    <mergeCell ref="K157:M157"/>
    <mergeCell ref="N157:P157"/>
    <mergeCell ref="Q157:S157"/>
    <mergeCell ref="AF155:AH155"/>
    <mergeCell ref="AI155:AK155"/>
    <mergeCell ref="AL155:AN155"/>
    <mergeCell ref="E156:G156"/>
    <mergeCell ref="H156:J156"/>
    <mergeCell ref="N156:P156"/>
    <mergeCell ref="Q156:S156"/>
    <mergeCell ref="T156:V156"/>
    <mergeCell ref="W156:Y156"/>
    <mergeCell ref="Z156:AB156"/>
    <mergeCell ref="K155:M155"/>
    <mergeCell ref="N155:P155"/>
    <mergeCell ref="Q155:S155"/>
    <mergeCell ref="T155:V155"/>
    <mergeCell ref="W155:Y155"/>
    <mergeCell ref="Z155:AB155"/>
    <mergeCell ref="AC155:AE155"/>
    <mergeCell ref="E155:G155"/>
    <mergeCell ref="H155:J155"/>
    <mergeCell ref="T154:V154"/>
    <mergeCell ref="W154:Y154"/>
    <mergeCell ref="Z154:AB154"/>
    <mergeCell ref="AC154:AE154"/>
    <mergeCell ref="AF154:AH154"/>
    <mergeCell ref="AI154:AK154"/>
    <mergeCell ref="AC153:AE153"/>
    <mergeCell ref="AF153:AH153"/>
    <mergeCell ref="AI153:AK153"/>
    <mergeCell ref="AL153:AN153"/>
    <mergeCell ref="E154:G154"/>
    <mergeCell ref="H154:J154"/>
    <mergeCell ref="K154:M154"/>
    <mergeCell ref="N154:P154"/>
    <mergeCell ref="Q154:S154"/>
    <mergeCell ref="AL152:AN152"/>
    <mergeCell ref="E153:G153"/>
    <mergeCell ref="H153:J153"/>
    <mergeCell ref="K153:M153"/>
    <mergeCell ref="N153:P153"/>
    <mergeCell ref="Q153:S153"/>
    <mergeCell ref="T153:V153"/>
    <mergeCell ref="W153:Y153"/>
    <mergeCell ref="Z153:AB153"/>
    <mergeCell ref="T152:V152"/>
    <mergeCell ref="W152:Y152"/>
    <mergeCell ref="Z152:AB152"/>
    <mergeCell ref="AC152:AE152"/>
    <mergeCell ref="AF152:AH152"/>
    <mergeCell ref="AI152:AK152"/>
    <mergeCell ref="AL154:AN154"/>
    <mergeCell ref="K152:M152"/>
    <mergeCell ref="N152:P152"/>
    <mergeCell ref="Q152:S152"/>
    <mergeCell ref="E151:G151"/>
    <mergeCell ref="E149:G149"/>
    <mergeCell ref="E148:G148"/>
    <mergeCell ref="E152:G152"/>
    <mergeCell ref="H152:J152"/>
    <mergeCell ref="E147:G147"/>
    <mergeCell ref="E146:G146"/>
    <mergeCell ref="E145:G145"/>
    <mergeCell ref="E143:G143"/>
    <mergeCell ref="H143:V143"/>
    <mergeCell ref="E144:G144"/>
    <mergeCell ref="H144:V144"/>
    <mergeCell ref="E140:G140"/>
    <mergeCell ref="H140:V140"/>
    <mergeCell ref="E141:G141"/>
    <mergeCell ref="H141:V141"/>
    <mergeCell ref="A139:AO139"/>
    <mergeCell ref="AP139:AR139"/>
    <mergeCell ref="A140:B149"/>
    <mergeCell ref="C140:D140"/>
    <mergeCell ref="W140:AN140"/>
    <mergeCell ref="AP140:AR149"/>
    <mergeCell ref="C141:C142"/>
    <mergeCell ref="W141:AN141"/>
    <mergeCell ref="W142:AN142"/>
    <mergeCell ref="C143:C146"/>
    <mergeCell ref="W143:AN143"/>
    <mergeCell ref="W144:AN144"/>
    <mergeCell ref="H145:V145"/>
    <mergeCell ref="W145:AN145"/>
    <mergeCell ref="E142:G142"/>
    <mergeCell ref="H142:V142"/>
    <mergeCell ref="W138:Y138"/>
    <mergeCell ref="Z138:AB138"/>
    <mergeCell ref="AC138:AE138"/>
    <mergeCell ref="AF138:AH138"/>
    <mergeCell ref="AI138:AK138"/>
    <mergeCell ref="AL138:AN138"/>
    <mergeCell ref="E138:G138"/>
    <mergeCell ref="H138:J138"/>
    <mergeCell ref="K138:M138"/>
    <mergeCell ref="N138:P138"/>
    <mergeCell ref="Q138:S138"/>
    <mergeCell ref="T138:V138"/>
    <mergeCell ref="C136:C138"/>
    <mergeCell ref="W137:Y137"/>
    <mergeCell ref="Z137:AB137"/>
    <mergeCell ref="AC137:AE137"/>
    <mergeCell ref="AF137:AH137"/>
    <mergeCell ref="AI137:AK137"/>
    <mergeCell ref="AL137:AN137"/>
    <mergeCell ref="AC136:AE136"/>
    <mergeCell ref="AF136:AH136"/>
    <mergeCell ref="H133:J133"/>
    <mergeCell ref="K133:M133"/>
    <mergeCell ref="AI136:AK136"/>
    <mergeCell ref="AL136:AN136"/>
    <mergeCell ref="E137:G137"/>
    <mergeCell ref="H137:J137"/>
    <mergeCell ref="K137:M137"/>
    <mergeCell ref="N137:P137"/>
    <mergeCell ref="Q137:S137"/>
    <mergeCell ref="T137:V137"/>
    <mergeCell ref="AL135:AN135"/>
    <mergeCell ref="E136:G136"/>
    <mergeCell ref="H136:J136"/>
    <mergeCell ref="K136:M136"/>
    <mergeCell ref="N136:P136"/>
    <mergeCell ref="Q136:S136"/>
    <mergeCell ref="T136:V136"/>
    <mergeCell ref="W136:Y136"/>
    <mergeCell ref="Z136:AB136"/>
    <mergeCell ref="T135:V135"/>
    <mergeCell ref="W135:Y135"/>
    <mergeCell ref="Z135:AB135"/>
    <mergeCell ref="AC135:AE135"/>
    <mergeCell ref="AF135:AH135"/>
    <mergeCell ref="AI135:AK135"/>
    <mergeCell ref="K131:M131"/>
    <mergeCell ref="N131:P131"/>
    <mergeCell ref="C135:D135"/>
    <mergeCell ref="E135:G135"/>
    <mergeCell ref="H135:J135"/>
    <mergeCell ref="K135:M135"/>
    <mergeCell ref="N135:P135"/>
    <mergeCell ref="Q135:S135"/>
    <mergeCell ref="W134:Y134"/>
    <mergeCell ref="Z134:AB134"/>
    <mergeCell ref="AC134:AE134"/>
    <mergeCell ref="AF134:AH134"/>
    <mergeCell ref="AI134:AK134"/>
    <mergeCell ref="AL134:AN134"/>
    <mergeCell ref="AF133:AH133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N133:P133"/>
    <mergeCell ref="Q133:S133"/>
    <mergeCell ref="T133:V133"/>
    <mergeCell ref="W133:Y133"/>
    <mergeCell ref="Z133:AB133"/>
    <mergeCell ref="AC133:AE133"/>
    <mergeCell ref="C133:D133"/>
    <mergeCell ref="E133:G133"/>
    <mergeCell ref="B133:B138"/>
    <mergeCell ref="B128:D128"/>
    <mergeCell ref="E128:G128"/>
    <mergeCell ref="H128:J128"/>
    <mergeCell ref="K128:M128"/>
    <mergeCell ref="N128:P128"/>
    <mergeCell ref="Q128:S128"/>
    <mergeCell ref="T128:V128"/>
    <mergeCell ref="AI131:AK131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Q131:S131"/>
    <mergeCell ref="T131:V131"/>
    <mergeCell ref="W131:Y131"/>
    <mergeCell ref="Z131:AB131"/>
    <mergeCell ref="AC131:AE131"/>
    <mergeCell ref="AF131:AH131"/>
    <mergeCell ref="Z130:AB130"/>
    <mergeCell ref="AC130:AE130"/>
    <mergeCell ref="AF130:AH130"/>
    <mergeCell ref="AI130:AK130"/>
    <mergeCell ref="AL130:AN130"/>
    <mergeCell ref="B131:D131"/>
    <mergeCell ref="E131:G131"/>
    <mergeCell ref="H131:J131"/>
    <mergeCell ref="AI126:AK126"/>
    <mergeCell ref="Z125:AB125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W130:Y130"/>
    <mergeCell ref="W128:Y128"/>
    <mergeCell ref="Z128:AB128"/>
    <mergeCell ref="AC128:AE128"/>
    <mergeCell ref="AF128:AH128"/>
    <mergeCell ref="AI128:AK128"/>
    <mergeCell ref="AL128:AN128"/>
    <mergeCell ref="Z132:AB132"/>
    <mergeCell ref="AC132:AE132"/>
    <mergeCell ref="AF132:AH132"/>
    <mergeCell ref="AI132:AK132"/>
    <mergeCell ref="AL132:AN132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Q124:S124"/>
    <mergeCell ref="T124:V124"/>
    <mergeCell ref="W124:Y124"/>
    <mergeCell ref="Z124:AB124"/>
    <mergeCell ref="AC124:AE124"/>
    <mergeCell ref="AF124:AH124"/>
    <mergeCell ref="AF127:AH127"/>
    <mergeCell ref="AI127:AK127"/>
    <mergeCell ref="AL127:AN127"/>
    <mergeCell ref="AL126:AN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AC127:AE127"/>
    <mergeCell ref="T126:V126"/>
    <mergeCell ref="W126:Y126"/>
    <mergeCell ref="Z126:AB126"/>
    <mergeCell ref="AC126:AE126"/>
    <mergeCell ref="AF126:AH126"/>
    <mergeCell ref="AL123:AN123"/>
    <mergeCell ref="C124:D124"/>
    <mergeCell ref="E124:G124"/>
    <mergeCell ref="H124:J124"/>
    <mergeCell ref="K124:M124"/>
    <mergeCell ref="N124:P124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W123:Y123"/>
    <mergeCell ref="Q122:S122"/>
    <mergeCell ref="T122:V122"/>
    <mergeCell ref="W122:Y122"/>
    <mergeCell ref="Z122:AB122"/>
    <mergeCell ref="AC122:AE122"/>
    <mergeCell ref="AF122:AH122"/>
    <mergeCell ref="AI124:AK124"/>
    <mergeCell ref="AL124:AN124"/>
    <mergeCell ref="B122:B127"/>
    <mergeCell ref="C122:D122"/>
    <mergeCell ref="E122:G122"/>
    <mergeCell ref="H122:J122"/>
    <mergeCell ref="K122:M122"/>
    <mergeCell ref="N122:P122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T120:V120"/>
    <mergeCell ref="W120:Y120"/>
    <mergeCell ref="Z120:AB120"/>
    <mergeCell ref="AC120:AE120"/>
    <mergeCell ref="AF120:AH120"/>
    <mergeCell ref="AI120:AK120"/>
    <mergeCell ref="B120:D120"/>
    <mergeCell ref="E120:G120"/>
    <mergeCell ref="H120:J120"/>
    <mergeCell ref="K120:M120"/>
    <mergeCell ref="N120:P120"/>
    <mergeCell ref="Q120:S120"/>
    <mergeCell ref="Z123:AB123"/>
    <mergeCell ref="AC123:AE123"/>
    <mergeCell ref="AF123:AH123"/>
    <mergeCell ref="AI123:AK123"/>
    <mergeCell ref="W119:Y119"/>
    <mergeCell ref="Z119:AB119"/>
    <mergeCell ref="AC119:AE119"/>
    <mergeCell ref="AF119:AH119"/>
    <mergeCell ref="AI119:AK119"/>
    <mergeCell ref="AL119:AN119"/>
    <mergeCell ref="AL117:AN117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T117:V117"/>
    <mergeCell ref="W117:Y117"/>
    <mergeCell ref="Z117:AB117"/>
    <mergeCell ref="AC117:AE117"/>
    <mergeCell ref="AF117:AH117"/>
    <mergeCell ref="AI117:AK117"/>
    <mergeCell ref="B117:D117"/>
    <mergeCell ref="E117:G117"/>
    <mergeCell ref="H117:J117"/>
    <mergeCell ref="K117:M117"/>
    <mergeCell ref="N117:P117"/>
    <mergeCell ref="Q117:S117"/>
    <mergeCell ref="AC121:AE121"/>
    <mergeCell ref="AF121:AH121"/>
    <mergeCell ref="AI121:AK121"/>
    <mergeCell ref="AL121:AN121"/>
    <mergeCell ref="W116:Y116"/>
    <mergeCell ref="Z116:AB116"/>
    <mergeCell ref="AC116:AE116"/>
    <mergeCell ref="AF116:AH116"/>
    <mergeCell ref="AI116:AK116"/>
    <mergeCell ref="AL116:AN116"/>
    <mergeCell ref="E116:G116"/>
    <mergeCell ref="H116:J116"/>
    <mergeCell ref="K116:M116"/>
    <mergeCell ref="N116:P116"/>
    <mergeCell ref="Q116:S116"/>
    <mergeCell ref="T116:V116"/>
    <mergeCell ref="W115:Y115"/>
    <mergeCell ref="Z115:AB115"/>
    <mergeCell ref="AC115:AE115"/>
    <mergeCell ref="AF115:AH115"/>
    <mergeCell ref="AI115:AK115"/>
    <mergeCell ref="AL115:AN115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T115:V115"/>
    <mergeCell ref="AL113:AN113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T113:V113"/>
    <mergeCell ref="W113:Y113"/>
    <mergeCell ref="Z113:AB113"/>
    <mergeCell ref="AC113:AE113"/>
    <mergeCell ref="AF113:AH113"/>
    <mergeCell ref="AI113:AK113"/>
    <mergeCell ref="C113:D113"/>
    <mergeCell ref="E113:G113"/>
    <mergeCell ref="H113:J113"/>
    <mergeCell ref="K113:M113"/>
    <mergeCell ref="N113:P113"/>
    <mergeCell ref="Q113:S113"/>
    <mergeCell ref="K109:M109"/>
    <mergeCell ref="N109:P109"/>
    <mergeCell ref="W112:Y112"/>
    <mergeCell ref="Z112:AB112"/>
    <mergeCell ref="AC112:AE112"/>
    <mergeCell ref="AF112:AH112"/>
    <mergeCell ref="AI112:AK112"/>
    <mergeCell ref="AL112:AN112"/>
    <mergeCell ref="AF111:AH111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N111:P111"/>
    <mergeCell ref="Q111:S111"/>
    <mergeCell ref="T111:V111"/>
    <mergeCell ref="W111:Y111"/>
    <mergeCell ref="Z111:AB111"/>
    <mergeCell ref="AC111:AE111"/>
    <mergeCell ref="C111:D111"/>
    <mergeCell ref="E111:G111"/>
    <mergeCell ref="H111:J111"/>
    <mergeCell ref="K111:M111"/>
    <mergeCell ref="B111:B116"/>
    <mergeCell ref="B106:D106"/>
    <mergeCell ref="E106:G106"/>
    <mergeCell ref="H106:J106"/>
    <mergeCell ref="K106:M106"/>
    <mergeCell ref="N106:P106"/>
    <mergeCell ref="Q106:S106"/>
    <mergeCell ref="T106:V106"/>
    <mergeCell ref="AI109:AK109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Q109:S109"/>
    <mergeCell ref="T109:V109"/>
    <mergeCell ref="W109:Y109"/>
    <mergeCell ref="Z109:AB109"/>
    <mergeCell ref="AC109:AE109"/>
    <mergeCell ref="AF109:AH109"/>
    <mergeCell ref="Z108:AB108"/>
    <mergeCell ref="AC108:AE108"/>
    <mergeCell ref="AF108:AH108"/>
    <mergeCell ref="AI108:AK108"/>
    <mergeCell ref="AL108:AN108"/>
    <mergeCell ref="B109:D109"/>
    <mergeCell ref="E109:G109"/>
    <mergeCell ref="H109:J109"/>
    <mergeCell ref="AI104:AK104"/>
    <mergeCell ref="Z103:AB103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W106:Y106"/>
    <mergeCell ref="Z106:AB106"/>
    <mergeCell ref="AC106:AE106"/>
    <mergeCell ref="AF106:AH106"/>
    <mergeCell ref="AI106:AK106"/>
    <mergeCell ref="AL106:AN106"/>
    <mergeCell ref="Z110:AB110"/>
    <mergeCell ref="AC110:AE110"/>
    <mergeCell ref="AF110:AH110"/>
    <mergeCell ref="AI110:AK110"/>
    <mergeCell ref="AL110:AN110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Q102:S102"/>
    <mergeCell ref="T102:V102"/>
    <mergeCell ref="W102:Y102"/>
    <mergeCell ref="Z102:AB102"/>
    <mergeCell ref="AC102:AE102"/>
    <mergeCell ref="AF102:AH102"/>
    <mergeCell ref="AF105:AH105"/>
    <mergeCell ref="AI105:AK105"/>
    <mergeCell ref="AL105:AN105"/>
    <mergeCell ref="AL104:AN104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T104:V104"/>
    <mergeCell ref="W104:Y104"/>
    <mergeCell ref="Z104:AB104"/>
    <mergeCell ref="AC104:AE104"/>
    <mergeCell ref="AF104:AH104"/>
    <mergeCell ref="AL101:AN101"/>
    <mergeCell ref="C102:D102"/>
    <mergeCell ref="E102:G102"/>
    <mergeCell ref="H102:J102"/>
    <mergeCell ref="K102:M102"/>
    <mergeCell ref="N102:P102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W101:Y101"/>
    <mergeCell ref="Q100:S100"/>
    <mergeCell ref="T100:V100"/>
    <mergeCell ref="W100:Y100"/>
    <mergeCell ref="Z100:AB100"/>
    <mergeCell ref="AC100:AE100"/>
    <mergeCell ref="AF100:AH100"/>
    <mergeCell ref="AI102:AK102"/>
    <mergeCell ref="AL102:AN102"/>
    <mergeCell ref="B100:B105"/>
    <mergeCell ref="C100:D100"/>
    <mergeCell ref="E100:G100"/>
    <mergeCell ref="H100:J100"/>
    <mergeCell ref="K100:M100"/>
    <mergeCell ref="N100:P100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Z99:AB99"/>
    <mergeCell ref="T98:V98"/>
    <mergeCell ref="W98:Y98"/>
    <mergeCell ref="Z98:AB98"/>
    <mergeCell ref="AC98:AE98"/>
    <mergeCell ref="AF98:AH98"/>
    <mergeCell ref="AI98:AK98"/>
    <mergeCell ref="B98:D98"/>
    <mergeCell ref="E98:G98"/>
    <mergeCell ref="H98:J98"/>
    <mergeCell ref="K98:M98"/>
    <mergeCell ref="N98:P98"/>
    <mergeCell ref="Q98:S98"/>
    <mergeCell ref="Z101:AB101"/>
    <mergeCell ref="AC101:AE101"/>
    <mergeCell ref="AF101:AH101"/>
    <mergeCell ref="AI101:AK101"/>
    <mergeCell ref="W97:Y97"/>
    <mergeCell ref="Z97:AB97"/>
    <mergeCell ref="AC97:AE97"/>
    <mergeCell ref="AF97:AH97"/>
    <mergeCell ref="AI97:AK97"/>
    <mergeCell ref="AL97:AN97"/>
    <mergeCell ref="AL95:AN95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T95:V95"/>
    <mergeCell ref="W95:Y95"/>
    <mergeCell ref="Z95:AB95"/>
    <mergeCell ref="AC95:AE95"/>
    <mergeCell ref="AF95:AH95"/>
    <mergeCell ref="AI95:AK95"/>
    <mergeCell ref="B95:D95"/>
    <mergeCell ref="E95:G95"/>
    <mergeCell ref="H95:J95"/>
    <mergeCell ref="K95:M95"/>
    <mergeCell ref="N95:P95"/>
    <mergeCell ref="Q95:S95"/>
    <mergeCell ref="AC99:AE99"/>
    <mergeCell ref="AF99:AH99"/>
    <mergeCell ref="AI99:AK99"/>
    <mergeCell ref="AL99:AN99"/>
    <mergeCell ref="W94:Y94"/>
    <mergeCell ref="Z94:AB94"/>
    <mergeCell ref="AC94:AE94"/>
    <mergeCell ref="AF94:AH94"/>
    <mergeCell ref="AI94:AK94"/>
    <mergeCell ref="AL94:AN94"/>
    <mergeCell ref="E94:G94"/>
    <mergeCell ref="H94:J94"/>
    <mergeCell ref="K94:M94"/>
    <mergeCell ref="N94:P94"/>
    <mergeCell ref="Q94:S94"/>
    <mergeCell ref="T94:V94"/>
    <mergeCell ref="W93:Y93"/>
    <mergeCell ref="Z93:AB93"/>
    <mergeCell ref="AC93:AE93"/>
    <mergeCell ref="AF93:AH93"/>
    <mergeCell ref="AI93:AK93"/>
    <mergeCell ref="AL93:AN93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T93:V93"/>
    <mergeCell ref="AL91:AN91"/>
    <mergeCell ref="C92:C94"/>
    <mergeCell ref="E92:G92"/>
    <mergeCell ref="H92:J92"/>
    <mergeCell ref="K92:M92"/>
    <mergeCell ref="N92:P92"/>
    <mergeCell ref="Q92:S92"/>
    <mergeCell ref="T92:V92"/>
    <mergeCell ref="W92:Y92"/>
    <mergeCell ref="Z92:AB92"/>
    <mergeCell ref="T91:V91"/>
    <mergeCell ref="W91:Y91"/>
    <mergeCell ref="Z91:AB91"/>
    <mergeCell ref="AC91:AE91"/>
    <mergeCell ref="AF91:AH91"/>
    <mergeCell ref="AI91:AK91"/>
    <mergeCell ref="C91:D91"/>
    <mergeCell ref="E91:G91"/>
    <mergeCell ref="H91:J91"/>
    <mergeCell ref="K91:M91"/>
    <mergeCell ref="N91:P91"/>
    <mergeCell ref="Q91:S91"/>
    <mergeCell ref="K87:M87"/>
    <mergeCell ref="N87:P87"/>
    <mergeCell ref="W90:Y90"/>
    <mergeCell ref="Z90:AB90"/>
    <mergeCell ref="AC90:AE90"/>
    <mergeCell ref="AF90:AH90"/>
    <mergeCell ref="AI90:AK90"/>
    <mergeCell ref="AL90:AN90"/>
    <mergeCell ref="AF89:AH89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N89:P89"/>
    <mergeCell ref="Q89:S89"/>
    <mergeCell ref="T89:V89"/>
    <mergeCell ref="W89:Y89"/>
    <mergeCell ref="Z89:AB89"/>
    <mergeCell ref="AC89:AE89"/>
    <mergeCell ref="C89:D89"/>
    <mergeCell ref="E89:G89"/>
    <mergeCell ref="H89:J89"/>
    <mergeCell ref="K89:M89"/>
    <mergeCell ref="B89:B94"/>
    <mergeCell ref="B84:D84"/>
    <mergeCell ref="E84:G84"/>
    <mergeCell ref="H84:J84"/>
    <mergeCell ref="K84:M84"/>
    <mergeCell ref="N84:P84"/>
    <mergeCell ref="Q84:S84"/>
    <mergeCell ref="T84:V84"/>
    <mergeCell ref="AI87:AK87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Q87:S87"/>
    <mergeCell ref="T87:V87"/>
    <mergeCell ref="W87:Y87"/>
    <mergeCell ref="Z87:AB87"/>
    <mergeCell ref="AC87:AE87"/>
    <mergeCell ref="AF87:AH87"/>
    <mergeCell ref="Z86:AB86"/>
    <mergeCell ref="AC86:AE86"/>
    <mergeCell ref="AF86:AH86"/>
    <mergeCell ref="AI86:AK86"/>
    <mergeCell ref="AL86:AN86"/>
    <mergeCell ref="B87:D87"/>
    <mergeCell ref="E87:G87"/>
    <mergeCell ref="H87:J87"/>
    <mergeCell ref="AI82:AK82"/>
    <mergeCell ref="Z81:AB81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W86:Y86"/>
    <mergeCell ref="W84:Y84"/>
    <mergeCell ref="Z84:AB84"/>
    <mergeCell ref="AC84:AE84"/>
    <mergeCell ref="AF84:AH84"/>
    <mergeCell ref="AI84:AK84"/>
    <mergeCell ref="AL84:AN84"/>
    <mergeCell ref="Z88:AB88"/>
    <mergeCell ref="AC88:AE88"/>
    <mergeCell ref="AF88:AH88"/>
    <mergeCell ref="AI88:AK88"/>
    <mergeCell ref="AL88:AN88"/>
    <mergeCell ref="C81:C83"/>
    <mergeCell ref="E81:G81"/>
    <mergeCell ref="H81:J81"/>
    <mergeCell ref="K81:M81"/>
    <mergeCell ref="N81:P81"/>
    <mergeCell ref="Q81:S81"/>
    <mergeCell ref="T81:V81"/>
    <mergeCell ref="W81:Y81"/>
    <mergeCell ref="Q80:S80"/>
    <mergeCell ref="T80:V80"/>
    <mergeCell ref="W80:Y80"/>
    <mergeCell ref="Z80:AB80"/>
    <mergeCell ref="AC80:AE80"/>
    <mergeCell ref="AF80:AH80"/>
    <mergeCell ref="AF83:AH83"/>
    <mergeCell ref="AI83:AK83"/>
    <mergeCell ref="AL83:AN83"/>
    <mergeCell ref="AL82:AN82"/>
    <mergeCell ref="E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T82:V82"/>
    <mergeCell ref="W82:Y82"/>
    <mergeCell ref="Z82:AB82"/>
    <mergeCell ref="AC82:AE82"/>
    <mergeCell ref="AF82:AH82"/>
    <mergeCell ref="AL79:AN79"/>
    <mergeCell ref="C80:D80"/>
    <mergeCell ref="E80:G80"/>
    <mergeCell ref="H80:J80"/>
    <mergeCell ref="K80:M80"/>
    <mergeCell ref="N80:P80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W79:Y79"/>
    <mergeCell ref="Q78:S78"/>
    <mergeCell ref="T78:V78"/>
    <mergeCell ref="W78:Y78"/>
    <mergeCell ref="Z78:AB78"/>
    <mergeCell ref="AC78:AE78"/>
    <mergeCell ref="AF78:AH78"/>
    <mergeCell ref="AI80:AK80"/>
    <mergeCell ref="AL80:AN80"/>
    <mergeCell ref="B78:B83"/>
    <mergeCell ref="C78:D78"/>
    <mergeCell ref="E78:G78"/>
    <mergeCell ref="H78:J78"/>
    <mergeCell ref="K78:M78"/>
    <mergeCell ref="N78:P78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B76:D76"/>
    <mergeCell ref="E76:G76"/>
    <mergeCell ref="H76:J76"/>
    <mergeCell ref="K76:M76"/>
    <mergeCell ref="N76:P76"/>
    <mergeCell ref="Q76:S76"/>
    <mergeCell ref="Z79:AB79"/>
    <mergeCell ref="AC79:AE79"/>
    <mergeCell ref="AF79:AH79"/>
    <mergeCell ref="AI79:AK79"/>
    <mergeCell ref="W75:Y75"/>
    <mergeCell ref="Z75:AB75"/>
    <mergeCell ref="AC75:AE75"/>
    <mergeCell ref="AF75:AH75"/>
    <mergeCell ref="AI75:AK75"/>
    <mergeCell ref="AL75:AN75"/>
    <mergeCell ref="AL73:AN73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T73:V73"/>
    <mergeCell ref="W73:Y73"/>
    <mergeCell ref="Z73:AB73"/>
    <mergeCell ref="AC73:AE73"/>
    <mergeCell ref="AF73:AH73"/>
    <mergeCell ref="AI73:AK73"/>
    <mergeCell ref="B73:D73"/>
    <mergeCell ref="E73:G73"/>
    <mergeCell ref="H73:J73"/>
    <mergeCell ref="K73:M73"/>
    <mergeCell ref="N73:P73"/>
    <mergeCell ref="Q73:S73"/>
    <mergeCell ref="AC77:AE77"/>
    <mergeCell ref="AF77:AH77"/>
    <mergeCell ref="AI77:AK77"/>
    <mergeCell ref="AL77:AN77"/>
    <mergeCell ref="W72:Y72"/>
    <mergeCell ref="Z72:AB72"/>
    <mergeCell ref="AC72:AE72"/>
    <mergeCell ref="AF72:AH72"/>
    <mergeCell ref="AI72:AK72"/>
    <mergeCell ref="AL72:AN72"/>
    <mergeCell ref="E72:G72"/>
    <mergeCell ref="H72:J72"/>
    <mergeCell ref="K72:M72"/>
    <mergeCell ref="N72:P72"/>
    <mergeCell ref="Q72:S72"/>
    <mergeCell ref="T72:V72"/>
    <mergeCell ref="W71:Y71"/>
    <mergeCell ref="Z71:AB71"/>
    <mergeCell ref="AC71:AE71"/>
    <mergeCell ref="AF71:AH71"/>
    <mergeCell ref="AI71:AK71"/>
    <mergeCell ref="AL71:AN71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T71:V71"/>
    <mergeCell ref="AL69:AN69"/>
    <mergeCell ref="C70:C72"/>
    <mergeCell ref="E70:G70"/>
    <mergeCell ref="H70:J70"/>
    <mergeCell ref="K70:M70"/>
    <mergeCell ref="N70:P70"/>
    <mergeCell ref="Q70:S70"/>
    <mergeCell ref="T70:V70"/>
    <mergeCell ref="W70:Y70"/>
    <mergeCell ref="Z70:AB70"/>
    <mergeCell ref="T69:V69"/>
    <mergeCell ref="W69:Y69"/>
    <mergeCell ref="Z69:AB69"/>
    <mergeCell ref="AC69:AE69"/>
    <mergeCell ref="AF69:AH69"/>
    <mergeCell ref="AI69:AK69"/>
    <mergeCell ref="C69:D69"/>
    <mergeCell ref="E69:G69"/>
    <mergeCell ref="H69:J69"/>
    <mergeCell ref="K69:M69"/>
    <mergeCell ref="N69:P69"/>
    <mergeCell ref="Q69:S69"/>
    <mergeCell ref="K65:M65"/>
    <mergeCell ref="N65:P65"/>
    <mergeCell ref="W68:Y68"/>
    <mergeCell ref="Z68:AB68"/>
    <mergeCell ref="AC68:AE68"/>
    <mergeCell ref="AF68:AH68"/>
    <mergeCell ref="AI68:AK68"/>
    <mergeCell ref="AL68:AN68"/>
    <mergeCell ref="AF67:AH67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N67:P67"/>
    <mergeCell ref="Q67:S67"/>
    <mergeCell ref="T67:V67"/>
    <mergeCell ref="W67:Y67"/>
    <mergeCell ref="Z67:AB67"/>
    <mergeCell ref="AC67:AE67"/>
    <mergeCell ref="C67:D67"/>
    <mergeCell ref="E67:G67"/>
    <mergeCell ref="H67:J67"/>
    <mergeCell ref="K67:M67"/>
    <mergeCell ref="B67:B72"/>
    <mergeCell ref="B62:D62"/>
    <mergeCell ref="E62:G62"/>
    <mergeCell ref="H62:J62"/>
    <mergeCell ref="K62:M62"/>
    <mergeCell ref="N62:P62"/>
    <mergeCell ref="Q62:S62"/>
    <mergeCell ref="T62:V62"/>
    <mergeCell ref="AI65:AK65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Q65:S65"/>
    <mergeCell ref="T65:V65"/>
    <mergeCell ref="W65:Y65"/>
    <mergeCell ref="Z65:AB65"/>
    <mergeCell ref="AC65:AE65"/>
    <mergeCell ref="AF65:AH65"/>
    <mergeCell ref="Z64:AB64"/>
    <mergeCell ref="AC64:AE64"/>
    <mergeCell ref="AF64:AH64"/>
    <mergeCell ref="AI64:AK64"/>
    <mergeCell ref="AL64:AN64"/>
    <mergeCell ref="B65:D65"/>
    <mergeCell ref="E65:G65"/>
    <mergeCell ref="H65:J65"/>
    <mergeCell ref="AI60:AK60"/>
    <mergeCell ref="Z59:AB59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W64:Y64"/>
    <mergeCell ref="W62:Y62"/>
    <mergeCell ref="Z62:AB62"/>
    <mergeCell ref="AC62:AE62"/>
    <mergeCell ref="AF62:AH62"/>
    <mergeCell ref="AI62:AK62"/>
    <mergeCell ref="AL62:AN62"/>
    <mergeCell ref="Z66:AB66"/>
    <mergeCell ref="AC66:AE66"/>
    <mergeCell ref="AF66:AH66"/>
    <mergeCell ref="AI66:AK66"/>
    <mergeCell ref="AL66:AN66"/>
    <mergeCell ref="C59:C61"/>
    <mergeCell ref="E59:G59"/>
    <mergeCell ref="H59:J59"/>
    <mergeCell ref="K59:M59"/>
    <mergeCell ref="N59:P59"/>
    <mergeCell ref="Q59:S59"/>
    <mergeCell ref="T59:V59"/>
    <mergeCell ref="W59:Y59"/>
    <mergeCell ref="Q58:S58"/>
    <mergeCell ref="T58:V58"/>
    <mergeCell ref="W58:Y58"/>
    <mergeCell ref="Z58:AB58"/>
    <mergeCell ref="AC58:AE58"/>
    <mergeCell ref="AF58:AH58"/>
    <mergeCell ref="AF61:AH61"/>
    <mergeCell ref="AI61:AK61"/>
    <mergeCell ref="AL61:AN61"/>
    <mergeCell ref="AL60:AN60"/>
    <mergeCell ref="E61:G61"/>
    <mergeCell ref="H61:J61"/>
    <mergeCell ref="K61:M61"/>
    <mergeCell ref="N61:P61"/>
    <mergeCell ref="Q61:S61"/>
    <mergeCell ref="T61:V61"/>
    <mergeCell ref="W61:Y61"/>
    <mergeCell ref="Z61:AB61"/>
    <mergeCell ref="AC61:AE61"/>
    <mergeCell ref="T60:V60"/>
    <mergeCell ref="W60:Y60"/>
    <mergeCell ref="Z60:AB60"/>
    <mergeCell ref="AC60:AE60"/>
    <mergeCell ref="AF60:AH60"/>
    <mergeCell ref="Z57:AB57"/>
    <mergeCell ref="AC57:AE57"/>
    <mergeCell ref="AF57:AH57"/>
    <mergeCell ref="AI57:AK57"/>
    <mergeCell ref="AL57:AN57"/>
    <mergeCell ref="C58:D58"/>
    <mergeCell ref="E58:G58"/>
    <mergeCell ref="H58:J58"/>
    <mergeCell ref="K58:M58"/>
    <mergeCell ref="N58:P58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W57:Y57"/>
    <mergeCell ref="Q56:S56"/>
    <mergeCell ref="T56:V56"/>
    <mergeCell ref="W56:Y56"/>
    <mergeCell ref="Z56:AB56"/>
    <mergeCell ref="AC56:AE56"/>
    <mergeCell ref="AF56:AH56"/>
    <mergeCell ref="AI58:AK58"/>
    <mergeCell ref="AL58:AN58"/>
    <mergeCell ref="B55:D55"/>
    <mergeCell ref="E55:G55"/>
    <mergeCell ref="H55:J55"/>
    <mergeCell ref="K55:M55"/>
    <mergeCell ref="N55:P55"/>
    <mergeCell ref="Q55:S55"/>
    <mergeCell ref="T55:V55"/>
    <mergeCell ref="W55:Y55"/>
    <mergeCell ref="Z55:AB55"/>
    <mergeCell ref="T54:V54"/>
    <mergeCell ref="W54:Y54"/>
    <mergeCell ref="Z54:AB54"/>
    <mergeCell ref="AC54:AE54"/>
    <mergeCell ref="AF54:AH54"/>
    <mergeCell ref="AI54:AK54"/>
    <mergeCell ref="B54:D54"/>
    <mergeCell ref="E54:G54"/>
    <mergeCell ref="H54:J54"/>
    <mergeCell ref="K54:M54"/>
    <mergeCell ref="N54:P54"/>
    <mergeCell ref="Q54:S54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T51:V51"/>
    <mergeCell ref="W51:Y51"/>
    <mergeCell ref="Z51:AB51"/>
    <mergeCell ref="AC51:AE51"/>
    <mergeCell ref="AF51:AH51"/>
    <mergeCell ref="AI51:AK51"/>
    <mergeCell ref="B51:D51"/>
    <mergeCell ref="E51:G51"/>
    <mergeCell ref="H51:J51"/>
    <mergeCell ref="K51:M51"/>
    <mergeCell ref="N51:P51"/>
    <mergeCell ref="Q51:S51"/>
    <mergeCell ref="AC55:AE55"/>
    <mergeCell ref="AF55:AH55"/>
    <mergeCell ref="AI55:AK55"/>
    <mergeCell ref="AL55:AN55"/>
    <mergeCell ref="B56:B61"/>
    <mergeCell ref="C56:D56"/>
    <mergeCell ref="E56:G56"/>
    <mergeCell ref="H56:J56"/>
    <mergeCell ref="K56:M56"/>
    <mergeCell ref="N56:P56"/>
    <mergeCell ref="AL54:AN54"/>
    <mergeCell ref="Q50:S50"/>
    <mergeCell ref="T50:V50"/>
    <mergeCell ref="W49:Y49"/>
    <mergeCell ref="Z49:AB49"/>
    <mergeCell ref="AC49:AE49"/>
    <mergeCell ref="AF49:AH49"/>
    <mergeCell ref="AI49:AK49"/>
    <mergeCell ref="AL49:AN49"/>
    <mergeCell ref="W53:Y53"/>
    <mergeCell ref="Z53:AB53"/>
    <mergeCell ref="AC53:AE53"/>
    <mergeCell ref="AF53:AH53"/>
    <mergeCell ref="AI53:AK53"/>
    <mergeCell ref="AL53:AN53"/>
    <mergeCell ref="AL51:AN51"/>
    <mergeCell ref="K49:M49"/>
    <mergeCell ref="N49:P49"/>
    <mergeCell ref="Q49:S49"/>
    <mergeCell ref="T49:V49"/>
    <mergeCell ref="AL47:AN47"/>
    <mergeCell ref="C48:C50"/>
    <mergeCell ref="E48:G48"/>
    <mergeCell ref="H48:J48"/>
    <mergeCell ref="K48:M48"/>
    <mergeCell ref="N48:P48"/>
    <mergeCell ref="Q48:S48"/>
    <mergeCell ref="T48:V48"/>
    <mergeCell ref="W48:Y48"/>
    <mergeCell ref="Z48:AB48"/>
    <mergeCell ref="T47:V47"/>
    <mergeCell ref="W47:Y47"/>
    <mergeCell ref="Z47:AB47"/>
    <mergeCell ref="AC47:AE47"/>
    <mergeCell ref="AF47:AH47"/>
    <mergeCell ref="AI47:AK47"/>
    <mergeCell ref="C47:D47"/>
    <mergeCell ref="E47:G47"/>
    <mergeCell ref="H47:J47"/>
    <mergeCell ref="K47:M47"/>
    <mergeCell ref="N47:P47"/>
    <mergeCell ref="Q47:S47"/>
    <mergeCell ref="W50:Y50"/>
    <mergeCell ref="Z50:AB50"/>
    <mergeCell ref="AC50:AE50"/>
    <mergeCell ref="AF50:AH50"/>
    <mergeCell ref="AI50:AK50"/>
    <mergeCell ref="AL50:AN50"/>
    <mergeCell ref="E50:G50"/>
    <mergeCell ref="H50:J50"/>
    <mergeCell ref="K50:M50"/>
    <mergeCell ref="N50:P50"/>
    <mergeCell ref="C46:D46"/>
    <mergeCell ref="E46:G46"/>
    <mergeCell ref="H46:J46"/>
    <mergeCell ref="K46:M46"/>
    <mergeCell ref="N46:P46"/>
    <mergeCell ref="Q46:S46"/>
    <mergeCell ref="T46:V46"/>
    <mergeCell ref="N45:P45"/>
    <mergeCell ref="Q45:S45"/>
    <mergeCell ref="T45:V45"/>
    <mergeCell ref="W45:Y45"/>
    <mergeCell ref="Z45:AB45"/>
    <mergeCell ref="AC45:AE45"/>
    <mergeCell ref="C45:D45"/>
    <mergeCell ref="E45:G45"/>
    <mergeCell ref="H45:J45"/>
    <mergeCell ref="K45:M45"/>
    <mergeCell ref="B45:B50"/>
    <mergeCell ref="B40:D40"/>
    <mergeCell ref="E40:G40"/>
    <mergeCell ref="H40:J40"/>
    <mergeCell ref="K40:M40"/>
    <mergeCell ref="N40:P40"/>
    <mergeCell ref="Q40:S40"/>
    <mergeCell ref="T40:V40"/>
    <mergeCell ref="AI43:AK43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Q43:S43"/>
    <mergeCell ref="T43:V43"/>
    <mergeCell ref="W43:Y43"/>
    <mergeCell ref="Z43:AB43"/>
    <mergeCell ref="AC43:AE43"/>
    <mergeCell ref="AF43:AH43"/>
    <mergeCell ref="Z42:AB42"/>
    <mergeCell ref="AC42:AE42"/>
    <mergeCell ref="AF42:AH42"/>
    <mergeCell ref="AI42:AK42"/>
    <mergeCell ref="AL42:AN42"/>
    <mergeCell ref="B43:D43"/>
    <mergeCell ref="E43:G43"/>
    <mergeCell ref="H43:J43"/>
    <mergeCell ref="B41:D41"/>
    <mergeCell ref="B42:D42"/>
    <mergeCell ref="E42:G42"/>
    <mergeCell ref="H42:J42"/>
    <mergeCell ref="K42:M42"/>
    <mergeCell ref="N42:P42"/>
    <mergeCell ref="Q42:S42"/>
    <mergeCell ref="T42:V42"/>
    <mergeCell ref="W42:Y42"/>
    <mergeCell ref="W40:Y40"/>
    <mergeCell ref="Z40:AB40"/>
    <mergeCell ref="AC40:AE40"/>
    <mergeCell ref="AF40:AH40"/>
    <mergeCell ref="AI40:AK40"/>
    <mergeCell ref="AL40:AN40"/>
    <mergeCell ref="Z44:AB44"/>
    <mergeCell ref="AC44:AE44"/>
    <mergeCell ref="AF44:AH44"/>
    <mergeCell ref="AI44:AK44"/>
    <mergeCell ref="AL44:AN44"/>
    <mergeCell ref="K43:M43"/>
    <mergeCell ref="N43:P43"/>
    <mergeCell ref="AI38:AK38"/>
    <mergeCell ref="Z34:AB34"/>
    <mergeCell ref="AC34:AE34"/>
    <mergeCell ref="AF34:AH34"/>
    <mergeCell ref="Z37:AB37"/>
    <mergeCell ref="AC37:AE37"/>
    <mergeCell ref="AF37:AH37"/>
    <mergeCell ref="AI37:AK37"/>
    <mergeCell ref="AL37:AN37"/>
    <mergeCell ref="E38:G38"/>
    <mergeCell ref="H38:J38"/>
    <mergeCell ref="K38:M38"/>
    <mergeCell ref="N38:P38"/>
    <mergeCell ref="Q38:S38"/>
    <mergeCell ref="AI36:AK36"/>
    <mergeCell ref="AL36:AN36"/>
    <mergeCell ref="AP40:AR50"/>
    <mergeCell ref="W46:Y46"/>
    <mergeCell ref="Z46:AB46"/>
    <mergeCell ref="AC46:AE46"/>
    <mergeCell ref="AF46:AH46"/>
    <mergeCell ref="AI46:AK46"/>
    <mergeCell ref="AL46:AN46"/>
    <mergeCell ref="AF45:AH45"/>
    <mergeCell ref="AI45:AK45"/>
    <mergeCell ref="AL45:AN45"/>
    <mergeCell ref="AC48:AE48"/>
    <mergeCell ref="AF48:AH48"/>
    <mergeCell ref="AI48:AK48"/>
    <mergeCell ref="AL48:AN48"/>
    <mergeCell ref="E49:G49"/>
    <mergeCell ref="H49:J49"/>
    <mergeCell ref="C37:C39"/>
    <mergeCell ref="E37:G37"/>
    <mergeCell ref="H37:J37"/>
    <mergeCell ref="K37:M37"/>
    <mergeCell ref="N37:P37"/>
    <mergeCell ref="Q37:S37"/>
    <mergeCell ref="T37:V37"/>
    <mergeCell ref="W37:Y37"/>
    <mergeCell ref="Q36:S36"/>
    <mergeCell ref="T36:V36"/>
    <mergeCell ref="W36:Y36"/>
    <mergeCell ref="Z36:AB36"/>
    <mergeCell ref="AC36:AE36"/>
    <mergeCell ref="AF36:AH36"/>
    <mergeCell ref="AF39:AH39"/>
    <mergeCell ref="AI39:AK39"/>
    <mergeCell ref="AL39:AN39"/>
    <mergeCell ref="AL38:AN38"/>
    <mergeCell ref="E39:G39"/>
    <mergeCell ref="H39:J39"/>
    <mergeCell ref="K39:M39"/>
    <mergeCell ref="N39:P39"/>
    <mergeCell ref="Q39:S39"/>
    <mergeCell ref="T39:V39"/>
    <mergeCell ref="W39:Y39"/>
    <mergeCell ref="Z39:AB39"/>
    <mergeCell ref="AC39:AE39"/>
    <mergeCell ref="T38:V38"/>
    <mergeCell ref="W38:Y38"/>
    <mergeCell ref="Z38:AB38"/>
    <mergeCell ref="AC38:AE38"/>
    <mergeCell ref="AF38:AH38"/>
    <mergeCell ref="Z35:AB35"/>
    <mergeCell ref="AC35:AE35"/>
    <mergeCell ref="AF35:AH35"/>
    <mergeCell ref="AI35:AK35"/>
    <mergeCell ref="AL35:AN35"/>
    <mergeCell ref="C36:D36"/>
    <mergeCell ref="E36:G36"/>
    <mergeCell ref="H36:J36"/>
    <mergeCell ref="K36:M36"/>
    <mergeCell ref="N36:P36"/>
    <mergeCell ref="AI34:AK34"/>
    <mergeCell ref="AL34:AN34"/>
    <mergeCell ref="C35:D35"/>
    <mergeCell ref="E35:G35"/>
    <mergeCell ref="H35:J35"/>
    <mergeCell ref="K35:M35"/>
    <mergeCell ref="N35:P35"/>
    <mergeCell ref="Q35:S35"/>
    <mergeCell ref="T35:V35"/>
    <mergeCell ref="W35:Y35"/>
    <mergeCell ref="Q34:S34"/>
    <mergeCell ref="T34:V34"/>
    <mergeCell ref="W34:Y34"/>
    <mergeCell ref="AC33:AE33"/>
    <mergeCell ref="AF33:AH33"/>
    <mergeCell ref="AI33:AK33"/>
    <mergeCell ref="AL33:AN33"/>
    <mergeCell ref="B34:B39"/>
    <mergeCell ref="C34:D34"/>
    <mergeCell ref="E34:G34"/>
    <mergeCell ref="H34:J34"/>
    <mergeCell ref="K34:M34"/>
    <mergeCell ref="N34:P34"/>
    <mergeCell ref="AL32:A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T32:V32"/>
    <mergeCell ref="W32:Y32"/>
    <mergeCell ref="Z32:AB32"/>
    <mergeCell ref="AC32:AE32"/>
    <mergeCell ref="AF32:AH32"/>
    <mergeCell ref="AI32:AK32"/>
    <mergeCell ref="B32:D32"/>
    <mergeCell ref="E32:G32"/>
    <mergeCell ref="H32:J32"/>
    <mergeCell ref="K32:M32"/>
    <mergeCell ref="N32:P32"/>
    <mergeCell ref="Q32:S32"/>
    <mergeCell ref="B29:D29"/>
    <mergeCell ref="E29:G29"/>
    <mergeCell ref="H29:J29"/>
    <mergeCell ref="K29:M29"/>
    <mergeCell ref="N29:P29"/>
    <mergeCell ref="Q29:S29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T29:V29"/>
    <mergeCell ref="W29:Y29"/>
    <mergeCell ref="Z29:AB29"/>
    <mergeCell ref="AC29:AE29"/>
    <mergeCell ref="AF29:AH29"/>
    <mergeCell ref="AI29:AK29"/>
    <mergeCell ref="W31:Y31"/>
    <mergeCell ref="Z31:AB31"/>
    <mergeCell ref="AC31:AE31"/>
    <mergeCell ref="AF31:AH31"/>
    <mergeCell ref="AI31:AK31"/>
    <mergeCell ref="AL31:AN31"/>
    <mergeCell ref="AL29:AN29"/>
    <mergeCell ref="AP29:AR39"/>
    <mergeCell ref="B30:D30"/>
    <mergeCell ref="B31:D31"/>
    <mergeCell ref="E31:G31"/>
    <mergeCell ref="H31:J31"/>
    <mergeCell ref="K31:M31"/>
    <mergeCell ref="AK21:AL21"/>
    <mergeCell ref="AM21:AP21"/>
    <mergeCell ref="AQ21:AR21"/>
    <mergeCell ref="A20:D20"/>
    <mergeCell ref="E20:N20"/>
    <mergeCell ref="O20:U20"/>
    <mergeCell ref="V20:AE20"/>
    <mergeCell ref="AF20:AJ20"/>
    <mergeCell ref="AK20:AL20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Q24:R24"/>
    <mergeCell ref="S24:U24"/>
    <mergeCell ref="V24:W24"/>
    <mergeCell ref="X24:Z24"/>
    <mergeCell ref="AA24:AB24"/>
    <mergeCell ref="AC24:AE24"/>
    <mergeCell ref="A24:D24"/>
    <mergeCell ref="E24:F24"/>
    <mergeCell ref="G24:H24"/>
    <mergeCell ref="I24:K24"/>
    <mergeCell ref="L24:M24"/>
    <mergeCell ref="N24:P24"/>
    <mergeCell ref="AF28:AH28"/>
    <mergeCell ref="AP19:AR19"/>
    <mergeCell ref="B18:D18"/>
    <mergeCell ref="E18:N18"/>
    <mergeCell ref="O18:S18"/>
    <mergeCell ref="T18:U18"/>
    <mergeCell ref="V18:AE18"/>
    <mergeCell ref="AF18:AJ18"/>
    <mergeCell ref="AI28:AK28"/>
    <mergeCell ref="AL28:AN28"/>
    <mergeCell ref="T19:U19"/>
    <mergeCell ref="V19:AE19"/>
    <mergeCell ref="AF19:AJ19"/>
    <mergeCell ref="AK19:AL19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A22:D23"/>
    <mergeCell ref="E22:U22"/>
    <mergeCell ref="V22:AL22"/>
    <mergeCell ref="AM22:AP22"/>
    <mergeCell ref="AQ22:AR22"/>
    <mergeCell ref="E23:U23"/>
    <mergeCell ref="V23:AL23"/>
    <mergeCell ref="AM23:AP23"/>
    <mergeCell ref="AQ23:AR23"/>
    <mergeCell ref="AM20:AP20"/>
    <mergeCell ref="AQ20:AR20"/>
    <mergeCell ref="A21:D21"/>
    <mergeCell ref="E21:N21"/>
    <mergeCell ref="O21:U21"/>
    <mergeCell ref="V21:AE21"/>
    <mergeCell ref="AF21:AJ21"/>
    <mergeCell ref="T8:Y8"/>
    <mergeCell ref="Z8:AI8"/>
    <mergeCell ref="AJ8:AM8"/>
    <mergeCell ref="AN8:AR8"/>
    <mergeCell ref="AK15:AL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B15:D15"/>
    <mergeCell ref="E15:N15"/>
    <mergeCell ref="O15:S15"/>
    <mergeCell ref="T15:U15"/>
    <mergeCell ref="V15:AE15"/>
    <mergeCell ref="AF15:AJ15"/>
    <mergeCell ref="A11:AR11"/>
    <mergeCell ref="A12:AR12"/>
    <mergeCell ref="A13:D14"/>
    <mergeCell ref="E13:AL13"/>
    <mergeCell ref="AM13:AR14"/>
    <mergeCell ref="E14:U14"/>
    <mergeCell ref="V14:AL14"/>
    <mergeCell ref="AK18:AL18"/>
    <mergeCell ref="AQ18:AR18"/>
    <mergeCell ref="A19:D19"/>
    <mergeCell ref="E19:N19"/>
    <mergeCell ref="O19:S19"/>
    <mergeCell ref="C227:C229"/>
    <mergeCell ref="AO227:AR229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9:AR9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7:AR7"/>
    <mergeCell ref="A8:B8"/>
    <mergeCell ref="D8:S8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E226:G226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AL226:AN226"/>
    <mergeCell ref="A29:A138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G232:AH232"/>
    <mergeCell ref="AI232:AM235"/>
    <mergeCell ref="AN232:AN235"/>
    <mergeCell ref="AO232:AR239"/>
    <mergeCell ref="AI236:AM239"/>
    <mergeCell ref="AN236:AN239"/>
    <mergeCell ref="A217:B222"/>
    <mergeCell ref="AO218:AR222"/>
    <mergeCell ref="A223:AR223"/>
    <mergeCell ref="A224:B229"/>
    <mergeCell ref="C224:D224"/>
    <mergeCell ref="E224:G224"/>
    <mergeCell ref="H224:J224"/>
    <mergeCell ref="K224:M224"/>
    <mergeCell ref="N224:P224"/>
  </mergeCells>
  <conditionalFormatting sqref="AO152:AO202 AO141:AO149 AO29:AO39">
    <cfRule type="expression" dxfId="164" priority="33">
      <formula>#REF!="Media académica"</formula>
    </cfRule>
  </conditionalFormatting>
  <conditionalFormatting sqref="AO152:AO202 AO141:AO149 AO29:AO39">
    <cfRule type="expression" dxfId="163" priority="32">
      <formula>#REF!="Académica"</formula>
    </cfRule>
  </conditionalFormatting>
  <conditionalFormatting sqref="AO152:AO202 AO141:AO149 AO29:AO39">
    <cfRule type="expression" dxfId="162" priority="31">
      <formula>#REF!="Normal Superior"</formula>
    </cfRule>
  </conditionalFormatting>
  <conditionalFormatting sqref="AO203:AO215">
    <cfRule type="expression" dxfId="161" priority="30">
      <formula>#REF!="Media académica"</formula>
    </cfRule>
  </conditionalFormatting>
  <conditionalFormatting sqref="AO203:AO215">
    <cfRule type="expression" dxfId="160" priority="29">
      <formula>#REF!="Académica"</formula>
    </cfRule>
  </conditionalFormatting>
  <conditionalFormatting sqref="AO203:AO215">
    <cfRule type="expression" dxfId="159" priority="28">
      <formula>#REF!="Normal Superior"</formula>
    </cfRule>
  </conditionalFormatting>
  <conditionalFormatting sqref="AO40:AO50">
    <cfRule type="expression" dxfId="158" priority="27">
      <formula>#REF!="Media académica"</formula>
    </cfRule>
  </conditionalFormatting>
  <conditionalFormatting sqref="AO40:AO50">
    <cfRule type="expression" dxfId="157" priority="26">
      <formula>#REF!="Académica"</formula>
    </cfRule>
  </conditionalFormatting>
  <conditionalFormatting sqref="AO40:AO50">
    <cfRule type="expression" dxfId="156" priority="25">
      <formula>#REF!="Normal Superior"</formula>
    </cfRule>
  </conditionalFormatting>
  <conditionalFormatting sqref="AO51:AO61">
    <cfRule type="expression" dxfId="155" priority="22">
      <formula>#REF!="Normal Superior"</formula>
    </cfRule>
  </conditionalFormatting>
  <conditionalFormatting sqref="AO51:AO61">
    <cfRule type="expression" dxfId="154" priority="24">
      <formula>#REF!="Media académica"</formula>
    </cfRule>
  </conditionalFormatting>
  <conditionalFormatting sqref="AO51:AO61">
    <cfRule type="expression" dxfId="153" priority="23">
      <formula>#REF!="Académica"</formula>
    </cfRule>
  </conditionalFormatting>
  <conditionalFormatting sqref="AO62:AO72">
    <cfRule type="expression" dxfId="152" priority="19">
      <formula>#REF!="Normal Superior"</formula>
    </cfRule>
  </conditionalFormatting>
  <conditionalFormatting sqref="AO62:AO72">
    <cfRule type="expression" dxfId="151" priority="21">
      <formula>#REF!="Media académica"</formula>
    </cfRule>
  </conditionalFormatting>
  <conditionalFormatting sqref="AO62:AO72">
    <cfRule type="expression" dxfId="150" priority="20">
      <formula>#REF!="Académica"</formula>
    </cfRule>
  </conditionalFormatting>
  <conditionalFormatting sqref="AO73:AO83">
    <cfRule type="expression" dxfId="149" priority="16">
      <formula>#REF!="Normal Superior"</formula>
    </cfRule>
  </conditionalFormatting>
  <conditionalFormatting sqref="AO73:AO83">
    <cfRule type="expression" dxfId="148" priority="18">
      <formula>#REF!="Media académica"</formula>
    </cfRule>
  </conditionalFormatting>
  <conditionalFormatting sqref="AO73:AO83">
    <cfRule type="expression" dxfId="147" priority="17">
      <formula>#REF!="Académica"</formula>
    </cfRule>
  </conditionalFormatting>
  <conditionalFormatting sqref="AO84:AO94">
    <cfRule type="expression" dxfId="146" priority="13">
      <formula>#REF!="Normal Superior"</formula>
    </cfRule>
  </conditionalFormatting>
  <conditionalFormatting sqref="AO84:AO94">
    <cfRule type="expression" dxfId="145" priority="15">
      <formula>#REF!="Media académica"</formula>
    </cfRule>
  </conditionalFormatting>
  <conditionalFormatting sqref="AO84:AO94">
    <cfRule type="expression" dxfId="144" priority="14">
      <formula>#REF!="Académica"</formula>
    </cfRule>
  </conditionalFormatting>
  <conditionalFormatting sqref="AO95:AO105">
    <cfRule type="expression" dxfId="143" priority="10">
      <formula>#REF!="Normal Superior"</formula>
    </cfRule>
  </conditionalFormatting>
  <conditionalFormatting sqref="AO106:AO116">
    <cfRule type="expression" dxfId="142" priority="7">
      <formula>#REF!="Normal Superior"</formula>
    </cfRule>
  </conditionalFormatting>
  <conditionalFormatting sqref="AO117:AO127">
    <cfRule type="expression" dxfId="141" priority="4">
      <formula>#REF!="Normal Superior"</formula>
    </cfRule>
  </conditionalFormatting>
  <conditionalFormatting sqref="AO95:AO105">
    <cfRule type="expression" dxfId="140" priority="12">
      <formula>#REF!="Media académica"</formula>
    </cfRule>
  </conditionalFormatting>
  <conditionalFormatting sqref="AO95:AO105">
    <cfRule type="expression" dxfId="139" priority="11">
      <formula>#REF!="Académica"</formula>
    </cfRule>
  </conditionalFormatting>
  <conditionalFormatting sqref="AO106:AO116">
    <cfRule type="expression" dxfId="138" priority="9">
      <formula>#REF!="Media académica"</formula>
    </cfRule>
  </conditionalFormatting>
  <conditionalFormatting sqref="AO106:AO116">
    <cfRule type="expression" dxfId="137" priority="8">
      <formula>#REF!="Académica"</formula>
    </cfRule>
  </conditionalFormatting>
  <conditionalFormatting sqref="AO117:AO127">
    <cfRule type="expression" dxfId="136" priority="6">
      <formula>#REF!="Media académica"</formula>
    </cfRule>
  </conditionalFormatting>
  <conditionalFormatting sqref="AO117:AO127">
    <cfRule type="expression" dxfId="135" priority="5">
      <formula>#REF!="Académica"</formula>
    </cfRule>
  </conditionalFormatting>
  <conditionalFormatting sqref="AO128:AO138">
    <cfRule type="expression" dxfId="134" priority="1">
      <formula>#REF!="Normal Superior"</formula>
    </cfRule>
  </conditionalFormatting>
  <conditionalFormatting sqref="AO128:AO138">
    <cfRule type="expression" dxfId="133" priority="3">
      <formula>#REF!="Media académica"</formula>
    </cfRule>
  </conditionalFormatting>
  <conditionalFormatting sqref="AO128:AO138">
    <cfRule type="expression" dxfId="132" priority="2">
      <formula>#REF!="Académica"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264"/>
  <sheetViews>
    <sheetView topLeftCell="A247" workbookViewId="0">
      <selection activeCell="A151" sqref="A151:B215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3.28515625" customWidth="1"/>
    <col min="4" max="4" width="16.7109375" bestFit="1" customWidth="1"/>
    <col min="5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4.710937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26.2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s="8" customFormat="1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24.7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30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7.2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4.2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s="3" customFormat="1" ht="1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20.10000000000000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50.1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3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13.5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3.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2.7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6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2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3.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2.7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6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5.7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3.5" customHeight="1" x14ac:dyDescent="0.2"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</sheetData>
  <mergeCells count="2594">
    <mergeCell ref="E258:G260"/>
    <mergeCell ref="N258:Q258"/>
    <mergeCell ref="H259:M259"/>
    <mergeCell ref="N259:Q259"/>
    <mergeCell ref="R259:AI259"/>
    <mergeCell ref="AJ259:AR259"/>
    <mergeCell ref="H260:M260"/>
    <mergeCell ref="R260:AI260"/>
    <mergeCell ref="AJ260:AR260"/>
    <mergeCell ref="H261:M261"/>
    <mergeCell ref="R261:AI261"/>
    <mergeCell ref="AJ261:AR261"/>
    <mergeCell ref="H262:M262"/>
    <mergeCell ref="R262:AI262"/>
    <mergeCell ref="AJ262:AR262"/>
    <mergeCell ref="H263:M263"/>
    <mergeCell ref="R263:AI263"/>
    <mergeCell ref="AJ263:AR263"/>
    <mergeCell ref="E261:G263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H256:M256"/>
    <mergeCell ref="R256:AI256"/>
    <mergeCell ref="AJ256:AR256"/>
    <mergeCell ref="H257:M257"/>
    <mergeCell ref="R257:AI257"/>
    <mergeCell ref="AJ257:AR257"/>
    <mergeCell ref="H258:M258"/>
    <mergeCell ref="R258:AI258"/>
    <mergeCell ref="AJ258:AR258"/>
    <mergeCell ref="N256:Q256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A240:AR240"/>
    <mergeCell ref="R246:AI246"/>
    <mergeCell ref="AJ246:AR246"/>
    <mergeCell ref="H247:M247"/>
    <mergeCell ref="R247:AI247"/>
    <mergeCell ref="AJ247:AR247"/>
    <mergeCell ref="H248:M248"/>
    <mergeCell ref="R248:AI248"/>
    <mergeCell ref="AJ248:AR248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AL229:AN229"/>
    <mergeCell ref="V233:Z233"/>
    <mergeCell ref="V234:Z234"/>
    <mergeCell ref="E235:H235"/>
    <mergeCell ref="I235:J235"/>
    <mergeCell ref="K235:S235"/>
    <mergeCell ref="T235:U235"/>
    <mergeCell ref="V235:Z235"/>
    <mergeCell ref="AA235:AB235"/>
    <mergeCell ref="AC235:AF235"/>
    <mergeCell ref="AG235:AH235"/>
    <mergeCell ref="E219:G219"/>
    <mergeCell ref="H219:J219"/>
    <mergeCell ref="K219:M219"/>
    <mergeCell ref="C225:D225"/>
    <mergeCell ref="C226:D226"/>
    <mergeCell ref="E227:G227"/>
    <mergeCell ref="H227:J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N211:P211"/>
    <mergeCell ref="Q211:S211"/>
    <mergeCell ref="T211:V211"/>
    <mergeCell ref="W211:Y211"/>
    <mergeCell ref="Z211:AB211"/>
    <mergeCell ref="AC211:AE211"/>
    <mergeCell ref="AF211:AH211"/>
    <mergeCell ref="AI211:AK211"/>
    <mergeCell ref="AL211:AN211"/>
    <mergeCell ref="C212:C215"/>
    <mergeCell ref="AP212:AR215"/>
    <mergeCell ref="A216:AR216"/>
    <mergeCell ref="C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AP176:AR179"/>
    <mergeCell ref="C180:C183"/>
    <mergeCell ref="AP180:AR183"/>
    <mergeCell ref="C184:C187"/>
    <mergeCell ref="AP184:AR187"/>
    <mergeCell ref="C188:C191"/>
    <mergeCell ref="AP188:AR191"/>
    <mergeCell ref="C192:C195"/>
    <mergeCell ref="AP192:AR195"/>
    <mergeCell ref="C196:C199"/>
    <mergeCell ref="AP196:AR199"/>
    <mergeCell ref="C200:C203"/>
    <mergeCell ref="AP200:AR203"/>
    <mergeCell ref="C204:C207"/>
    <mergeCell ref="AP204:AR207"/>
    <mergeCell ref="C208:C211"/>
    <mergeCell ref="AP208:AR211"/>
    <mergeCell ref="E209:G209"/>
    <mergeCell ref="H209:J209"/>
    <mergeCell ref="K209:M209"/>
    <mergeCell ref="N209:P209"/>
    <mergeCell ref="Q209:S209"/>
    <mergeCell ref="T209:V209"/>
    <mergeCell ref="W209:Y209"/>
    <mergeCell ref="Z209:AB209"/>
    <mergeCell ref="AC209:AE209"/>
    <mergeCell ref="AF209:AH209"/>
    <mergeCell ref="AI209:AK209"/>
    <mergeCell ref="AL209:AN209"/>
    <mergeCell ref="E211:G211"/>
    <mergeCell ref="H211:J211"/>
    <mergeCell ref="K211:M211"/>
    <mergeCell ref="W146:AN146"/>
    <mergeCell ref="C147:C149"/>
    <mergeCell ref="H147:V147"/>
    <mergeCell ref="W147:AN147"/>
    <mergeCell ref="H148:V148"/>
    <mergeCell ref="W148:AN148"/>
    <mergeCell ref="H149:V149"/>
    <mergeCell ref="W149:AN149"/>
    <mergeCell ref="A150:AO150"/>
    <mergeCell ref="AP150:AR150"/>
    <mergeCell ref="A151:B215"/>
    <mergeCell ref="C151:D151"/>
    <mergeCell ref="H151:V151"/>
    <mergeCell ref="W151:AN151"/>
    <mergeCell ref="AP151:AR155"/>
    <mergeCell ref="C152:C155"/>
    <mergeCell ref="C156:C159"/>
    <mergeCell ref="K156:M156"/>
    <mergeCell ref="AP156:AR159"/>
    <mergeCell ref="C160:C163"/>
    <mergeCell ref="K160:M160"/>
    <mergeCell ref="AP160:AR163"/>
    <mergeCell ref="C164:C167"/>
    <mergeCell ref="K164:M164"/>
    <mergeCell ref="AP164:AR167"/>
    <mergeCell ref="Q165:S165"/>
    <mergeCell ref="Q166:S166"/>
    <mergeCell ref="C168:C171"/>
    <mergeCell ref="AP168:AR171"/>
    <mergeCell ref="C172:C175"/>
    <mergeCell ref="AP172:AR175"/>
    <mergeCell ref="C176:C179"/>
    <mergeCell ref="H245:M245"/>
    <mergeCell ref="N245:Q245"/>
    <mergeCell ref="R245:AI245"/>
    <mergeCell ref="H246:M246"/>
    <mergeCell ref="N246:Q246"/>
    <mergeCell ref="A241:D263"/>
    <mergeCell ref="E241:M241"/>
    <mergeCell ref="N241:Q241"/>
    <mergeCell ref="R241:AI241"/>
    <mergeCell ref="AJ241:AR241"/>
    <mergeCell ref="E242:G245"/>
    <mergeCell ref="H242:M242"/>
    <mergeCell ref="AJ245:AR245"/>
    <mergeCell ref="E246:G249"/>
    <mergeCell ref="E250:G252"/>
    <mergeCell ref="N250:Q250"/>
    <mergeCell ref="E253:G255"/>
    <mergeCell ref="N253:Q253"/>
    <mergeCell ref="E256:G257"/>
    <mergeCell ref="H249:M249"/>
    <mergeCell ref="R249:AI249"/>
    <mergeCell ref="AJ249:AR249"/>
    <mergeCell ref="H250:M250"/>
    <mergeCell ref="R250:AI250"/>
    <mergeCell ref="AJ250:AR250"/>
    <mergeCell ref="H251:M251"/>
    <mergeCell ref="R251:AI251"/>
    <mergeCell ref="AJ251:AR251"/>
    <mergeCell ref="H252:M252"/>
    <mergeCell ref="R252:AI252"/>
    <mergeCell ref="AJ252:AR252"/>
    <mergeCell ref="H253:M253"/>
    <mergeCell ref="I234:J234"/>
    <mergeCell ref="K234:S234"/>
    <mergeCell ref="T234:U234"/>
    <mergeCell ref="AA234:AB234"/>
    <mergeCell ref="AC234:AF234"/>
    <mergeCell ref="I233:J233"/>
    <mergeCell ref="K233:S233"/>
    <mergeCell ref="T233:U233"/>
    <mergeCell ref="AA233:AB233"/>
    <mergeCell ref="AC233:AF233"/>
    <mergeCell ref="AG233:AH233"/>
    <mergeCell ref="H243:M243"/>
    <mergeCell ref="R243:AI243"/>
    <mergeCell ref="H244:M244"/>
    <mergeCell ref="R244:AI244"/>
    <mergeCell ref="R242:AI242"/>
    <mergeCell ref="N242:Q242"/>
    <mergeCell ref="N243:Q243"/>
    <mergeCell ref="N244:Q244"/>
    <mergeCell ref="E236:H236"/>
    <mergeCell ref="I236:J236"/>
    <mergeCell ref="K236:S236"/>
    <mergeCell ref="T236:U236"/>
    <mergeCell ref="V236:Z236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C220:C222"/>
    <mergeCell ref="AI221:AK221"/>
    <mergeCell ref="AL221:AN221"/>
    <mergeCell ref="E222:G222"/>
    <mergeCell ref="H222:J222"/>
    <mergeCell ref="K222:M222"/>
    <mergeCell ref="N222:P222"/>
    <mergeCell ref="Q222:S222"/>
    <mergeCell ref="T222:V222"/>
    <mergeCell ref="W222:Y222"/>
    <mergeCell ref="Q221:S221"/>
    <mergeCell ref="T221:V221"/>
    <mergeCell ref="W221:Y221"/>
    <mergeCell ref="Z221:AB221"/>
    <mergeCell ref="AC221:AE221"/>
    <mergeCell ref="AF221:AH221"/>
    <mergeCell ref="E233:H233"/>
    <mergeCell ref="E228:G228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E229:G229"/>
    <mergeCell ref="H229:J229"/>
    <mergeCell ref="K229:M229"/>
    <mergeCell ref="Q220:S220"/>
    <mergeCell ref="T220:V220"/>
    <mergeCell ref="W220:Y220"/>
    <mergeCell ref="Z222:AB222"/>
    <mergeCell ref="AC222:AE222"/>
    <mergeCell ref="AF222:AH222"/>
    <mergeCell ref="AI222:AK222"/>
    <mergeCell ref="AL222:AN222"/>
    <mergeCell ref="N219:P219"/>
    <mergeCell ref="Q219:S219"/>
    <mergeCell ref="T219:V219"/>
    <mergeCell ref="W219:Y219"/>
    <mergeCell ref="Z219:AB219"/>
    <mergeCell ref="AC219:AE219"/>
    <mergeCell ref="AF219:AH219"/>
    <mergeCell ref="AI219:AK219"/>
    <mergeCell ref="AL219:AN219"/>
    <mergeCell ref="C218:D218"/>
    <mergeCell ref="Z220:AB220"/>
    <mergeCell ref="AC220:AE220"/>
    <mergeCell ref="AF220:AH220"/>
    <mergeCell ref="AI220:AK220"/>
    <mergeCell ref="AL220:AN220"/>
    <mergeCell ref="E221:G221"/>
    <mergeCell ref="H221:J221"/>
    <mergeCell ref="K221:M221"/>
    <mergeCell ref="N221:P221"/>
    <mergeCell ref="T215:V215"/>
    <mergeCell ref="AI213:AK213"/>
    <mergeCell ref="AL213:AN213"/>
    <mergeCell ref="E214:G214"/>
    <mergeCell ref="H214:J214"/>
    <mergeCell ref="K214:M214"/>
    <mergeCell ref="N214:P214"/>
    <mergeCell ref="Q214:S214"/>
    <mergeCell ref="T214:V214"/>
    <mergeCell ref="W214:Y214"/>
    <mergeCell ref="Z214:AB214"/>
    <mergeCell ref="Q213:S213"/>
    <mergeCell ref="T213:V213"/>
    <mergeCell ref="W213:Y213"/>
    <mergeCell ref="Z213:AB213"/>
    <mergeCell ref="AC213:AE213"/>
    <mergeCell ref="AF213:AH213"/>
    <mergeCell ref="C219:D219"/>
    <mergeCell ref="E220:G220"/>
    <mergeCell ref="H220:J220"/>
    <mergeCell ref="K220:M220"/>
    <mergeCell ref="N220:P220"/>
    <mergeCell ref="AI212:AK212"/>
    <mergeCell ref="AL212:AN212"/>
    <mergeCell ref="E213:G213"/>
    <mergeCell ref="H213:J213"/>
    <mergeCell ref="K213:M213"/>
    <mergeCell ref="N213:P213"/>
    <mergeCell ref="E212:G212"/>
    <mergeCell ref="H212:J212"/>
    <mergeCell ref="K212:M212"/>
    <mergeCell ref="N212:P212"/>
    <mergeCell ref="Q212:S212"/>
    <mergeCell ref="T212:V212"/>
    <mergeCell ref="W212:Y212"/>
    <mergeCell ref="W215:Y215"/>
    <mergeCell ref="Z215:AB215"/>
    <mergeCell ref="AC215:AE215"/>
    <mergeCell ref="AF215:AH215"/>
    <mergeCell ref="AI215:AK215"/>
    <mergeCell ref="AL215:AN215"/>
    <mergeCell ref="AC214:AE214"/>
    <mergeCell ref="AF214:AH214"/>
    <mergeCell ref="AI214:AK214"/>
    <mergeCell ref="AL214:AN214"/>
    <mergeCell ref="E215:G215"/>
    <mergeCell ref="H215:J215"/>
    <mergeCell ref="K215:M215"/>
    <mergeCell ref="N215:P215"/>
    <mergeCell ref="Q215:S215"/>
    <mergeCell ref="Z212:AB212"/>
    <mergeCell ref="AC212:AE212"/>
    <mergeCell ref="AF212:AH212"/>
    <mergeCell ref="Z210:AB210"/>
    <mergeCell ref="AC210:AE210"/>
    <mergeCell ref="AF210:AH210"/>
    <mergeCell ref="AI210:AK210"/>
    <mergeCell ref="AL210:AN210"/>
    <mergeCell ref="E210:G210"/>
    <mergeCell ref="H210:J210"/>
    <mergeCell ref="K210:M210"/>
    <mergeCell ref="N210:P210"/>
    <mergeCell ref="Q210:S210"/>
    <mergeCell ref="T210:V210"/>
    <mergeCell ref="W210:Y210"/>
    <mergeCell ref="W208:Y208"/>
    <mergeCell ref="Z208:AB208"/>
    <mergeCell ref="AC208:AE208"/>
    <mergeCell ref="AF208:AH208"/>
    <mergeCell ref="AI208:AK208"/>
    <mergeCell ref="AL208:AN208"/>
    <mergeCell ref="E208:G208"/>
    <mergeCell ref="H208:J208"/>
    <mergeCell ref="K208:M208"/>
    <mergeCell ref="N208:P208"/>
    <mergeCell ref="Q208:S208"/>
    <mergeCell ref="T208:V208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Z205:AB205"/>
    <mergeCell ref="AC205:AE205"/>
    <mergeCell ref="AF205:AH205"/>
    <mergeCell ref="AI205:AK205"/>
    <mergeCell ref="AL205:AN205"/>
    <mergeCell ref="AI204:AK204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Q204:S204"/>
    <mergeCell ref="T204:V204"/>
    <mergeCell ref="W204:Y204"/>
    <mergeCell ref="Z204:AB204"/>
    <mergeCell ref="AC204:AE204"/>
    <mergeCell ref="AF204:AH204"/>
    <mergeCell ref="E204:G204"/>
    <mergeCell ref="H204:J204"/>
    <mergeCell ref="K204:M204"/>
    <mergeCell ref="N204:P204"/>
    <mergeCell ref="W203:Y203"/>
    <mergeCell ref="Z203:AB203"/>
    <mergeCell ref="AC203:AE203"/>
    <mergeCell ref="AF203:AH203"/>
    <mergeCell ref="AI203:AK203"/>
    <mergeCell ref="AL203:AN203"/>
    <mergeCell ref="AC202:AE202"/>
    <mergeCell ref="AF202:AH202"/>
    <mergeCell ref="AI202:AK202"/>
    <mergeCell ref="AL202:AN202"/>
    <mergeCell ref="E203:G203"/>
    <mergeCell ref="H203:J203"/>
    <mergeCell ref="K203:M203"/>
    <mergeCell ref="N203:P203"/>
    <mergeCell ref="Q203:S203"/>
    <mergeCell ref="T203:V203"/>
    <mergeCell ref="E202:G202"/>
    <mergeCell ref="H202:J202"/>
    <mergeCell ref="K202:M202"/>
    <mergeCell ref="N202:P202"/>
    <mergeCell ref="Q202:S202"/>
    <mergeCell ref="T202:V202"/>
    <mergeCell ref="W202:Y202"/>
    <mergeCell ref="Z202:AB202"/>
    <mergeCell ref="T201:V201"/>
    <mergeCell ref="W201:Y201"/>
    <mergeCell ref="Z201:AB201"/>
    <mergeCell ref="AC201:AE201"/>
    <mergeCell ref="AF201:AH201"/>
    <mergeCell ref="AI201:AK201"/>
    <mergeCell ref="E201:G201"/>
    <mergeCell ref="W200:Y200"/>
    <mergeCell ref="Z200:AB200"/>
    <mergeCell ref="AC200:AE200"/>
    <mergeCell ref="AF200:AH200"/>
    <mergeCell ref="AI200:AK200"/>
    <mergeCell ref="AL200:AN200"/>
    <mergeCell ref="E200:G200"/>
    <mergeCell ref="H200:J200"/>
    <mergeCell ref="K200:M200"/>
    <mergeCell ref="N200:P200"/>
    <mergeCell ref="Q200:S200"/>
    <mergeCell ref="T200:V200"/>
    <mergeCell ref="H201:J201"/>
    <mergeCell ref="K201:M201"/>
    <mergeCell ref="N201:P201"/>
    <mergeCell ref="Q201:S201"/>
    <mergeCell ref="AL201:AN201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H196:J196"/>
    <mergeCell ref="K196:M196"/>
    <mergeCell ref="N196:P196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Z197:AB197"/>
    <mergeCell ref="AC197:AE197"/>
    <mergeCell ref="AF197:AH197"/>
    <mergeCell ref="AI197:AK197"/>
    <mergeCell ref="AL197:AN197"/>
    <mergeCell ref="Z194:AB194"/>
    <mergeCell ref="T193:V193"/>
    <mergeCell ref="W193:Y193"/>
    <mergeCell ref="Z193:AB193"/>
    <mergeCell ref="AC193:AE193"/>
    <mergeCell ref="AF193:AH193"/>
    <mergeCell ref="AI193:AK193"/>
    <mergeCell ref="E193:G193"/>
    <mergeCell ref="AI196:AK196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Q196:S196"/>
    <mergeCell ref="T196:V196"/>
    <mergeCell ref="W196:Y196"/>
    <mergeCell ref="Z196:AB196"/>
    <mergeCell ref="AC196:AE196"/>
    <mergeCell ref="AF196:AH196"/>
    <mergeCell ref="H193:J193"/>
    <mergeCell ref="K193:M193"/>
    <mergeCell ref="N193:P193"/>
    <mergeCell ref="Q193:S193"/>
    <mergeCell ref="E196:G196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5:Y195"/>
    <mergeCell ref="Z195:AB195"/>
    <mergeCell ref="AC195:AE195"/>
    <mergeCell ref="AF195:AH195"/>
    <mergeCell ref="AI195:AK195"/>
    <mergeCell ref="AL195:AN195"/>
    <mergeCell ref="AC194:AE194"/>
    <mergeCell ref="AF194:AH194"/>
    <mergeCell ref="AI194:AK194"/>
    <mergeCell ref="AL194:AN194"/>
    <mergeCell ref="E195:G195"/>
    <mergeCell ref="H195:J195"/>
    <mergeCell ref="K195:M195"/>
    <mergeCell ref="N195:P195"/>
    <mergeCell ref="Q195:S195"/>
    <mergeCell ref="T195:V195"/>
    <mergeCell ref="AL193:AN193"/>
    <mergeCell ref="E194:G194"/>
    <mergeCell ref="H194:J194"/>
    <mergeCell ref="K194:M194"/>
    <mergeCell ref="N194:P194"/>
    <mergeCell ref="Q194:S194"/>
    <mergeCell ref="T194:V194"/>
    <mergeCell ref="W194:Y194"/>
    <mergeCell ref="Z190:AB190"/>
    <mergeCell ref="AC190:AE190"/>
    <mergeCell ref="AF190:AH190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Z189:AB189"/>
    <mergeCell ref="AC189:AE189"/>
    <mergeCell ref="AF189:AH189"/>
    <mergeCell ref="AI189:AK189"/>
    <mergeCell ref="AL189:AN189"/>
    <mergeCell ref="W192:Y192"/>
    <mergeCell ref="Z192:AB192"/>
    <mergeCell ref="AC192:AE192"/>
    <mergeCell ref="AF192:AH192"/>
    <mergeCell ref="AI192:AK192"/>
    <mergeCell ref="AL192:AN192"/>
    <mergeCell ref="E192:G192"/>
    <mergeCell ref="H192:J192"/>
    <mergeCell ref="K192:M192"/>
    <mergeCell ref="N192:P192"/>
    <mergeCell ref="Q192:S192"/>
    <mergeCell ref="T192:V192"/>
    <mergeCell ref="W191:Y191"/>
    <mergeCell ref="Z191:AB191"/>
    <mergeCell ref="AC191:AE191"/>
    <mergeCell ref="AF191:AH191"/>
    <mergeCell ref="AC185:AE185"/>
    <mergeCell ref="AF185:AH185"/>
    <mergeCell ref="AI185:AK185"/>
    <mergeCell ref="E185:G185"/>
    <mergeCell ref="AI188:AK188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Q188:S188"/>
    <mergeCell ref="T188:V188"/>
    <mergeCell ref="W188:Y188"/>
    <mergeCell ref="Z188:AB188"/>
    <mergeCell ref="AC188:AE188"/>
    <mergeCell ref="AF188:AH188"/>
    <mergeCell ref="H185:J185"/>
    <mergeCell ref="K185:M185"/>
    <mergeCell ref="N185:P185"/>
    <mergeCell ref="Q185:S185"/>
    <mergeCell ref="E188:G188"/>
    <mergeCell ref="H188:J188"/>
    <mergeCell ref="K188:M188"/>
    <mergeCell ref="N188:P188"/>
    <mergeCell ref="Z185:AB185"/>
    <mergeCell ref="W190:Y190"/>
    <mergeCell ref="K183:M183"/>
    <mergeCell ref="N183:P183"/>
    <mergeCell ref="Q183:S183"/>
    <mergeCell ref="T183:V183"/>
    <mergeCell ref="W187:Y187"/>
    <mergeCell ref="Z187:AB187"/>
    <mergeCell ref="AC187:AE187"/>
    <mergeCell ref="AF187:AH187"/>
    <mergeCell ref="AI187:AK187"/>
    <mergeCell ref="AL187:AN187"/>
    <mergeCell ref="AC186:AE186"/>
    <mergeCell ref="AF186:AH186"/>
    <mergeCell ref="AI186:AK186"/>
    <mergeCell ref="AL186:AN186"/>
    <mergeCell ref="E187:G187"/>
    <mergeCell ref="H187:J187"/>
    <mergeCell ref="K187:M187"/>
    <mergeCell ref="N187:P187"/>
    <mergeCell ref="Q187:S187"/>
    <mergeCell ref="T187:V187"/>
    <mergeCell ref="AL185:AN185"/>
    <mergeCell ref="E186:G186"/>
    <mergeCell ref="H186:J186"/>
    <mergeCell ref="K186:M186"/>
    <mergeCell ref="N186:P186"/>
    <mergeCell ref="Q186:S186"/>
    <mergeCell ref="T186:V186"/>
    <mergeCell ref="W186:Y186"/>
    <mergeCell ref="Z186:AB186"/>
    <mergeCell ref="T185:V185"/>
    <mergeCell ref="W185:Y185"/>
    <mergeCell ref="W184:Y184"/>
    <mergeCell ref="Z184:AB184"/>
    <mergeCell ref="AC184:AE184"/>
    <mergeCell ref="AF184:AH184"/>
    <mergeCell ref="AI184:AK184"/>
    <mergeCell ref="AL184:AN184"/>
    <mergeCell ref="E184:G184"/>
    <mergeCell ref="H184:J184"/>
    <mergeCell ref="K184:M184"/>
    <mergeCell ref="N184:P184"/>
    <mergeCell ref="Q184:S184"/>
    <mergeCell ref="T184:V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AL177:AN177"/>
    <mergeCell ref="T177:V177"/>
    <mergeCell ref="W177:Y177"/>
    <mergeCell ref="Z177:AB177"/>
    <mergeCell ref="AC177:AE177"/>
    <mergeCell ref="AF177:AH177"/>
    <mergeCell ref="AI177:AK177"/>
    <mergeCell ref="E177:G177"/>
    <mergeCell ref="AL182:AN182"/>
    <mergeCell ref="E182:G182"/>
    <mergeCell ref="H182:J182"/>
    <mergeCell ref="K182:M182"/>
    <mergeCell ref="N182:P182"/>
    <mergeCell ref="Q182:S182"/>
    <mergeCell ref="T182:V182"/>
    <mergeCell ref="Z181:AB181"/>
    <mergeCell ref="AC181:AE181"/>
    <mergeCell ref="AF181:AH181"/>
    <mergeCell ref="AI181:AK181"/>
    <mergeCell ref="AL181:AN181"/>
    <mergeCell ref="H181:J181"/>
    <mergeCell ref="K181:M181"/>
    <mergeCell ref="N181:P181"/>
    <mergeCell ref="Q181:S181"/>
    <mergeCell ref="T181:V181"/>
    <mergeCell ref="W181:Y181"/>
    <mergeCell ref="Q180:S180"/>
    <mergeCell ref="T180:V180"/>
    <mergeCell ref="W180:Y180"/>
    <mergeCell ref="Z180:AB180"/>
    <mergeCell ref="AC180:AE180"/>
    <mergeCell ref="AF180:AH180"/>
    <mergeCell ref="H177:J177"/>
    <mergeCell ref="K177:M177"/>
    <mergeCell ref="N177:P177"/>
    <mergeCell ref="Q177:S177"/>
    <mergeCell ref="E180:G180"/>
    <mergeCell ref="H180:J180"/>
    <mergeCell ref="K180:M180"/>
    <mergeCell ref="N180:P180"/>
    <mergeCell ref="W182:Y182"/>
    <mergeCell ref="Z182:AB182"/>
    <mergeCell ref="AC182:AE182"/>
    <mergeCell ref="AF182:AH182"/>
    <mergeCell ref="AI182:AK182"/>
    <mergeCell ref="W179:Y179"/>
    <mergeCell ref="Z179:AB179"/>
    <mergeCell ref="AC179:AE179"/>
    <mergeCell ref="AF179:AH179"/>
    <mergeCell ref="AI179:AK179"/>
    <mergeCell ref="AL179:AN179"/>
    <mergeCell ref="AC178:AE178"/>
    <mergeCell ref="AF178:AH178"/>
    <mergeCell ref="AI178:AK178"/>
    <mergeCell ref="AL178:AN178"/>
    <mergeCell ref="E179:G179"/>
    <mergeCell ref="H179:J179"/>
    <mergeCell ref="K179:M179"/>
    <mergeCell ref="N179:P179"/>
    <mergeCell ref="Q179:S179"/>
    <mergeCell ref="T179:V179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AI180:AK180"/>
    <mergeCell ref="AL180:AN180"/>
    <mergeCell ref="E181:G181"/>
    <mergeCell ref="E176:G176"/>
    <mergeCell ref="H176:J176"/>
    <mergeCell ref="K176:M176"/>
    <mergeCell ref="N176:P176"/>
    <mergeCell ref="Q176:S176"/>
    <mergeCell ref="T176:V176"/>
    <mergeCell ref="W175:Y175"/>
    <mergeCell ref="Z175:AB175"/>
    <mergeCell ref="AC175:AE175"/>
    <mergeCell ref="AF175:AH175"/>
    <mergeCell ref="AI175:AK175"/>
    <mergeCell ref="AL175:AN175"/>
    <mergeCell ref="E175:G175"/>
    <mergeCell ref="H175:J175"/>
    <mergeCell ref="K175:M175"/>
    <mergeCell ref="N175:P175"/>
    <mergeCell ref="Q175:S175"/>
    <mergeCell ref="T175:V175"/>
    <mergeCell ref="E173:G173"/>
    <mergeCell ref="H173:J173"/>
    <mergeCell ref="K173:M173"/>
    <mergeCell ref="N173:P173"/>
    <mergeCell ref="Q173:S173"/>
    <mergeCell ref="T173:V173"/>
    <mergeCell ref="W173:Y173"/>
    <mergeCell ref="Q172:S172"/>
    <mergeCell ref="T172:V172"/>
    <mergeCell ref="W172:Y172"/>
    <mergeCell ref="Z172:AB172"/>
    <mergeCell ref="AC172:AE172"/>
    <mergeCell ref="AF172:AH172"/>
    <mergeCell ref="H169:J169"/>
    <mergeCell ref="K169:M169"/>
    <mergeCell ref="N169:P169"/>
    <mergeCell ref="Q169:S169"/>
    <mergeCell ref="E172:G172"/>
    <mergeCell ref="H172:J172"/>
    <mergeCell ref="K172:M172"/>
    <mergeCell ref="N172:P172"/>
    <mergeCell ref="H171:J171"/>
    <mergeCell ref="K171:M171"/>
    <mergeCell ref="N171:P171"/>
    <mergeCell ref="Q171:S171"/>
    <mergeCell ref="T171:V171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H170:J170"/>
    <mergeCell ref="K170:M170"/>
    <mergeCell ref="N170:P170"/>
    <mergeCell ref="Q170:S170"/>
    <mergeCell ref="T170:V170"/>
    <mergeCell ref="W170:Y170"/>
    <mergeCell ref="Z170:AB170"/>
    <mergeCell ref="T169:V169"/>
    <mergeCell ref="W169:Y169"/>
    <mergeCell ref="Z169:AB169"/>
    <mergeCell ref="AC169:AE169"/>
    <mergeCell ref="AF169:AH169"/>
    <mergeCell ref="AI169:AK169"/>
    <mergeCell ref="E169:G169"/>
    <mergeCell ref="AI172:AK172"/>
    <mergeCell ref="AL172:AN172"/>
    <mergeCell ref="K174:M174"/>
    <mergeCell ref="N174:P174"/>
    <mergeCell ref="Q174:S174"/>
    <mergeCell ref="T174:V174"/>
    <mergeCell ref="Z173:AB173"/>
    <mergeCell ref="AC173:AE173"/>
    <mergeCell ref="AF173:AH173"/>
    <mergeCell ref="AI173:AK173"/>
    <mergeCell ref="AL173:AN173"/>
    <mergeCell ref="W176:Y176"/>
    <mergeCell ref="Z176:AB176"/>
    <mergeCell ref="AC176:AE176"/>
    <mergeCell ref="AF176:AH176"/>
    <mergeCell ref="AI176:AK176"/>
    <mergeCell ref="AL176:AN176"/>
    <mergeCell ref="K168:M168"/>
    <mergeCell ref="N168:P168"/>
    <mergeCell ref="Q168:S168"/>
    <mergeCell ref="T168:V168"/>
    <mergeCell ref="AI166:AK166"/>
    <mergeCell ref="AL166:AN166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W171:Y171"/>
    <mergeCell ref="Z171:AB171"/>
    <mergeCell ref="AC171:AE171"/>
    <mergeCell ref="AF171:AH171"/>
    <mergeCell ref="AI171:AK171"/>
    <mergeCell ref="AL171:AN171"/>
    <mergeCell ref="AC170:AE170"/>
    <mergeCell ref="AF170:AH170"/>
    <mergeCell ref="AI170:AK170"/>
    <mergeCell ref="AL170:AN170"/>
    <mergeCell ref="E171:G171"/>
    <mergeCell ref="AL169:AN169"/>
    <mergeCell ref="E170:G170"/>
    <mergeCell ref="E166:G166"/>
    <mergeCell ref="H166:J166"/>
    <mergeCell ref="K166:M166"/>
    <mergeCell ref="N166:P166"/>
    <mergeCell ref="T166:V166"/>
    <mergeCell ref="W166:Y166"/>
    <mergeCell ref="Z166:AB166"/>
    <mergeCell ref="AC166:AE166"/>
    <mergeCell ref="AF166:AH166"/>
    <mergeCell ref="W165:Y165"/>
    <mergeCell ref="Z165:AB165"/>
    <mergeCell ref="AC165:AE165"/>
    <mergeCell ref="AF165:AH165"/>
    <mergeCell ref="AI165:AK165"/>
    <mergeCell ref="AL165:AN165"/>
    <mergeCell ref="W168:Y168"/>
    <mergeCell ref="Z168:AB168"/>
    <mergeCell ref="AC168:AE168"/>
    <mergeCell ref="AF168:AH168"/>
    <mergeCell ref="AI168:AK168"/>
    <mergeCell ref="AL168:AN168"/>
    <mergeCell ref="AC167:AE167"/>
    <mergeCell ref="AF167:AH167"/>
    <mergeCell ref="AI167:AK167"/>
    <mergeCell ref="AL167:AN167"/>
    <mergeCell ref="E168:G168"/>
    <mergeCell ref="H168:J168"/>
    <mergeCell ref="E165:G165"/>
    <mergeCell ref="H165:J165"/>
    <mergeCell ref="K165:M165"/>
    <mergeCell ref="N165:P165"/>
    <mergeCell ref="T165:V165"/>
    <mergeCell ref="AF163:AH163"/>
    <mergeCell ref="AI163:AK163"/>
    <mergeCell ref="AL163:AN163"/>
    <mergeCell ref="E164:G164"/>
    <mergeCell ref="H164:J164"/>
    <mergeCell ref="N164:P164"/>
    <mergeCell ref="Q164:S164"/>
    <mergeCell ref="T164:V164"/>
    <mergeCell ref="W164:Y164"/>
    <mergeCell ref="Z164:AB164"/>
    <mergeCell ref="AL162:AN162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C163:AE163"/>
    <mergeCell ref="H162:J162"/>
    <mergeCell ref="K162:M162"/>
    <mergeCell ref="N162:P162"/>
    <mergeCell ref="Q162:S162"/>
    <mergeCell ref="T162:V162"/>
    <mergeCell ref="W162:Y162"/>
    <mergeCell ref="AC164:AE164"/>
    <mergeCell ref="AF164:AH164"/>
    <mergeCell ref="AI164:AK164"/>
    <mergeCell ref="AL164:AN164"/>
    <mergeCell ref="Z161:AB161"/>
    <mergeCell ref="AC161:AE161"/>
    <mergeCell ref="AF161:AH161"/>
    <mergeCell ref="AI161:AK161"/>
    <mergeCell ref="AL161:AN161"/>
    <mergeCell ref="Z162:AB162"/>
    <mergeCell ref="AC162:AE162"/>
    <mergeCell ref="AF162:AH162"/>
    <mergeCell ref="AI162:AK162"/>
    <mergeCell ref="AI160:AK160"/>
    <mergeCell ref="AL160:AN160"/>
    <mergeCell ref="E161:G161"/>
    <mergeCell ref="H161:J161"/>
    <mergeCell ref="K161:M161"/>
    <mergeCell ref="N161:P161"/>
    <mergeCell ref="Q161:S161"/>
    <mergeCell ref="T161:V161"/>
    <mergeCell ref="W161:Y161"/>
    <mergeCell ref="Q160:S160"/>
    <mergeCell ref="T160:V160"/>
    <mergeCell ref="W160:Y160"/>
    <mergeCell ref="Z160:AB160"/>
    <mergeCell ref="AC160:AE160"/>
    <mergeCell ref="AF160:AH160"/>
    <mergeCell ref="E162:G162"/>
    <mergeCell ref="E160:G160"/>
    <mergeCell ref="H160:J160"/>
    <mergeCell ref="N160:P160"/>
    <mergeCell ref="AL158:AN158"/>
    <mergeCell ref="E159:G159"/>
    <mergeCell ref="H159:J159"/>
    <mergeCell ref="K159:M159"/>
    <mergeCell ref="N159:P159"/>
    <mergeCell ref="Q159:S159"/>
    <mergeCell ref="T159:V159"/>
    <mergeCell ref="AL157:AN157"/>
    <mergeCell ref="E158:G158"/>
    <mergeCell ref="H158:J158"/>
    <mergeCell ref="K158:M158"/>
    <mergeCell ref="N158:P158"/>
    <mergeCell ref="Q158:S158"/>
    <mergeCell ref="T158:V158"/>
    <mergeCell ref="W158:Y158"/>
    <mergeCell ref="Z158:AB158"/>
    <mergeCell ref="T157:V157"/>
    <mergeCell ref="W157:Y157"/>
    <mergeCell ref="Z157:AB157"/>
    <mergeCell ref="AC157:AE157"/>
    <mergeCell ref="AF157:AH157"/>
    <mergeCell ref="AI157:AK157"/>
    <mergeCell ref="W159:Y159"/>
    <mergeCell ref="Z159:AB159"/>
    <mergeCell ref="AC159:AE159"/>
    <mergeCell ref="AF159:AH159"/>
    <mergeCell ref="AI159:AK159"/>
    <mergeCell ref="AL159:AN159"/>
    <mergeCell ref="AC158:AE158"/>
    <mergeCell ref="AF158:AH158"/>
    <mergeCell ref="AI158:AK158"/>
    <mergeCell ref="AC156:AE156"/>
    <mergeCell ref="AF156:AH156"/>
    <mergeCell ref="AI156:AK156"/>
    <mergeCell ref="AL156:AN156"/>
    <mergeCell ref="E157:G157"/>
    <mergeCell ref="H157:J157"/>
    <mergeCell ref="K157:M157"/>
    <mergeCell ref="N157:P157"/>
    <mergeCell ref="Q157:S157"/>
    <mergeCell ref="AF155:AH155"/>
    <mergeCell ref="AI155:AK155"/>
    <mergeCell ref="AL155:AN155"/>
    <mergeCell ref="E156:G156"/>
    <mergeCell ref="H156:J156"/>
    <mergeCell ref="N156:P156"/>
    <mergeCell ref="Q156:S156"/>
    <mergeCell ref="T156:V156"/>
    <mergeCell ref="W156:Y156"/>
    <mergeCell ref="Z156:AB156"/>
    <mergeCell ref="K155:M155"/>
    <mergeCell ref="N155:P155"/>
    <mergeCell ref="Q155:S155"/>
    <mergeCell ref="T155:V155"/>
    <mergeCell ref="W155:Y155"/>
    <mergeCell ref="Z155:AB155"/>
    <mergeCell ref="AC155:AE155"/>
    <mergeCell ref="E155:G155"/>
    <mergeCell ref="H155:J155"/>
    <mergeCell ref="T154:V154"/>
    <mergeCell ref="W154:Y154"/>
    <mergeCell ref="Z154:AB154"/>
    <mergeCell ref="AC154:AE154"/>
    <mergeCell ref="AF154:AH154"/>
    <mergeCell ref="AI154:AK154"/>
    <mergeCell ref="AC153:AE153"/>
    <mergeCell ref="AF153:AH153"/>
    <mergeCell ref="AI153:AK153"/>
    <mergeCell ref="AL153:AN153"/>
    <mergeCell ref="E154:G154"/>
    <mergeCell ref="H154:J154"/>
    <mergeCell ref="K154:M154"/>
    <mergeCell ref="N154:P154"/>
    <mergeCell ref="Q154:S154"/>
    <mergeCell ref="AL152:AN152"/>
    <mergeCell ref="E153:G153"/>
    <mergeCell ref="H153:J153"/>
    <mergeCell ref="K153:M153"/>
    <mergeCell ref="N153:P153"/>
    <mergeCell ref="Q153:S153"/>
    <mergeCell ref="T153:V153"/>
    <mergeCell ref="W153:Y153"/>
    <mergeCell ref="Z153:AB153"/>
    <mergeCell ref="T152:V152"/>
    <mergeCell ref="W152:Y152"/>
    <mergeCell ref="Z152:AB152"/>
    <mergeCell ref="AC152:AE152"/>
    <mergeCell ref="AF152:AH152"/>
    <mergeCell ref="AI152:AK152"/>
    <mergeCell ref="AL154:AN154"/>
    <mergeCell ref="K152:M152"/>
    <mergeCell ref="N152:P152"/>
    <mergeCell ref="Q152:S152"/>
    <mergeCell ref="E151:G151"/>
    <mergeCell ref="E149:G149"/>
    <mergeCell ref="E148:G148"/>
    <mergeCell ref="E152:G152"/>
    <mergeCell ref="H152:J152"/>
    <mergeCell ref="E147:G147"/>
    <mergeCell ref="E146:G146"/>
    <mergeCell ref="E145:G145"/>
    <mergeCell ref="E143:G143"/>
    <mergeCell ref="H143:V143"/>
    <mergeCell ref="E144:G144"/>
    <mergeCell ref="H144:V144"/>
    <mergeCell ref="E140:G140"/>
    <mergeCell ref="H140:V140"/>
    <mergeCell ref="E141:G141"/>
    <mergeCell ref="H141:V141"/>
    <mergeCell ref="H146:V146"/>
    <mergeCell ref="A139:AO139"/>
    <mergeCell ref="AP139:AR139"/>
    <mergeCell ref="A140:B149"/>
    <mergeCell ref="C140:D140"/>
    <mergeCell ref="W140:AN140"/>
    <mergeCell ref="AP140:AR149"/>
    <mergeCell ref="C141:C142"/>
    <mergeCell ref="W141:AN141"/>
    <mergeCell ref="W142:AN142"/>
    <mergeCell ref="C143:C146"/>
    <mergeCell ref="W143:AN143"/>
    <mergeCell ref="W144:AN144"/>
    <mergeCell ref="H145:V145"/>
    <mergeCell ref="W145:AN145"/>
    <mergeCell ref="E142:G142"/>
    <mergeCell ref="H142:V142"/>
    <mergeCell ref="W138:Y138"/>
    <mergeCell ref="Z138:AB138"/>
    <mergeCell ref="AC138:AE138"/>
    <mergeCell ref="AF138:AH138"/>
    <mergeCell ref="AI138:AK138"/>
    <mergeCell ref="AL138:AN138"/>
    <mergeCell ref="E138:G138"/>
    <mergeCell ref="H138:J138"/>
    <mergeCell ref="K138:M138"/>
    <mergeCell ref="N138:P138"/>
    <mergeCell ref="Q138:S138"/>
    <mergeCell ref="T138:V138"/>
    <mergeCell ref="C136:C138"/>
    <mergeCell ref="W137:Y137"/>
    <mergeCell ref="Z137:AB137"/>
    <mergeCell ref="AC137:AE137"/>
    <mergeCell ref="H133:J133"/>
    <mergeCell ref="K133:M133"/>
    <mergeCell ref="AF137:AH137"/>
    <mergeCell ref="AI137:AK137"/>
    <mergeCell ref="AL137:AN137"/>
    <mergeCell ref="AC136:AE136"/>
    <mergeCell ref="AF136:AH136"/>
    <mergeCell ref="AI136:AK136"/>
    <mergeCell ref="AL136:AN136"/>
    <mergeCell ref="E137:G137"/>
    <mergeCell ref="H137:J137"/>
    <mergeCell ref="K137:M137"/>
    <mergeCell ref="N137:P137"/>
    <mergeCell ref="Q137:S137"/>
    <mergeCell ref="T137:V137"/>
    <mergeCell ref="AL135:AN135"/>
    <mergeCell ref="E136:G136"/>
    <mergeCell ref="H136:J136"/>
    <mergeCell ref="K136:M136"/>
    <mergeCell ref="N136:P136"/>
    <mergeCell ref="Q136:S136"/>
    <mergeCell ref="T136:V136"/>
    <mergeCell ref="W136:Y136"/>
    <mergeCell ref="Z136:AB136"/>
    <mergeCell ref="T135:V135"/>
    <mergeCell ref="W135:Y135"/>
    <mergeCell ref="Z135:AB135"/>
    <mergeCell ref="AC135:AE135"/>
    <mergeCell ref="AF135:AH135"/>
    <mergeCell ref="AI135:AK135"/>
    <mergeCell ref="K131:M131"/>
    <mergeCell ref="N131:P131"/>
    <mergeCell ref="C135:D135"/>
    <mergeCell ref="E135:G135"/>
    <mergeCell ref="H135:J135"/>
    <mergeCell ref="K135:M135"/>
    <mergeCell ref="N135:P135"/>
    <mergeCell ref="Q135:S135"/>
    <mergeCell ref="W134:Y134"/>
    <mergeCell ref="Z134:AB134"/>
    <mergeCell ref="AC134:AE134"/>
    <mergeCell ref="AF134:AH134"/>
    <mergeCell ref="AI134:AK134"/>
    <mergeCell ref="AL134:AN134"/>
    <mergeCell ref="AF133:AH133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N133:P133"/>
    <mergeCell ref="Q133:S133"/>
    <mergeCell ref="T133:V133"/>
    <mergeCell ref="W133:Y133"/>
    <mergeCell ref="Z133:AB133"/>
    <mergeCell ref="AC133:AE133"/>
    <mergeCell ref="C133:D133"/>
    <mergeCell ref="E133:G133"/>
    <mergeCell ref="B133:B138"/>
    <mergeCell ref="B128:D128"/>
    <mergeCell ref="E128:G128"/>
    <mergeCell ref="H128:J128"/>
    <mergeCell ref="K128:M128"/>
    <mergeCell ref="N128:P128"/>
    <mergeCell ref="Q128:S128"/>
    <mergeCell ref="T128:V128"/>
    <mergeCell ref="AI131:AK131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Q131:S131"/>
    <mergeCell ref="T131:V131"/>
    <mergeCell ref="W131:Y131"/>
    <mergeCell ref="Z131:AB131"/>
    <mergeCell ref="AC131:AE131"/>
    <mergeCell ref="AF131:AH131"/>
    <mergeCell ref="Z130:AB130"/>
    <mergeCell ref="AC130:AE130"/>
    <mergeCell ref="AF130:AH130"/>
    <mergeCell ref="AI130:AK130"/>
    <mergeCell ref="AL130:AN130"/>
    <mergeCell ref="B131:D131"/>
    <mergeCell ref="E131:G131"/>
    <mergeCell ref="H131:J131"/>
    <mergeCell ref="AI126:AK126"/>
    <mergeCell ref="Z125:AB125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W130:Y130"/>
    <mergeCell ref="W128:Y128"/>
    <mergeCell ref="Z128:AB128"/>
    <mergeCell ref="AC128:AE128"/>
    <mergeCell ref="AF128:AH128"/>
    <mergeCell ref="AI128:AK128"/>
    <mergeCell ref="AL128:AN128"/>
    <mergeCell ref="Z132:AB132"/>
    <mergeCell ref="AC132:AE132"/>
    <mergeCell ref="AF132:AH132"/>
    <mergeCell ref="AI132:AK132"/>
    <mergeCell ref="AL132:AN132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Q124:S124"/>
    <mergeCell ref="T124:V124"/>
    <mergeCell ref="W124:Y124"/>
    <mergeCell ref="Z124:AB124"/>
    <mergeCell ref="AC124:AE124"/>
    <mergeCell ref="AF124:AH124"/>
    <mergeCell ref="AF127:AH127"/>
    <mergeCell ref="AI127:AK127"/>
    <mergeCell ref="AL127:AN127"/>
    <mergeCell ref="AL126:AN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AC127:AE127"/>
    <mergeCell ref="T126:V126"/>
    <mergeCell ref="W126:Y126"/>
    <mergeCell ref="Z126:AB126"/>
    <mergeCell ref="AC126:AE126"/>
    <mergeCell ref="AF126:AH126"/>
    <mergeCell ref="AL123:AN123"/>
    <mergeCell ref="C124:D124"/>
    <mergeCell ref="E124:G124"/>
    <mergeCell ref="H124:J124"/>
    <mergeCell ref="K124:M124"/>
    <mergeCell ref="N124:P124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W123:Y123"/>
    <mergeCell ref="Q122:S122"/>
    <mergeCell ref="T122:V122"/>
    <mergeCell ref="W122:Y122"/>
    <mergeCell ref="Z122:AB122"/>
    <mergeCell ref="AC122:AE122"/>
    <mergeCell ref="AF122:AH122"/>
    <mergeCell ref="AI124:AK124"/>
    <mergeCell ref="AL124:AN124"/>
    <mergeCell ref="B122:B127"/>
    <mergeCell ref="C122:D122"/>
    <mergeCell ref="E122:G122"/>
    <mergeCell ref="H122:J122"/>
    <mergeCell ref="K122:M122"/>
    <mergeCell ref="N122:P122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T120:V120"/>
    <mergeCell ref="W120:Y120"/>
    <mergeCell ref="Z120:AB120"/>
    <mergeCell ref="AC120:AE120"/>
    <mergeCell ref="AF120:AH120"/>
    <mergeCell ref="AI120:AK120"/>
    <mergeCell ref="B120:D120"/>
    <mergeCell ref="E120:G120"/>
    <mergeCell ref="H120:J120"/>
    <mergeCell ref="K120:M120"/>
    <mergeCell ref="N120:P120"/>
    <mergeCell ref="Q120:S120"/>
    <mergeCell ref="Z123:AB123"/>
    <mergeCell ref="AC123:AE123"/>
    <mergeCell ref="AF123:AH123"/>
    <mergeCell ref="AI123:AK123"/>
    <mergeCell ref="W119:Y119"/>
    <mergeCell ref="Z119:AB119"/>
    <mergeCell ref="AC119:AE119"/>
    <mergeCell ref="AF119:AH119"/>
    <mergeCell ref="AI119:AK119"/>
    <mergeCell ref="AL119:AN119"/>
    <mergeCell ref="AL117:AN117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T117:V117"/>
    <mergeCell ref="W117:Y117"/>
    <mergeCell ref="Z117:AB117"/>
    <mergeCell ref="AC117:AE117"/>
    <mergeCell ref="AF117:AH117"/>
    <mergeCell ref="AI117:AK117"/>
    <mergeCell ref="B117:D117"/>
    <mergeCell ref="E117:G117"/>
    <mergeCell ref="H117:J117"/>
    <mergeCell ref="K117:M117"/>
    <mergeCell ref="N117:P117"/>
    <mergeCell ref="Q117:S117"/>
    <mergeCell ref="AC121:AE121"/>
    <mergeCell ref="AF121:AH121"/>
    <mergeCell ref="AI121:AK121"/>
    <mergeCell ref="AL121:AN121"/>
    <mergeCell ref="W116:Y116"/>
    <mergeCell ref="Z116:AB116"/>
    <mergeCell ref="AC116:AE116"/>
    <mergeCell ref="AF116:AH116"/>
    <mergeCell ref="AI116:AK116"/>
    <mergeCell ref="AL116:AN116"/>
    <mergeCell ref="E116:G116"/>
    <mergeCell ref="H116:J116"/>
    <mergeCell ref="K116:M116"/>
    <mergeCell ref="N116:P116"/>
    <mergeCell ref="Q116:S116"/>
    <mergeCell ref="T116:V116"/>
    <mergeCell ref="W115:Y115"/>
    <mergeCell ref="Z115:AB115"/>
    <mergeCell ref="AC115:AE115"/>
    <mergeCell ref="AF115:AH115"/>
    <mergeCell ref="AI115:AK115"/>
    <mergeCell ref="AL115:AN115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T115:V115"/>
    <mergeCell ref="AL113:AN113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T113:V113"/>
    <mergeCell ref="W113:Y113"/>
    <mergeCell ref="Z113:AB113"/>
    <mergeCell ref="AC113:AE113"/>
    <mergeCell ref="AF113:AH113"/>
    <mergeCell ref="AI113:AK113"/>
    <mergeCell ref="C113:D113"/>
    <mergeCell ref="E113:G113"/>
    <mergeCell ref="H113:J113"/>
    <mergeCell ref="K113:M113"/>
    <mergeCell ref="N113:P113"/>
    <mergeCell ref="Q113:S113"/>
    <mergeCell ref="K109:M109"/>
    <mergeCell ref="N109:P109"/>
    <mergeCell ref="W112:Y112"/>
    <mergeCell ref="Z112:AB112"/>
    <mergeCell ref="AC112:AE112"/>
    <mergeCell ref="AF112:AH112"/>
    <mergeCell ref="AI112:AK112"/>
    <mergeCell ref="AL112:AN112"/>
    <mergeCell ref="AF111:AH111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N111:P111"/>
    <mergeCell ref="Q111:S111"/>
    <mergeCell ref="T111:V111"/>
    <mergeCell ref="W111:Y111"/>
    <mergeCell ref="Z111:AB111"/>
    <mergeCell ref="AC111:AE111"/>
    <mergeCell ref="C111:D111"/>
    <mergeCell ref="E111:G111"/>
    <mergeCell ref="H111:J111"/>
    <mergeCell ref="K111:M111"/>
    <mergeCell ref="B111:B116"/>
    <mergeCell ref="B106:D106"/>
    <mergeCell ref="E106:G106"/>
    <mergeCell ref="H106:J106"/>
    <mergeCell ref="K106:M106"/>
    <mergeCell ref="N106:P106"/>
    <mergeCell ref="Q106:S106"/>
    <mergeCell ref="T106:V106"/>
    <mergeCell ref="AI109:AK109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Q109:S109"/>
    <mergeCell ref="T109:V109"/>
    <mergeCell ref="W109:Y109"/>
    <mergeCell ref="Z109:AB109"/>
    <mergeCell ref="AC109:AE109"/>
    <mergeCell ref="AF109:AH109"/>
    <mergeCell ref="Z108:AB108"/>
    <mergeCell ref="AC108:AE108"/>
    <mergeCell ref="AF108:AH108"/>
    <mergeCell ref="AI108:AK108"/>
    <mergeCell ref="AL108:AN108"/>
    <mergeCell ref="B109:D109"/>
    <mergeCell ref="E109:G109"/>
    <mergeCell ref="H109:J109"/>
    <mergeCell ref="AI104:AK104"/>
    <mergeCell ref="Z103:AB103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W106:Y106"/>
    <mergeCell ref="Z106:AB106"/>
    <mergeCell ref="AC106:AE106"/>
    <mergeCell ref="AF106:AH106"/>
    <mergeCell ref="AI106:AK106"/>
    <mergeCell ref="AL106:AN106"/>
    <mergeCell ref="Z110:AB110"/>
    <mergeCell ref="AC110:AE110"/>
    <mergeCell ref="AF110:AH110"/>
    <mergeCell ref="AI110:AK110"/>
    <mergeCell ref="AL110:AN110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Q102:S102"/>
    <mergeCell ref="T102:V102"/>
    <mergeCell ref="W102:Y102"/>
    <mergeCell ref="Z102:AB102"/>
    <mergeCell ref="AC102:AE102"/>
    <mergeCell ref="AF102:AH102"/>
    <mergeCell ref="AF105:AH105"/>
    <mergeCell ref="AI105:AK105"/>
    <mergeCell ref="AL105:AN105"/>
    <mergeCell ref="AL104:AN104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T104:V104"/>
    <mergeCell ref="W104:Y104"/>
    <mergeCell ref="Z104:AB104"/>
    <mergeCell ref="AC104:AE104"/>
    <mergeCell ref="AF104:AH104"/>
    <mergeCell ref="AL101:AN101"/>
    <mergeCell ref="C102:D102"/>
    <mergeCell ref="E102:G102"/>
    <mergeCell ref="H102:J102"/>
    <mergeCell ref="K102:M102"/>
    <mergeCell ref="N102:P102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W101:Y101"/>
    <mergeCell ref="Q100:S100"/>
    <mergeCell ref="T100:V100"/>
    <mergeCell ref="W100:Y100"/>
    <mergeCell ref="Z100:AB100"/>
    <mergeCell ref="AC100:AE100"/>
    <mergeCell ref="AF100:AH100"/>
    <mergeCell ref="AI102:AK102"/>
    <mergeCell ref="AL102:AN102"/>
    <mergeCell ref="B100:B105"/>
    <mergeCell ref="C100:D100"/>
    <mergeCell ref="E100:G100"/>
    <mergeCell ref="H100:J100"/>
    <mergeCell ref="K100:M100"/>
    <mergeCell ref="N100:P100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Z99:AB99"/>
    <mergeCell ref="T98:V98"/>
    <mergeCell ref="W98:Y98"/>
    <mergeCell ref="Z98:AB98"/>
    <mergeCell ref="AC98:AE98"/>
    <mergeCell ref="AF98:AH98"/>
    <mergeCell ref="AI98:AK98"/>
    <mergeCell ref="B98:D98"/>
    <mergeCell ref="E98:G98"/>
    <mergeCell ref="H98:J98"/>
    <mergeCell ref="K98:M98"/>
    <mergeCell ref="N98:P98"/>
    <mergeCell ref="Q98:S98"/>
    <mergeCell ref="Z101:AB101"/>
    <mergeCell ref="AC101:AE101"/>
    <mergeCell ref="AF101:AH101"/>
    <mergeCell ref="AI101:AK101"/>
    <mergeCell ref="W97:Y97"/>
    <mergeCell ref="Z97:AB97"/>
    <mergeCell ref="AC97:AE97"/>
    <mergeCell ref="AF97:AH97"/>
    <mergeCell ref="AI97:AK97"/>
    <mergeCell ref="AL97:AN97"/>
    <mergeCell ref="AL95:AN95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T95:V95"/>
    <mergeCell ref="W95:Y95"/>
    <mergeCell ref="Z95:AB95"/>
    <mergeCell ref="AC95:AE95"/>
    <mergeCell ref="AF95:AH95"/>
    <mergeCell ref="AI95:AK95"/>
    <mergeCell ref="B95:D95"/>
    <mergeCell ref="E95:G95"/>
    <mergeCell ref="H95:J95"/>
    <mergeCell ref="K95:M95"/>
    <mergeCell ref="N95:P95"/>
    <mergeCell ref="Q95:S95"/>
    <mergeCell ref="AC99:AE99"/>
    <mergeCell ref="AF99:AH99"/>
    <mergeCell ref="AI99:AK99"/>
    <mergeCell ref="AL99:AN99"/>
    <mergeCell ref="W94:Y94"/>
    <mergeCell ref="Z94:AB94"/>
    <mergeCell ref="AC94:AE94"/>
    <mergeCell ref="AF94:AH94"/>
    <mergeCell ref="AI94:AK94"/>
    <mergeCell ref="AL94:AN94"/>
    <mergeCell ref="E94:G94"/>
    <mergeCell ref="H94:J94"/>
    <mergeCell ref="K94:M94"/>
    <mergeCell ref="N94:P94"/>
    <mergeCell ref="Q94:S94"/>
    <mergeCell ref="T94:V94"/>
    <mergeCell ref="W93:Y93"/>
    <mergeCell ref="Z93:AB93"/>
    <mergeCell ref="AC93:AE93"/>
    <mergeCell ref="AF93:AH93"/>
    <mergeCell ref="AI93:AK93"/>
    <mergeCell ref="AL93:AN93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T93:V93"/>
    <mergeCell ref="AL91:AN91"/>
    <mergeCell ref="C92:C94"/>
    <mergeCell ref="E92:G92"/>
    <mergeCell ref="H92:J92"/>
    <mergeCell ref="K92:M92"/>
    <mergeCell ref="N92:P92"/>
    <mergeCell ref="Q92:S92"/>
    <mergeCell ref="T92:V92"/>
    <mergeCell ref="W92:Y92"/>
    <mergeCell ref="Z92:AB92"/>
    <mergeCell ref="T91:V91"/>
    <mergeCell ref="W91:Y91"/>
    <mergeCell ref="Z91:AB91"/>
    <mergeCell ref="AC91:AE91"/>
    <mergeCell ref="AF91:AH91"/>
    <mergeCell ref="AI91:AK91"/>
    <mergeCell ref="C91:D91"/>
    <mergeCell ref="E91:G91"/>
    <mergeCell ref="H91:J91"/>
    <mergeCell ref="K91:M91"/>
    <mergeCell ref="N91:P91"/>
    <mergeCell ref="Q91:S91"/>
    <mergeCell ref="K87:M87"/>
    <mergeCell ref="N87:P87"/>
    <mergeCell ref="W90:Y90"/>
    <mergeCell ref="Z90:AB90"/>
    <mergeCell ref="AC90:AE90"/>
    <mergeCell ref="AF90:AH90"/>
    <mergeCell ref="AI90:AK90"/>
    <mergeCell ref="AL90:AN90"/>
    <mergeCell ref="AF89:AH89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N89:P89"/>
    <mergeCell ref="Q89:S89"/>
    <mergeCell ref="T89:V89"/>
    <mergeCell ref="W89:Y89"/>
    <mergeCell ref="Z89:AB89"/>
    <mergeCell ref="AC89:AE89"/>
    <mergeCell ref="C89:D89"/>
    <mergeCell ref="E89:G89"/>
    <mergeCell ref="H89:J89"/>
    <mergeCell ref="K89:M89"/>
    <mergeCell ref="B89:B94"/>
    <mergeCell ref="B84:D84"/>
    <mergeCell ref="E84:G84"/>
    <mergeCell ref="H84:J84"/>
    <mergeCell ref="K84:M84"/>
    <mergeCell ref="N84:P84"/>
    <mergeCell ref="Q84:S84"/>
    <mergeCell ref="T84:V84"/>
    <mergeCell ref="AI87:AK87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Q87:S87"/>
    <mergeCell ref="T87:V87"/>
    <mergeCell ref="W87:Y87"/>
    <mergeCell ref="Z87:AB87"/>
    <mergeCell ref="AC87:AE87"/>
    <mergeCell ref="AF87:AH87"/>
    <mergeCell ref="Z86:AB86"/>
    <mergeCell ref="AC86:AE86"/>
    <mergeCell ref="AF86:AH86"/>
    <mergeCell ref="AI86:AK86"/>
    <mergeCell ref="AL86:AN86"/>
    <mergeCell ref="B87:D87"/>
    <mergeCell ref="E87:G87"/>
    <mergeCell ref="H87:J87"/>
    <mergeCell ref="AI82:AK82"/>
    <mergeCell ref="Z81:AB81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W86:Y86"/>
    <mergeCell ref="W84:Y84"/>
    <mergeCell ref="Z84:AB84"/>
    <mergeCell ref="AC84:AE84"/>
    <mergeCell ref="AF84:AH84"/>
    <mergeCell ref="AI84:AK84"/>
    <mergeCell ref="AL84:AN84"/>
    <mergeCell ref="Z88:AB88"/>
    <mergeCell ref="AC88:AE88"/>
    <mergeCell ref="AF88:AH88"/>
    <mergeCell ref="AI88:AK88"/>
    <mergeCell ref="AL88:AN88"/>
    <mergeCell ref="C81:C83"/>
    <mergeCell ref="E81:G81"/>
    <mergeCell ref="H81:J81"/>
    <mergeCell ref="K81:M81"/>
    <mergeCell ref="N81:P81"/>
    <mergeCell ref="Q81:S81"/>
    <mergeCell ref="T81:V81"/>
    <mergeCell ref="W81:Y81"/>
    <mergeCell ref="Q80:S80"/>
    <mergeCell ref="T80:V80"/>
    <mergeCell ref="W80:Y80"/>
    <mergeCell ref="Z80:AB80"/>
    <mergeCell ref="AC80:AE80"/>
    <mergeCell ref="AF80:AH80"/>
    <mergeCell ref="AF83:AH83"/>
    <mergeCell ref="AI83:AK83"/>
    <mergeCell ref="AL83:AN83"/>
    <mergeCell ref="AL82:AN82"/>
    <mergeCell ref="E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T82:V82"/>
    <mergeCell ref="W82:Y82"/>
    <mergeCell ref="Z82:AB82"/>
    <mergeCell ref="AC82:AE82"/>
    <mergeCell ref="AF82:AH82"/>
    <mergeCell ref="AL79:AN79"/>
    <mergeCell ref="C80:D80"/>
    <mergeCell ref="E80:G80"/>
    <mergeCell ref="H80:J80"/>
    <mergeCell ref="K80:M80"/>
    <mergeCell ref="N80:P80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W79:Y79"/>
    <mergeCell ref="Q78:S78"/>
    <mergeCell ref="T78:V78"/>
    <mergeCell ref="W78:Y78"/>
    <mergeCell ref="Z78:AB78"/>
    <mergeCell ref="AC78:AE78"/>
    <mergeCell ref="AF78:AH78"/>
    <mergeCell ref="AI80:AK80"/>
    <mergeCell ref="AL80:AN80"/>
    <mergeCell ref="B78:B83"/>
    <mergeCell ref="C78:D78"/>
    <mergeCell ref="E78:G78"/>
    <mergeCell ref="H78:J78"/>
    <mergeCell ref="K78:M78"/>
    <mergeCell ref="N78:P78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B76:D76"/>
    <mergeCell ref="E76:G76"/>
    <mergeCell ref="H76:J76"/>
    <mergeCell ref="K76:M76"/>
    <mergeCell ref="N76:P76"/>
    <mergeCell ref="Q76:S76"/>
    <mergeCell ref="Z79:AB79"/>
    <mergeCell ref="AC79:AE79"/>
    <mergeCell ref="AF79:AH79"/>
    <mergeCell ref="AI79:AK79"/>
    <mergeCell ref="W75:Y75"/>
    <mergeCell ref="Z75:AB75"/>
    <mergeCell ref="AC75:AE75"/>
    <mergeCell ref="AF75:AH75"/>
    <mergeCell ref="AI75:AK75"/>
    <mergeCell ref="AL75:AN75"/>
    <mergeCell ref="AL73:AN73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T73:V73"/>
    <mergeCell ref="W73:Y73"/>
    <mergeCell ref="Z73:AB73"/>
    <mergeCell ref="AC73:AE73"/>
    <mergeCell ref="AF73:AH73"/>
    <mergeCell ref="AI73:AK73"/>
    <mergeCell ref="B73:D73"/>
    <mergeCell ref="E73:G73"/>
    <mergeCell ref="H73:J73"/>
    <mergeCell ref="K73:M73"/>
    <mergeCell ref="N73:P73"/>
    <mergeCell ref="Q73:S73"/>
    <mergeCell ref="AC77:AE77"/>
    <mergeCell ref="AF77:AH77"/>
    <mergeCell ref="AI77:AK77"/>
    <mergeCell ref="AL77:AN77"/>
    <mergeCell ref="W72:Y72"/>
    <mergeCell ref="Z72:AB72"/>
    <mergeCell ref="AC72:AE72"/>
    <mergeCell ref="AF72:AH72"/>
    <mergeCell ref="AI72:AK72"/>
    <mergeCell ref="AL72:AN72"/>
    <mergeCell ref="E72:G72"/>
    <mergeCell ref="H72:J72"/>
    <mergeCell ref="K72:M72"/>
    <mergeCell ref="N72:P72"/>
    <mergeCell ref="Q72:S72"/>
    <mergeCell ref="T72:V72"/>
    <mergeCell ref="W71:Y71"/>
    <mergeCell ref="Z71:AB71"/>
    <mergeCell ref="AC71:AE71"/>
    <mergeCell ref="AF71:AH71"/>
    <mergeCell ref="AI71:AK71"/>
    <mergeCell ref="AL71:AN71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T71:V71"/>
    <mergeCell ref="AL69:AN69"/>
    <mergeCell ref="C70:C72"/>
    <mergeCell ref="E70:G70"/>
    <mergeCell ref="H70:J70"/>
    <mergeCell ref="K70:M70"/>
    <mergeCell ref="N70:P70"/>
    <mergeCell ref="Q70:S70"/>
    <mergeCell ref="T70:V70"/>
    <mergeCell ref="W70:Y70"/>
    <mergeCell ref="Z70:AB70"/>
    <mergeCell ref="T69:V69"/>
    <mergeCell ref="W69:Y69"/>
    <mergeCell ref="Z69:AB69"/>
    <mergeCell ref="AC69:AE69"/>
    <mergeCell ref="AF69:AH69"/>
    <mergeCell ref="AI69:AK69"/>
    <mergeCell ref="C69:D69"/>
    <mergeCell ref="E69:G69"/>
    <mergeCell ref="H69:J69"/>
    <mergeCell ref="K69:M69"/>
    <mergeCell ref="N69:P69"/>
    <mergeCell ref="Q69:S69"/>
    <mergeCell ref="K65:M65"/>
    <mergeCell ref="N65:P65"/>
    <mergeCell ref="W68:Y68"/>
    <mergeCell ref="Z68:AB68"/>
    <mergeCell ref="AC68:AE68"/>
    <mergeCell ref="AF68:AH68"/>
    <mergeCell ref="AI68:AK68"/>
    <mergeCell ref="AL68:AN68"/>
    <mergeCell ref="AF67:AH67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N67:P67"/>
    <mergeCell ref="Q67:S67"/>
    <mergeCell ref="T67:V67"/>
    <mergeCell ref="W67:Y67"/>
    <mergeCell ref="Z67:AB67"/>
    <mergeCell ref="AC67:AE67"/>
    <mergeCell ref="C67:D67"/>
    <mergeCell ref="E67:G67"/>
    <mergeCell ref="H67:J67"/>
    <mergeCell ref="K67:M67"/>
    <mergeCell ref="B67:B72"/>
    <mergeCell ref="B62:D62"/>
    <mergeCell ref="E62:G62"/>
    <mergeCell ref="H62:J62"/>
    <mergeCell ref="K62:M62"/>
    <mergeCell ref="N62:P62"/>
    <mergeCell ref="Q62:S62"/>
    <mergeCell ref="T62:V62"/>
    <mergeCell ref="AI65:AK65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Q65:S65"/>
    <mergeCell ref="T65:V65"/>
    <mergeCell ref="W65:Y65"/>
    <mergeCell ref="Z65:AB65"/>
    <mergeCell ref="AC65:AE65"/>
    <mergeCell ref="AF65:AH65"/>
    <mergeCell ref="Z64:AB64"/>
    <mergeCell ref="AC64:AE64"/>
    <mergeCell ref="AF64:AH64"/>
    <mergeCell ref="AI64:AK64"/>
    <mergeCell ref="AL64:AN64"/>
    <mergeCell ref="B65:D65"/>
    <mergeCell ref="E65:G65"/>
    <mergeCell ref="H65:J65"/>
    <mergeCell ref="AI60:AK60"/>
    <mergeCell ref="Z59:AB59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W64:Y64"/>
    <mergeCell ref="W62:Y62"/>
    <mergeCell ref="Z62:AB62"/>
    <mergeCell ref="AC62:AE62"/>
    <mergeCell ref="AF62:AH62"/>
    <mergeCell ref="AI62:AK62"/>
    <mergeCell ref="AL62:AN62"/>
    <mergeCell ref="Z66:AB66"/>
    <mergeCell ref="AC66:AE66"/>
    <mergeCell ref="AF66:AH66"/>
    <mergeCell ref="AI66:AK66"/>
    <mergeCell ref="AL66:AN66"/>
    <mergeCell ref="C59:C61"/>
    <mergeCell ref="E59:G59"/>
    <mergeCell ref="H59:J59"/>
    <mergeCell ref="K59:M59"/>
    <mergeCell ref="N59:P59"/>
    <mergeCell ref="Q59:S59"/>
    <mergeCell ref="T59:V59"/>
    <mergeCell ref="W59:Y59"/>
    <mergeCell ref="Q58:S58"/>
    <mergeCell ref="T58:V58"/>
    <mergeCell ref="W58:Y58"/>
    <mergeCell ref="Z58:AB58"/>
    <mergeCell ref="AC58:AE58"/>
    <mergeCell ref="AF58:AH58"/>
    <mergeCell ref="AF61:AH61"/>
    <mergeCell ref="AI61:AK61"/>
    <mergeCell ref="AL61:AN61"/>
    <mergeCell ref="AL60:AN60"/>
    <mergeCell ref="E61:G61"/>
    <mergeCell ref="H61:J61"/>
    <mergeCell ref="K61:M61"/>
    <mergeCell ref="N61:P61"/>
    <mergeCell ref="Q61:S61"/>
    <mergeCell ref="T61:V61"/>
    <mergeCell ref="W61:Y61"/>
    <mergeCell ref="Z61:AB61"/>
    <mergeCell ref="AC61:AE61"/>
    <mergeCell ref="T60:V60"/>
    <mergeCell ref="W60:Y60"/>
    <mergeCell ref="Z60:AB60"/>
    <mergeCell ref="AC60:AE60"/>
    <mergeCell ref="AF60:AH60"/>
    <mergeCell ref="Z57:AB57"/>
    <mergeCell ref="AC57:AE57"/>
    <mergeCell ref="AF57:AH57"/>
    <mergeCell ref="AI57:AK57"/>
    <mergeCell ref="AL57:AN57"/>
    <mergeCell ref="C58:D58"/>
    <mergeCell ref="E58:G58"/>
    <mergeCell ref="H58:J58"/>
    <mergeCell ref="K58:M58"/>
    <mergeCell ref="N58:P58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W57:Y57"/>
    <mergeCell ref="Q56:S56"/>
    <mergeCell ref="T56:V56"/>
    <mergeCell ref="W56:Y56"/>
    <mergeCell ref="Z56:AB56"/>
    <mergeCell ref="AC56:AE56"/>
    <mergeCell ref="AF56:AH56"/>
    <mergeCell ref="AI58:AK58"/>
    <mergeCell ref="AL58:AN58"/>
    <mergeCell ref="B55:D55"/>
    <mergeCell ref="E55:G55"/>
    <mergeCell ref="H55:J55"/>
    <mergeCell ref="K55:M55"/>
    <mergeCell ref="N55:P55"/>
    <mergeCell ref="Q55:S55"/>
    <mergeCell ref="T55:V55"/>
    <mergeCell ref="W55:Y55"/>
    <mergeCell ref="Z55:AB55"/>
    <mergeCell ref="T54:V54"/>
    <mergeCell ref="W54:Y54"/>
    <mergeCell ref="Z54:AB54"/>
    <mergeCell ref="AC54:AE54"/>
    <mergeCell ref="AF54:AH54"/>
    <mergeCell ref="AI54:AK54"/>
    <mergeCell ref="B54:D54"/>
    <mergeCell ref="E54:G54"/>
    <mergeCell ref="H54:J54"/>
    <mergeCell ref="K54:M54"/>
    <mergeCell ref="N54:P54"/>
    <mergeCell ref="Q54:S54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T51:V51"/>
    <mergeCell ref="W51:Y51"/>
    <mergeCell ref="Z51:AB51"/>
    <mergeCell ref="AC51:AE51"/>
    <mergeCell ref="AF51:AH51"/>
    <mergeCell ref="AI51:AK51"/>
    <mergeCell ref="B51:D51"/>
    <mergeCell ref="E51:G51"/>
    <mergeCell ref="H51:J51"/>
    <mergeCell ref="K51:M51"/>
    <mergeCell ref="N51:P51"/>
    <mergeCell ref="Q51:S51"/>
    <mergeCell ref="AC55:AE55"/>
    <mergeCell ref="AF55:AH55"/>
    <mergeCell ref="AI55:AK55"/>
    <mergeCell ref="AL55:AN55"/>
    <mergeCell ref="B56:B61"/>
    <mergeCell ref="C56:D56"/>
    <mergeCell ref="E56:G56"/>
    <mergeCell ref="H56:J56"/>
    <mergeCell ref="K56:M56"/>
    <mergeCell ref="N56:P56"/>
    <mergeCell ref="AL54:AN54"/>
    <mergeCell ref="E50:G50"/>
    <mergeCell ref="H50:J50"/>
    <mergeCell ref="K50:M50"/>
    <mergeCell ref="N50:P50"/>
    <mergeCell ref="Q50:S50"/>
    <mergeCell ref="T50:V50"/>
    <mergeCell ref="W49:Y49"/>
    <mergeCell ref="Z49:AB49"/>
    <mergeCell ref="AC49:AE49"/>
    <mergeCell ref="AF49:AH49"/>
    <mergeCell ref="AI49:AK49"/>
    <mergeCell ref="AL49:AN49"/>
    <mergeCell ref="W53:Y53"/>
    <mergeCell ref="Z53:AB53"/>
    <mergeCell ref="AC53:AE53"/>
    <mergeCell ref="AF53:AH53"/>
    <mergeCell ref="AI53:AK53"/>
    <mergeCell ref="AL53:AN53"/>
    <mergeCell ref="AL51:AN51"/>
    <mergeCell ref="K49:M49"/>
    <mergeCell ref="N49:P49"/>
    <mergeCell ref="Q49:S49"/>
    <mergeCell ref="T49:V49"/>
    <mergeCell ref="AL47:AN47"/>
    <mergeCell ref="C48:C50"/>
    <mergeCell ref="E48:G48"/>
    <mergeCell ref="H48:J48"/>
    <mergeCell ref="K48:M48"/>
    <mergeCell ref="N48:P48"/>
    <mergeCell ref="Q48:S48"/>
    <mergeCell ref="T48:V48"/>
    <mergeCell ref="W48:Y48"/>
    <mergeCell ref="Z48:AB48"/>
    <mergeCell ref="T47:V47"/>
    <mergeCell ref="W47:Y47"/>
    <mergeCell ref="Z47:AB47"/>
    <mergeCell ref="AC47:AE47"/>
    <mergeCell ref="AF47:AH47"/>
    <mergeCell ref="AI47:AK47"/>
    <mergeCell ref="C47:D47"/>
    <mergeCell ref="E47:G47"/>
    <mergeCell ref="H47:J47"/>
    <mergeCell ref="K47:M47"/>
    <mergeCell ref="N47:P47"/>
    <mergeCell ref="Q47:S47"/>
    <mergeCell ref="W50:Y50"/>
    <mergeCell ref="Z50:AB50"/>
    <mergeCell ref="AC50:AE50"/>
    <mergeCell ref="AF50:AH50"/>
    <mergeCell ref="AI50:AK50"/>
    <mergeCell ref="AL50:AN50"/>
    <mergeCell ref="C46:D46"/>
    <mergeCell ref="E46:G46"/>
    <mergeCell ref="H46:J46"/>
    <mergeCell ref="K46:M46"/>
    <mergeCell ref="N46:P46"/>
    <mergeCell ref="Q46:S46"/>
    <mergeCell ref="T46:V46"/>
    <mergeCell ref="N45:P45"/>
    <mergeCell ref="Q45:S45"/>
    <mergeCell ref="T45:V45"/>
    <mergeCell ref="W45:Y45"/>
    <mergeCell ref="Z45:AB45"/>
    <mergeCell ref="AC45:AE45"/>
    <mergeCell ref="C45:D45"/>
    <mergeCell ref="E45:G45"/>
    <mergeCell ref="H45:J45"/>
    <mergeCell ref="K45:M45"/>
    <mergeCell ref="B45:B50"/>
    <mergeCell ref="B40:D40"/>
    <mergeCell ref="E40:G40"/>
    <mergeCell ref="H40:J40"/>
    <mergeCell ref="K40:M40"/>
    <mergeCell ref="N40:P40"/>
    <mergeCell ref="Q40:S40"/>
    <mergeCell ref="T40:V40"/>
    <mergeCell ref="AI43:AK43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Q43:S43"/>
    <mergeCell ref="T43:V43"/>
    <mergeCell ref="W43:Y43"/>
    <mergeCell ref="Z43:AB43"/>
    <mergeCell ref="AC43:AE43"/>
    <mergeCell ref="AF43:AH43"/>
    <mergeCell ref="Z42:AB42"/>
    <mergeCell ref="AC42:AE42"/>
    <mergeCell ref="AF42:AH42"/>
    <mergeCell ref="AI42:AK42"/>
    <mergeCell ref="AL42:AN42"/>
    <mergeCell ref="B43:D43"/>
    <mergeCell ref="E43:G43"/>
    <mergeCell ref="H43:J43"/>
    <mergeCell ref="B41:D41"/>
    <mergeCell ref="B42:D42"/>
    <mergeCell ref="E42:G42"/>
    <mergeCell ref="H42:J42"/>
    <mergeCell ref="K42:M42"/>
    <mergeCell ref="N42:P42"/>
    <mergeCell ref="Q42:S42"/>
    <mergeCell ref="T42:V42"/>
    <mergeCell ref="W42:Y42"/>
    <mergeCell ref="W40:Y40"/>
    <mergeCell ref="Z40:AB40"/>
    <mergeCell ref="AC40:AE40"/>
    <mergeCell ref="AF40:AH40"/>
    <mergeCell ref="AI40:AK40"/>
    <mergeCell ref="AL40:AN40"/>
    <mergeCell ref="Z44:AB44"/>
    <mergeCell ref="AC44:AE44"/>
    <mergeCell ref="AF44:AH44"/>
    <mergeCell ref="AI44:AK44"/>
    <mergeCell ref="AL44:AN44"/>
    <mergeCell ref="K43:M43"/>
    <mergeCell ref="N43:P43"/>
    <mergeCell ref="AI38:AK38"/>
    <mergeCell ref="Z34:AB34"/>
    <mergeCell ref="AC34:AE34"/>
    <mergeCell ref="AF34:AH34"/>
    <mergeCell ref="Z37:AB37"/>
    <mergeCell ref="AC37:AE37"/>
    <mergeCell ref="AF37:AH37"/>
    <mergeCell ref="AI37:AK37"/>
    <mergeCell ref="AL37:AN37"/>
    <mergeCell ref="E38:G38"/>
    <mergeCell ref="H38:J38"/>
    <mergeCell ref="K38:M38"/>
    <mergeCell ref="N38:P38"/>
    <mergeCell ref="Q38:S38"/>
    <mergeCell ref="AI36:AK36"/>
    <mergeCell ref="AL36:AN36"/>
    <mergeCell ref="AP40:AR50"/>
    <mergeCell ref="W46:Y46"/>
    <mergeCell ref="Z46:AB46"/>
    <mergeCell ref="AC46:AE46"/>
    <mergeCell ref="AF46:AH46"/>
    <mergeCell ref="AI46:AK46"/>
    <mergeCell ref="AL46:AN46"/>
    <mergeCell ref="AF45:AH45"/>
    <mergeCell ref="AI45:AK45"/>
    <mergeCell ref="AL45:AN45"/>
    <mergeCell ref="AC48:AE48"/>
    <mergeCell ref="AF48:AH48"/>
    <mergeCell ref="AI48:AK48"/>
    <mergeCell ref="AL48:AN48"/>
    <mergeCell ref="E49:G49"/>
    <mergeCell ref="H49:J49"/>
    <mergeCell ref="C37:C39"/>
    <mergeCell ref="E37:G37"/>
    <mergeCell ref="H37:J37"/>
    <mergeCell ref="K37:M37"/>
    <mergeCell ref="N37:P37"/>
    <mergeCell ref="Q37:S37"/>
    <mergeCell ref="T37:V37"/>
    <mergeCell ref="W37:Y37"/>
    <mergeCell ref="Q36:S36"/>
    <mergeCell ref="T36:V36"/>
    <mergeCell ref="W36:Y36"/>
    <mergeCell ref="Z36:AB36"/>
    <mergeCell ref="AC36:AE36"/>
    <mergeCell ref="AF36:AH36"/>
    <mergeCell ref="AF39:AH39"/>
    <mergeCell ref="AI39:AK39"/>
    <mergeCell ref="AL39:AN39"/>
    <mergeCell ref="AL38:AN38"/>
    <mergeCell ref="E39:G39"/>
    <mergeCell ref="H39:J39"/>
    <mergeCell ref="K39:M39"/>
    <mergeCell ref="N39:P39"/>
    <mergeCell ref="Q39:S39"/>
    <mergeCell ref="T39:V39"/>
    <mergeCell ref="W39:Y39"/>
    <mergeCell ref="Z39:AB39"/>
    <mergeCell ref="AC39:AE39"/>
    <mergeCell ref="T38:V38"/>
    <mergeCell ref="W38:Y38"/>
    <mergeCell ref="Z38:AB38"/>
    <mergeCell ref="AC38:AE38"/>
    <mergeCell ref="AF38:AH38"/>
    <mergeCell ref="Z35:AB35"/>
    <mergeCell ref="AC35:AE35"/>
    <mergeCell ref="AF35:AH35"/>
    <mergeCell ref="AI35:AK35"/>
    <mergeCell ref="AL35:AN35"/>
    <mergeCell ref="C36:D36"/>
    <mergeCell ref="E36:G36"/>
    <mergeCell ref="H36:J36"/>
    <mergeCell ref="K36:M36"/>
    <mergeCell ref="N36:P36"/>
    <mergeCell ref="AI34:AK34"/>
    <mergeCell ref="AL34:AN34"/>
    <mergeCell ref="C35:D35"/>
    <mergeCell ref="E35:G35"/>
    <mergeCell ref="H35:J35"/>
    <mergeCell ref="K35:M35"/>
    <mergeCell ref="N35:P35"/>
    <mergeCell ref="Q35:S35"/>
    <mergeCell ref="T35:V35"/>
    <mergeCell ref="W35:Y35"/>
    <mergeCell ref="Q34:S34"/>
    <mergeCell ref="T34:V34"/>
    <mergeCell ref="W34:Y34"/>
    <mergeCell ref="AC33:AE33"/>
    <mergeCell ref="AF33:AH33"/>
    <mergeCell ref="AI33:AK33"/>
    <mergeCell ref="AL33:AN33"/>
    <mergeCell ref="B34:B39"/>
    <mergeCell ref="C34:D34"/>
    <mergeCell ref="E34:G34"/>
    <mergeCell ref="H34:J34"/>
    <mergeCell ref="K34:M34"/>
    <mergeCell ref="N34:P34"/>
    <mergeCell ref="AL32:A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T32:V32"/>
    <mergeCell ref="W32:Y32"/>
    <mergeCell ref="Z32:AB32"/>
    <mergeCell ref="AC32:AE32"/>
    <mergeCell ref="AF32:AH32"/>
    <mergeCell ref="AI32:AK32"/>
    <mergeCell ref="B32:D32"/>
    <mergeCell ref="E32:G32"/>
    <mergeCell ref="H32:J32"/>
    <mergeCell ref="K32:M32"/>
    <mergeCell ref="N32:P32"/>
    <mergeCell ref="Q32:S32"/>
    <mergeCell ref="B29:D29"/>
    <mergeCell ref="E29:G29"/>
    <mergeCell ref="H29:J29"/>
    <mergeCell ref="K29:M29"/>
    <mergeCell ref="N29:P29"/>
    <mergeCell ref="Q29:S29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T29:V29"/>
    <mergeCell ref="W29:Y29"/>
    <mergeCell ref="Z29:AB29"/>
    <mergeCell ref="AC29:AE29"/>
    <mergeCell ref="AF29:AH29"/>
    <mergeCell ref="AI29:AK29"/>
    <mergeCell ref="W31:Y31"/>
    <mergeCell ref="Z31:AB31"/>
    <mergeCell ref="AC31:AE31"/>
    <mergeCell ref="AF31:AH31"/>
    <mergeCell ref="AI31:AK31"/>
    <mergeCell ref="AL31:AN31"/>
    <mergeCell ref="AL29:AN29"/>
    <mergeCell ref="AP29:AR39"/>
    <mergeCell ref="B30:D30"/>
    <mergeCell ref="B31:D31"/>
    <mergeCell ref="E31:G31"/>
    <mergeCell ref="H31:J31"/>
    <mergeCell ref="K31:M31"/>
    <mergeCell ref="AK21:AL21"/>
    <mergeCell ref="AM21:AP21"/>
    <mergeCell ref="AQ21:AR21"/>
    <mergeCell ref="A20:D20"/>
    <mergeCell ref="E20:N20"/>
    <mergeCell ref="O20:U20"/>
    <mergeCell ref="V20:AE20"/>
    <mergeCell ref="AF20:AJ20"/>
    <mergeCell ref="AK20:AL20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Q24:R24"/>
    <mergeCell ref="S24:U24"/>
    <mergeCell ref="V24:W24"/>
    <mergeCell ref="X24:Z24"/>
    <mergeCell ref="AA24:AB24"/>
    <mergeCell ref="AC24:AE24"/>
    <mergeCell ref="A24:D24"/>
    <mergeCell ref="E24:F24"/>
    <mergeCell ref="G24:H24"/>
    <mergeCell ref="I24:K24"/>
    <mergeCell ref="L24:M24"/>
    <mergeCell ref="N24:P24"/>
    <mergeCell ref="AF28:AH28"/>
    <mergeCell ref="AP19:AR19"/>
    <mergeCell ref="B18:D18"/>
    <mergeCell ref="E18:N18"/>
    <mergeCell ref="O18:S18"/>
    <mergeCell ref="T18:U18"/>
    <mergeCell ref="V18:AE18"/>
    <mergeCell ref="AF18:AJ18"/>
    <mergeCell ref="AI28:AK28"/>
    <mergeCell ref="AL28:AN28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A22:D23"/>
    <mergeCell ref="E22:U22"/>
    <mergeCell ref="V22:AL22"/>
    <mergeCell ref="AM22:AP22"/>
    <mergeCell ref="AQ22:AR22"/>
    <mergeCell ref="E23:U23"/>
    <mergeCell ref="V23:AL23"/>
    <mergeCell ref="AM23:AP23"/>
    <mergeCell ref="AQ23:AR23"/>
    <mergeCell ref="AM20:AP20"/>
    <mergeCell ref="AQ20:AR20"/>
    <mergeCell ref="A21:D21"/>
    <mergeCell ref="E21:N21"/>
    <mergeCell ref="O21:U21"/>
    <mergeCell ref="V21:AE21"/>
    <mergeCell ref="AF21:AJ21"/>
    <mergeCell ref="AK15:AL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B15:D15"/>
    <mergeCell ref="E15:N15"/>
    <mergeCell ref="O15:S15"/>
    <mergeCell ref="T15:U15"/>
    <mergeCell ref="V15:AE15"/>
    <mergeCell ref="AF15:AJ15"/>
    <mergeCell ref="A11:AR11"/>
    <mergeCell ref="A12:AR12"/>
    <mergeCell ref="A13:D14"/>
    <mergeCell ref="E13:AL13"/>
    <mergeCell ref="AM13:AR14"/>
    <mergeCell ref="E14:U14"/>
    <mergeCell ref="V14:AL14"/>
    <mergeCell ref="AK18:AL18"/>
    <mergeCell ref="AQ18:AR18"/>
    <mergeCell ref="A19:D19"/>
    <mergeCell ref="E19:N19"/>
    <mergeCell ref="O19:S19"/>
    <mergeCell ref="T19:U19"/>
    <mergeCell ref="V19:AE19"/>
    <mergeCell ref="AF19:AJ19"/>
    <mergeCell ref="AK19:AL19"/>
    <mergeCell ref="A9:AR9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7:AR7"/>
    <mergeCell ref="A8:B8"/>
    <mergeCell ref="D8:S8"/>
    <mergeCell ref="T8:Y8"/>
    <mergeCell ref="Z8:AI8"/>
    <mergeCell ref="AJ8:AM8"/>
    <mergeCell ref="AN8:AR8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217:B222"/>
    <mergeCell ref="AO218:AR222"/>
    <mergeCell ref="A223:AR223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E226:G226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AL226:AN226"/>
    <mergeCell ref="C227:C229"/>
    <mergeCell ref="AO227:AR229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G232:AH232"/>
    <mergeCell ref="AI232:AM235"/>
    <mergeCell ref="AN232:AN235"/>
    <mergeCell ref="AO232:AR239"/>
    <mergeCell ref="AI236:AM239"/>
    <mergeCell ref="AN236:AN239"/>
    <mergeCell ref="AA236:AB236"/>
    <mergeCell ref="AC236:AF236"/>
    <mergeCell ref="AG236:AH236"/>
    <mergeCell ref="E237:H237"/>
    <mergeCell ref="I237:J237"/>
    <mergeCell ref="K237:S237"/>
    <mergeCell ref="T237:U237"/>
    <mergeCell ref="AA237:AB237"/>
    <mergeCell ref="AG234:AH234"/>
    <mergeCell ref="E234:H234"/>
  </mergeCells>
  <conditionalFormatting sqref="AO152:AO202 AO141:AO149 AO29:AO39">
    <cfRule type="expression" dxfId="131" priority="33">
      <formula>#REF!="Media académica"</formula>
    </cfRule>
  </conditionalFormatting>
  <conditionalFormatting sqref="AO152:AO202 AO141:AO149 AO29:AO39">
    <cfRule type="expression" dxfId="130" priority="32">
      <formula>#REF!="Académica"</formula>
    </cfRule>
  </conditionalFormatting>
  <conditionalFormatting sqref="AO152:AO202 AO141:AO149 AO29:AO39">
    <cfRule type="expression" dxfId="129" priority="31">
      <formula>#REF!="Normal Superior"</formula>
    </cfRule>
  </conditionalFormatting>
  <conditionalFormatting sqref="AO203:AO215">
    <cfRule type="expression" dxfId="128" priority="30">
      <formula>#REF!="Media académica"</formula>
    </cfRule>
  </conditionalFormatting>
  <conditionalFormatting sqref="AO203:AO215">
    <cfRule type="expression" dxfId="127" priority="29">
      <formula>#REF!="Académica"</formula>
    </cfRule>
  </conditionalFormatting>
  <conditionalFormatting sqref="AO203:AO215">
    <cfRule type="expression" dxfId="126" priority="28">
      <formula>#REF!="Normal Superior"</formula>
    </cfRule>
  </conditionalFormatting>
  <conditionalFormatting sqref="AO40:AO50">
    <cfRule type="expression" dxfId="125" priority="27">
      <formula>#REF!="Media académica"</formula>
    </cfRule>
  </conditionalFormatting>
  <conditionalFormatting sqref="AO40:AO50">
    <cfRule type="expression" dxfId="124" priority="26">
      <formula>#REF!="Académica"</formula>
    </cfRule>
  </conditionalFormatting>
  <conditionalFormatting sqref="AO40:AO50">
    <cfRule type="expression" dxfId="123" priority="25">
      <formula>#REF!="Normal Superior"</formula>
    </cfRule>
  </conditionalFormatting>
  <conditionalFormatting sqref="AO51:AO61">
    <cfRule type="expression" dxfId="122" priority="22">
      <formula>#REF!="Normal Superior"</formula>
    </cfRule>
  </conditionalFormatting>
  <conditionalFormatting sqref="AO51:AO61">
    <cfRule type="expression" dxfId="121" priority="24">
      <formula>#REF!="Media académica"</formula>
    </cfRule>
  </conditionalFormatting>
  <conditionalFormatting sqref="AO51:AO61">
    <cfRule type="expression" dxfId="120" priority="23">
      <formula>#REF!="Académica"</formula>
    </cfRule>
  </conditionalFormatting>
  <conditionalFormatting sqref="AO62:AO72">
    <cfRule type="expression" dxfId="119" priority="19">
      <formula>#REF!="Normal Superior"</formula>
    </cfRule>
  </conditionalFormatting>
  <conditionalFormatting sqref="AO62:AO72">
    <cfRule type="expression" dxfId="118" priority="21">
      <formula>#REF!="Media académica"</formula>
    </cfRule>
  </conditionalFormatting>
  <conditionalFormatting sqref="AO62:AO72">
    <cfRule type="expression" dxfId="117" priority="20">
      <formula>#REF!="Académica"</formula>
    </cfRule>
  </conditionalFormatting>
  <conditionalFormatting sqref="AO73:AO83">
    <cfRule type="expression" dxfId="116" priority="16">
      <formula>#REF!="Normal Superior"</formula>
    </cfRule>
  </conditionalFormatting>
  <conditionalFormatting sqref="AO73:AO83">
    <cfRule type="expression" dxfId="115" priority="18">
      <formula>#REF!="Media académica"</formula>
    </cfRule>
  </conditionalFormatting>
  <conditionalFormatting sqref="AO73:AO83">
    <cfRule type="expression" dxfId="114" priority="17">
      <formula>#REF!="Académica"</formula>
    </cfRule>
  </conditionalFormatting>
  <conditionalFormatting sqref="AO84:AO94">
    <cfRule type="expression" dxfId="113" priority="13">
      <formula>#REF!="Normal Superior"</formula>
    </cfRule>
  </conditionalFormatting>
  <conditionalFormatting sqref="AO84:AO94">
    <cfRule type="expression" dxfId="112" priority="15">
      <formula>#REF!="Media académica"</formula>
    </cfRule>
  </conditionalFormatting>
  <conditionalFormatting sqref="AO84:AO94">
    <cfRule type="expression" dxfId="111" priority="14">
      <formula>#REF!="Académica"</formula>
    </cfRule>
  </conditionalFormatting>
  <conditionalFormatting sqref="AO95:AO105">
    <cfRule type="expression" dxfId="110" priority="10">
      <formula>#REF!="Normal Superior"</formula>
    </cfRule>
  </conditionalFormatting>
  <conditionalFormatting sqref="AO106:AO116">
    <cfRule type="expression" dxfId="109" priority="7">
      <formula>#REF!="Normal Superior"</formula>
    </cfRule>
  </conditionalFormatting>
  <conditionalFormatting sqref="AO117:AO127">
    <cfRule type="expression" dxfId="108" priority="4">
      <formula>#REF!="Normal Superior"</formula>
    </cfRule>
  </conditionalFormatting>
  <conditionalFormatting sqref="AO95:AO105">
    <cfRule type="expression" dxfId="107" priority="12">
      <formula>#REF!="Media académica"</formula>
    </cfRule>
  </conditionalFormatting>
  <conditionalFormatting sqref="AO95:AO105">
    <cfRule type="expression" dxfId="106" priority="11">
      <formula>#REF!="Académica"</formula>
    </cfRule>
  </conditionalFormatting>
  <conditionalFormatting sqref="AO106:AO116">
    <cfRule type="expression" dxfId="105" priority="9">
      <formula>#REF!="Media académica"</formula>
    </cfRule>
  </conditionalFormatting>
  <conditionalFormatting sqref="AO106:AO116">
    <cfRule type="expression" dxfId="104" priority="8">
      <formula>#REF!="Académica"</formula>
    </cfRule>
  </conditionalFormatting>
  <conditionalFormatting sqref="AO117:AO127">
    <cfRule type="expression" dxfId="103" priority="6">
      <formula>#REF!="Media académica"</formula>
    </cfRule>
  </conditionalFormatting>
  <conditionalFormatting sqref="AO117:AO127">
    <cfRule type="expression" dxfId="102" priority="5">
      <formula>#REF!="Académica"</formula>
    </cfRule>
  </conditionalFormatting>
  <conditionalFormatting sqref="AO128:AO138">
    <cfRule type="expression" dxfId="101" priority="1">
      <formula>#REF!="Normal Superior"</formula>
    </cfRule>
  </conditionalFormatting>
  <conditionalFormatting sqref="AO128:AO138">
    <cfRule type="expression" dxfId="100" priority="3">
      <formula>#REF!="Media académica"</formula>
    </cfRule>
  </conditionalFormatting>
  <conditionalFormatting sqref="AO128:AO138">
    <cfRule type="expression" dxfId="99" priority="2">
      <formula>#REF!="Académica"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264"/>
  <sheetViews>
    <sheetView topLeftCell="P13" workbookViewId="0">
      <selection activeCell="W30" sqref="W1:W1048576"/>
    </sheetView>
  </sheetViews>
  <sheetFormatPr baseColWidth="10" defaultRowHeight="12.75" x14ac:dyDescent="0.2"/>
  <cols>
    <col min="1" max="1" width="11.7109375" customWidth="1"/>
    <col min="2" max="2" width="15.7109375" customWidth="1"/>
    <col min="3" max="3" width="13.28515625" customWidth="1"/>
    <col min="4" max="4" width="11.7109375" customWidth="1"/>
    <col min="5" max="6" width="4.7109375" style="37" customWidth="1"/>
    <col min="7" max="7" width="6.42578125" style="37" customWidth="1"/>
    <col min="8" max="38" width="4.7109375" style="37" customWidth="1"/>
    <col min="39" max="39" width="1.85546875" style="37" customWidth="1"/>
    <col min="40" max="40" width="4.7109375" style="37" customWidth="1"/>
    <col min="41" max="41" width="10.42578125" customWidth="1"/>
    <col min="42" max="42" width="13.28515625" customWidth="1"/>
    <col min="43" max="43" width="12.7109375" customWidth="1"/>
    <col min="44" max="44" width="15.42578125" customWidth="1"/>
    <col min="45" max="51" width="6.7109375" customWidth="1"/>
  </cols>
  <sheetData>
    <row r="1" spans="1:44" ht="32.25" customHeight="1" thickBot="1" x14ac:dyDescent="0.25">
      <c r="A1" s="332" t="s">
        <v>151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4"/>
    </row>
    <row r="2" spans="1:44" ht="79.5" customHeight="1" thickBot="1" x14ac:dyDescent="0.25">
      <c r="A2" s="200"/>
      <c r="B2" s="201"/>
      <c r="C2" s="201"/>
      <c r="D2" s="202"/>
      <c r="E2" s="203" t="s">
        <v>152</v>
      </c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4"/>
      <c r="AJ2" s="205"/>
      <c r="AK2" s="205"/>
      <c r="AL2" s="205"/>
      <c r="AM2" s="205"/>
      <c r="AN2" s="205"/>
      <c r="AO2" s="205"/>
      <c r="AP2" s="205"/>
      <c r="AQ2" s="205"/>
      <c r="AR2" s="206"/>
    </row>
    <row r="3" spans="1:44" ht="13.5" customHeight="1" x14ac:dyDescent="0.2">
      <c r="A3" s="300"/>
      <c r="B3" s="234"/>
      <c r="C3" s="234"/>
      <c r="D3" s="234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234"/>
      <c r="AJ3" s="234"/>
      <c r="AK3" s="234"/>
      <c r="AL3" s="234"/>
      <c r="AM3" s="234"/>
      <c r="AN3" s="234"/>
      <c r="AO3" s="234"/>
      <c r="AP3" s="234"/>
      <c r="AQ3" s="234"/>
      <c r="AR3" s="301"/>
    </row>
    <row r="4" spans="1:44" s="8" customFormat="1" ht="13.5" customHeight="1" thickBot="1" x14ac:dyDescent="0.25">
      <c r="A4" s="207" t="s">
        <v>160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35" t="s">
        <v>93</v>
      </c>
      <c r="U4" s="235"/>
      <c r="V4" s="235"/>
      <c r="W4" s="235"/>
      <c r="X4" s="235"/>
      <c r="Y4" s="235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5" t="s">
        <v>94</v>
      </c>
      <c r="AK4" s="235"/>
      <c r="AL4" s="235"/>
      <c r="AM4" s="235"/>
      <c r="AN4" s="235"/>
      <c r="AO4" s="209"/>
      <c r="AP4" s="209"/>
      <c r="AQ4" s="209"/>
      <c r="AR4" s="307"/>
    </row>
    <row r="5" spans="1:44" s="8" customFormat="1" ht="13.5" customHeight="1" x14ac:dyDescent="0.2">
      <c r="A5" s="300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301"/>
    </row>
    <row r="6" spans="1:44" s="8" customFormat="1" ht="13.5" customHeight="1" thickBot="1" x14ac:dyDescent="0.25">
      <c r="A6" s="69" t="s">
        <v>101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35" t="s">
        <v>158</v>
      </c>
      <c r="U6" s="235"/>
      <c r="V6" s="235"/>
      <c r="W6" s="235"/>
      <c r="X6" s="235"/>
      <c r="Y6" s="235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4" t="s">
        <v>159</v>
      </c>
      <c r="AK6" s="234"/>
      <c r="AL6" s="234"/>
      <c r="AM6" s="234"/>
      <c r="AN6" s="234"/>
      <c r="AO6" s="234"/>
      <c r="AP6" s="209"/>
      <c r="AQ6" s="209"/>
      <c r="AR6" s="307"/>
    </row>
    <row r="7" spans="1:44" s="8" customFormat="1" ht="13.5" customHeight="1" x14ac:dyDescent="0.2">
      <c r="A7" s="300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301"/>
    </row>
    <row r="8" spans="1:44" s="8" customFormat="1" ht="13.5" customHeight="1" thickBot="1" x14ac:dyDescent="0.25">
      <c r="A8" s="207" t="s">
        <v>156</v>
      </c>
      <c r="B8" s="208"/>
      <c r="C8" s="10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35" t="s">
        <v>95</v>
      </c>
      <c r="U8" s="235"/>
      <c r="V8" s="235"/>
      <c r="W8" s="235"/>
      <c r="X8" s="235"/>
      <c r="Y8" s="235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5" t="s">
        <v>96</v>
      </c>
      <c r="AK8" s="235"/>
      <c r="AL8" s="235"/>
      <c r="AM8" s="235"/>
      <c r="AN8" s="209"/>
      <c r="AO8" s="209"/>
      <c r="AP8" s="209"/>
      <c r="AQ8" s="209"/>
      <c r="AR8" s="307"/>
    </row>
    <row r="9" spans="1:44" s="8" customFormat="1" ht="13.5" customHeight="1" x14ac:dyDescent="0.2">
      <c r="A9" s="300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301"/>
    </row>
    <row r="10" spans="1:44" s="8" customFormat="1" ht="13.5" customHeight="1" thickBot="1" x14ac:dyDescent="0.25">
      <c r="A10" s="207" t="s">
        <v>110</v>
      </c>
      <c r="B10" s="208"/>
      <c r="C10" s="208"/>
      <c r="D10" s="208"/>
      <c r="E10" s="233"/>
      <c r="F10" s="233"/>
      <c r="G10" s="233"/>
      <c r="H10" s="233"/>
      <c r="I10" s="235" t="s">
        <v>155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3"/>
      <c r="W10" s="233"/>
      <c r="X10" s="233"/>
      <c r="Y10" s="233"/>
      <c r="Z10" s="235" t="s">
        <v>117</v>
      </c>
      <c r="AA10" s="235"/>
      <c r="AB10" s="235"/>
      <c r="AC10" s="235"/>
      <c r="AD10" s="235"/>
      <c r="AE10" s="235" t="s">
        <v>118</v>
      </c>
      <c r="AF10" s="235"/>
      <c r="AG10" s="235"/>
      <c r="AH10" s="235"/>
      <c r="AI10" s="233"/>
      <c r="AJ10" s="233"/>
      <c r="AK10" s="235" t="s">
        <v>28</v>
      </c>
      <c r="AL10" s="235"/>
      <c r="AM10" s="233"/>
      <c r="AN10" s="233"/>
      <c r="AO10" s="68" t="s">
        <v>161</v>
      </c>
      <c r="AP10" s="22"/>
      <c r="AQ10" s="68" t="s">
        <v>162</v>
      </c>
      <c r="AR10" s="51"/>
    </row>
    <row r="11" spans="1:44" s="8" customFormat="1" ht="13.5" customHeight="1" thickBot="1" x14ac:dyDescent="0.25">
      <c r="A11" s="300" t="s">
        <v>154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301"/>
    </row>
    <row r="12" spans="1:44" s="8" customFormat="1" ht="13.5" customHeight="1" thickBot="1" x14ac:dyDescent="0.25">
      <c r="A12" s="302" t="s">
        <v>123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1:44" s="8" customFormat="1" ht="13.5" customHeight="1" thickBot="1" x14ac:dyDescent="0.25">
      <c r="A13" s="385" t="s">
        <v>114</v>
      </c>
      <c r="B13" s="385"/>
      <c r="C13" s="385"/>
      <c r="D13" s="385"/>
      <c r="E13" s="339" t="s">
        <v>157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72" t="s">
        <v>171</v>
      </c>
      <c r="AN13" s="372"/>
      <c r="AO13" s="372"/>
      <c r="AP13" s="372"/>
      <c r="AQ13" s="372"/>
      <c r="AR13" s="372"/>
    </row>
    <row r="14" spans="1:44" s="8" customFormat="1" ht="13.5" customHeight="1" thickBot="1" x14ac:dyDescent="0.25">
      <c r="A14" s="386"/>
      <c r="B14" s="386"/>
      <c r="C14" s="386"/>
      <c r="D14" s="386"/>
      <c r="E14" s="371" t="s">
        <v>104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40" t="s">
        <v>108</v>
      </c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72"/>
      <c r="AN14" s="372"/>
      <c r="AO14" s="372"/>
      <c r="AP14" s="372"/>
      <c r="AQ14" s="372"/>
      <c r="AR14" s="372"/>
    </row>
    <row r="15" spans="1:44" s="8" customFormat="1" ht="13.5" customHeight="1" thickBot="1" x14ac:dyDescent="0.25">
      <c r="A15" s="11" t="s">
        <v>115</v>
      </c>
      <c r="B15" s="337"/>
      <c r="C15" s="337"/>
      <c r="D15" s="338"/>
      <c r="E15" s="322" t="s">
        <v>153</v>
      </c>
      <c r="F15" s="323"/>
      <c r="G15" s="323"/>
      <c r="H15" s="323"/>
      <c r="I15" s="323"/>
      <c r="J15" s="323"/>
      <c r="K15" s="323"/>
      <c r="L15" s="323"/>
      <c r="M15" s="323"/>
      <c r="N15" s="323"/>
      <c r="O15" s="305"/>
      <c r="P15" s="305"/>
      <c r="Q15" s="305"/>
      <c r="R15" s="305"/>
      <c r="S15" s="305"/>
      <c r="T15" s="321" t="s">
        <v>103</v>
      </c>
      <c r="U15" s="321"/>
      <c r="V15" s="318" t="s">
        <v>105</v>
      </c>
      <c r="W15" s="318"/>
      <c r="X15" s="318"/>
      <c r="Y15" s="318"/>
      <c r="Z15" s="318"/>
      <c r="AA15" s="318"/>
      <c r="AB15" s="318"/>
      <c r="AC15" s="318"/>
      <c r="AD15" s="318"/>
      <c r="AE15" s="318"/>
      <c r="AF15" s="317"/>
      <c r="AG15" s="317"/>
      <c r="AH15" s="317"/>
      <c r="AI15" s="317"/>
      <c r="AJ15" s="317"/>
      <c r="AK15" s="316" t="s">
        <v>103</v>
      </c>
      <c r="AL15" s="316"/>
      <c r="AM15" s="428" t="s">
        <v>119</v>
      </c>
      <c r="AN15" s="428"/>
      <c r="AO15" s="428"/>
      <c r="AP15" s="427" t="s">
        <v>98</v>
      </c>
      <c r="AQ15" s="427"/>
      <c r="AR15" s="13"/>
    </row>
    <row r="16" spans="1:44" s="8" customFormat="1" ht="13.5" customHeight="1" thickBot="1" x14ac:dyDescent="0.25">
      <c r="A16" s="387"/>
      <c r="B16" s="387"/>
      <c r="C16" s="387"/>
      <c r="D16" s="387"/>
      <c r="E16" s="323" t="s">
        <v>106</v>
      </c>
      <c r="F16" s="323"/>
      <c r="G16" s="323"/>
      <c r="H16" s="323"/>
      <c r="I16" s="323"/>
      <c r="J16" s="323"/>
      <c r="K16" s="323"/>
      <c r="L16" s="323"/>
      <c r="M16" s="323"/>
      <c r="N16" s="323"/>
      <c r="O16" s="305"/>
      <c r="P16" s="305"/>
      <c r="Q16" s="305"/>
      <c r="R16" s="305"/>
      <c r="S16" s="305"/>
      <c r="T16" s="306" t="s">
        <v>103</v>
      </c>
      <c r="U16" s="306"/>
      <c r="V16" s="318" t="s">
        <v>113</v>
      </c>
      <c r="W16" s="318"/>
      <c r="X16" s="318"/>
      <c r="Y16" s="318"/>
      <c r="Z16" s="318"/>
      <c r="AA16" s="318"/>
      <c r="AB16" s="318"/>
      <c r="AC16" s="318"/>
      <c r="AD16" s="318"/>
      <c r="AE16" s="318"/>
      <c r="AF16" s="317"/>
      <c r="AG16" s="317"/>
      <c r="AH16" s="317"/>
      <c r="AI16" s="317"/>
      <c r="AJ16" s="317"/>
      <c r="AK16" s="316" t="s">
        <v>103</v>
      </c>
      <c r="AL16" s="316"/>
      <c r="AM16" s="428"/>
      <c r="AN16" s="428"/>
      <c r="AO16" s="428"/>
      <c r="AP16" s="427" t="s">
        <v>120</v>
      </c>
      <c r="AQ16" s="427"/>
      <c r="AR16" s="13"/>
    </row>
    <row r="17" spans="1:44" s="8" customFormat="1" ht="13.5" customHeight="1" thickBot="1" x14ac:dyDescent="0.25">
      <c r="A17" s="433"/>
      <c r="B17" s="434"/>
      <c r="C17" s="434"/>
      <c r="D17" s="435"/>
      <c r="E17" s="323" t="s">
        <v>111</v>
      </c>
      <c r="F17" s="323"/>
      <c r="G17" s="323"/>
      <c r="H17" s="323"/>
      <c r="I17" s="323"/>
      <c r="J17" s="323"/>
      <c r="K17" s="323"/>
      <c r="L17" s="323"/>
      <c r="M17" s="323"/>
      <c r="N17" s="323"/>
      <c r="O17" s="305"/>
      <c r="P17" s="305"/>
      <c r="Q17" s="305"/>
      <c r="R17" s="305"/>
      <c r="S17" s="305"/>
      <c r="T17" s="306" t="s">
        <v>103</v>
      </c>
      <c r="U17" s="306"/>
      <c r="V17" s="318" t="s">
        <v>109</v>
      </c>
      <c r="W17" s="318"/>
      <c r="X17" s="318"/>
      <c r="Y17" s="318"/>
      <c r="Z17" s="318"/>
      <c r="AA17" s="318"/>
      <c r="AB17" s="318"/>
      <c r="AC17" s="318"/>
      <c r="AD17" s="318"/>
      <c r="AE17" s="318"/>
      <c r="AF17" s="317" t="s">
        <v>163</v>
      </c>
      <c r="AG17" s="317"/>
      <c r="AH17" s="317"/>
      <c r="AI17" s="317"/>
      <c r="AJ17" s="317"/>
      <c r="AK17" s="316" t="s">
        <v>103</v>
      </c>
      <c r="AL17" s="316"/>
      <c r="AM17" s="428"/>
      <c r="AN17" s="428"/>
      <c r="AO17" s="428"/>
      <c r="AP17" s="427" t="s">
        <v>121</v>
      </c>
      <c r="AQ17" s="427"/>
      <c r="AR17" s="13"/>
    </row>
    <row r="18" spans="1:44" s="8" customFormat="1" ht="13.5" customHeight="1" thickBot="1" x14ac:dyDescent="0.25">
      <c r="A18" s="11" t="s">
        <v>116</v>
      </c>
      <c r="B18" s="337"/>
      <c r="C18" s="337"/>
      <c r="D18" s="338"/>
      <c r="E18" s="308" t="s">
        <v>112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5"/>
      <c r="P18" s="305"/>
      <c r="Q18" s="305"/>
      <c r="R18" s="305"/>
      <c r="S18" s="305"/>
      <c r="T18" s="310" t="s">
        <v>103</v>
      </c>
      <c r="U18" s="310"/>
      <c r="V18" s="318" t="s">
        <v>111</v>
      </c>
      <c r="W18" s="318"/>
      <c r="X18" s="318"/>
      <c r="Y18" s="318"/>
      <c r="Z18" s="318"/>
      <c r="AA18" s="318"/>
      <c r="AB18" s="318"/>
      <c r="AC18" s="318"/>
      <c r="AD18" s="318"/>
      <c r="AE18" s="318"/>
      <c r="AF18" s="317"/>
      <c r="AG18" s="317"/>
      <c r="AH18" s="317"/>
      <c r="AI18" s="317"/>
      <c r="AJ18" s="317"/>
      <c r="AK18" s="316" t="s">
        <v>103</v>
      </c>
      <c r="AL18" s="316"/>
      <c r="AM18" s="428"/>
      <c r="AN18" s="428"/>
      <c r="AO18" s="428"/>
      <c r="AP18" s="14" t="s">
        <v>122</v>
      </c>
      <c r="AQ18" s="327"/>
      <c r="AR18" s="328"/>
    </row>
    <row r="19" spans="1:44" s="8" customFormat="1" ht="13.5" customHeight="1" thickBot="1" x14ac:dyDescent="0.25">
      <c r="A19" s="324"/>
      <c r="B19" s="325"/>
      <c r="C19" s="325"/>
      <c r="D19" s="326"/>
      <c r="E19" s="323" t="s">
        <v>107</v>
      </c>
      <c r="F19" s="323"/>
      <c r="G19" s="323"/>
      <c r="H19" s="323"/>
      <c r="I19" s="323"/>
      <c r="J19" s="323"/>
      <c r="K19" s="323"/>
      <c r="L19" s="323"/>
      <c r="M19" s="323"/>
      <c r="N19" s="323"/>
      <c r="O19" s="305">
        <f>O15-(O16+O17+O18)</f>
        <v>0</v>
      </c>
      <c r="P19" s="305"/>
      <c r="Q19" s="305"/>
      <c r="R19" s="305"/>
      <c r="S19" s="305"/>
      <c r="T19" s="306" t="s">
        <v>103</v>
      </c>
      <c r="U19" s="306"/>
      <c r="V19" s="318" t="s">
        <v>112</v>
      </c>
      <c r="W19" s="318"/>
      <c r="X19" s="318"/>
      <c r="Y19" s="318"/>
      <c r="Z19" s="318"/>
      <c r="AA19" s="318"/>
      <c r="AB19" s="318"/>
      <c r="AC19" s="318"/>
      <c r="AD19" s="318"/>
      <c r="AE19" s="318"/>
      <c r="AF19" s="317"/>
      <c r="AG19" s="317"/>
      <c r="AH19" s="317"/>
      <c r="AI19" s="317"/>
      <c r="AJ19" s="317"/>
      <c r="AK19" s="316" t="s">
        <v>103</v>
      </c>
      <c r="AL19" s="316"/>
      <c r="AM19" s="429"/>
      <c r="AN19" s="429"/>
      <c r="AO19" s="429"/>
      <c r="AP19" s="329"/>
      <c r="AQ19" s="330"/>
      <c r="AR19" s="331"/>
    </row>
    <row r="20" spans="1:44" s="8" customFormat="1" ht="13.5" customHeight="1" thickBot="1" x14ac:dyDescent="0.25">
      <c r="A20" s="236" t="s">
        <v>128</v>
      </c>
      <c r="B20" s="237"/>
      <c r="C20" s="237"/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9"/>
      <c r="O20" s="319"/>
      <c r="P20" s="319"/>
      <c r="Q20" s="319"/>
      <c r="R20" s="319"/>
      <c r="S20" s="319"/>
      <c r="T20" s="319"/>
      <c r="U20" s="320"/>
      <c r="V20" s="377" t="s">
        <v>107</v>
      </c>
      <c r="W20" s="378"/>
      <c r="X20" s="378"/>
      <c r="Y20" s="378"/>
      <c r="Z20" s="378"/>
      <c r="AA20" s="378"/>
      <c r="AB20" s="378"/>
      <c r="AC20" s="378"/>
      <c r="AD20" s="378"/>
      <c r="AE20" s="379"/>
      <c r="AF20" s="380" t="e">
        <f>AF15-(AF16+AF17+AF18+AF19)</f>
        <v>#VALUE!</v>
      </c>
      <c r="AG20" s="381"/>
      <c r="AH20" s="381"/>
      <c r="AI20" s="381"/>
      <c r="AJ20" s="382"/>
      <c r="AK20" s="383" t="s">
        <v>103</v>
      </c>
      <c r="AL20" s="384"/>
      <c r="AM20" s="430" t="s">
        <v>125</v>
      </c>
      <c r="AN20" s="430"/>
      <c r="AO20" s="430"/>
      <c r="AP20" s="430"/>
      <c r="AQ20" s="431"/>
      <c r="AR20" s="432"/>
    </row>
    <row r="21" spans="1:44" s="8" customFormat="1" ht="26.25" customHeight="1" thickBot="1" x14ac:dyDescent="0.25">
      <c r="A21" s="236" t="s">
        <v>165</v>
      </c>
      <c r="B21" s="237"/>
      <c r="C21" s="237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9"/>
      <c r="O21" s="388"/>
      <c r="P21" s="319"/>
      <c r="Q21" s="319"/>
      <c r="R21" s="319"/>
      <c r="S21" s="319"/>
      <c r="T21" s="319"/>
      <c r="U21" s="320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8"/>
      <c r="AG21" s="398"/>
      <c r="AH21" s="398"/>
      <c r="AI21" s="398"/>
      <c r="AJ21" s="398"/>
      <c r="AK21" s="397"/>
      <c r="AL21" s="397"/>
      <c r="AM21" s="315" t="s">
        <v>126</v>
      </c>
      <c r="AN21" s="315"/>
      <c r="AO21" s="315"/>
      <c r="AP21" s="315"/>
      <c r="AQ21" s="311"/>
      <c r="AR21" s="312"/>
    </row>
    <row r="22" spans="1:44" s="8" customFormat="1" ht="13.5" customHeight="1" thickBot="1" x14ac:dyDescent="0.25">
      <c r="A22" s="389" t="s">
        <v>129</v>
      </c>
      <c r="B22" s="389"/>
      <c r="C22" s="389"/>
      <c r="D22" s="389"/>
      <c r="E22" s="390" t="s">
        <v>130</v>
      </c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1"/>
      <c r="V22" s="393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5"/>
      <c r="AM22" s="315" t="s">
        <v>124</v>
      </c>
      <c r="AN22" s="315"/>
      <c r="AO22" s="315"/>
      <c r="AP22" s="315"/>
      <c r="AQ22" s="311"/>
      <c r="AR22" s="312"/>
    </row>
    <row r="23" spans="1:44" ht="13.5" customHeight="1" thickBot="1" x14ac:dyDescent="0.25">
      <c r="A23" s="389"/>
      <c r="B23" s="389"/>
      <c r="C23" s="389"/>
      <c r="D23" s="389"/>
      <c r="E23" s="392" t="s">
        <v>186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15" t="s">
        <v>127</v>
      </c>
      <c r="AN23" s="315"/>
      <c r="AO23" s="315"/>
      <c r="AP23" s="315"/>
      <c r="AQ23" s="313"/>
      <c r="AR23" s="314"/>
    </row>
    <row r="24" spans="1:44" ht="24.75" customHeight="1" thickBot="1" x14ac:dyDescent="0.25">
      <c r="A24" s="426" t="s">
        <v>172</v>
      </c>
      <c r="B24" s="426"/>
      <c r="C24" s="426"/>
      <c r="D24" s="426"/>
      <c r="E24" s="184" t="s">
        <v>173</v>
      </c>
      <c r="F24" s="185"/>
      <c r="G24" s="186"/>
      <c r="H24" s="187"/>
      <c r="I24" s="184" t="s">
        <v>174</v>
      </c>
      <c r="J24" s="185"/>
      <c r="K24" s="185"/>
      <c r="L24" s="186"/>
      <c r="M24" s="187"/>
      <c r="N24" s="184" t="s">
        <v>175</v>
      </c>
      <c r="O24" s="185"/>
      <c r="P24" s="185"/>
      <c r="Q24" s="186"/>
      <c r="R24" s="187"/>
      <c r="S24" s="184" t="s">
        <v>176</v>
      </c>
      <c r="T24" s="185"/>
      <c r="U24" s="185"/>
      <c r="V24" s="186"/>
      <c r="W24" s="187"/>
      <c r="X24" s="184" t="s">
        <v>177</v>
      </c>
      <c r="Y24" s="185"/>
      <c r="Z24" s="185"/>
      <c r="AA24" s="186"/>
      <c r="AB24" s="188"/>
      <c r="AC24" s="189" t="s">
        <v>178</v>
      </c>
      <c r="AD24" s="189"/>
      <c r="AE24" s="189"/>
      <c r="AF24" s="105"/>
      <c r="AG24" s="399"/>
      <c r="AH24" s="399"/>
      <c r="AI24" s="399"/>
      <c r="AJ24" s="399"/>
      <c r="AK24" s="399"/>
      <c r="AL24" s="399"/>
      <c r="AM24" s="107" t="s">
        <v>219</v>
      </c>
      <c r="AN24" s="108"/>
      <c r="AO24" s="108"/>
      <c r="AP24" s="108"/>
      <c r="AQ24" s="105"/>
      <c r="AR24" s="106"/>
    </row>
    <row r="25" spans="1:44" ht="30" customHeight="1" thickBot="1" x14ac:dyDescent="0.25">
      <c r="A25" s="303" t="s">
        <v>220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</row>
    <row r="26" spans="1:44" ht="12.75" customHeight="1" x14ac:dyDescent="0.2">
      <c r="A26" s="400" t="s">
        <v>222</v>
      </c>
      <c r="B26" s="401"/>
      <c r="C26" s="401"/>
      <c r="D26" s="402"/>
      <c r="E26" s="190" t="s">
        <v>179</v>
      </c>
      <c r="F26" s="191"/>
      <c r="G26" s="192"/>
      <c r="H26" s="409" t="s">
        <v>180</v>
      </c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1"/>
      <c r="W26" s="415" t="s">
        <v>181</v>
      </c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7"/>
      <c r="AI26" s="421" t="s">
        <v>149</v>
      </c>
      <c r="AJ26" s="422"/>
      <c r="AK26" s="422"/>
      <c r="AL26" s="422"/>
      <c r="AM26" s="422"/>
      <c r="AN26" s="423"/>
      <c r="AO26" s="280" t="s">
        <v>100</v>
      </c>
      <c r="AP26" s="282" t="s">
        <v>221</v>
      </c>
      <c r="AQ26" s="283"/>
      <c r="AR26" s="284"/>
    </row>
    <row r="27" spans="1:44" ht="13.5" customHeight="1" thickBot="1" x14ac:dyDescent="0.25">
      <c r="A27" s="403"/>
      <c r="B27" s="404"/>
      <c r="C27" s="404"/>
      <c r="D27" s="405"/>
      <c r="E27" s="193"/>
      <c r="F27" s="194"/>
      <c r="G27" s="195"/>
      <c r="H27" s="412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4"/>
      <c r="W27" s="418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20"/>
      <c r="AI27" s="424"/>
      <c r="AJ27" s="194"/>
      <c r="AK27" s="194"/>
      <c r="AL27" s="194"/>
      <c r="AM27" s="194"/>
      <c r="AN27" s="425"/>
      <c r="AO27" s="281"/>
      <c r="AP27" s="285"/>
      <c r="AQ27" s="286"/>
      <c r="AR27" s="287"/>
    </row>
    <row r="28" spans="1:44" ht="13.5" customHeight="1" thickBot="1" x14ac:dyDescent="0.25">
      <c r="A28" s="406"/>
      <c r="B28" s="407"/>
      <c r="C28" s="407"/>
      <c r="D28" s="408"/>
      <c r="E28" s="288" t="s">
        <v>102</v>
      </c>
      <c r="F28" s="289"/>
      <c r="G28" s="290"/>
      <c r="H28" s="291" t="s">
        <v>36</v>
      </c>
      <c r="I28" s="292"/>
      <c r="J28" s="293"/>
      <c r="K28" s="291" t="s">
        <v>37</v>
      </c>
      <c r="L28" s="292"/>
      <c r="M28" s="293"/>
      <c r="N28" s="291" t="s">
        <v>38</v>
      </c>
      <c r="O28" s="292"/>
      <c r="P28" s="293"/>
      <c r="Q28" s="291" t="s">
        <v>39</v>
      </c>
      <c r="R28" s="292"/>
      <c r="S28" s="293"/>
      <c r="T28" s="294" t="s">
        <v>45</v>
      </c>
      <c r="U28" s="295"/>
      <c r="V28" s="296"/>
      <c r="W28" s="291" t="s">
        <v>46</v>
      </c>
      <c r="X28" s="292"/>
      <c r="Y28" s="293"/>
      <c r="Z28" s="291" t="s">
        <v>47</v>
      </c>
      <c r="AA28" s="292"/>
      <c r="AB28" s="293"/>
      <c r="AC28" s="291" t="s">
        <v>48</v>
      </c>
      <c r="AD28" s="292"/>
      <c r="AE28" s="293"/>
      <c r="AF28" s="291" t="s">
        <v>49</v>
      </c>
      <c r="AG28" s="292"/>
      <c r="AH28" s="293"/>
      <c r="AI28" s="297" t="s">
        <v>50</v>
      </c>
      <c r="AJ28" s="298"/>
      <c r="AK28" s="299"/>
      <c r="AL28" s="294" t="s">
        <v>35</v>
      </c>
      <c r="AM28" s="295"/>
      <c r="AN28" s="295"/>
      <c r="AO28" s="281"/>
      <c r="AP28" s="285"/>
      <c r="AQ28" s="286"/>
      <c r="AR28" s="287"/>
    </row>
    <row r="29" spans="1:44" ht="13.5" customHeight="1" thickBot="1" x14ac:dyDescent="0.25">
      <c r="A29" s="79" t="s">
        <v>150</v>
      </c>
      <c r="B29" s="132" t="s">
        <v>33</v>
      </c>
      <c r="C29" s="133"/>
      <c r="D29" s="133"/>
      <c r="E29" s="134">
        <v>22</v>
      </c>
      <c r="F29" s="134"/>
      <c r="G29" s="134"/>
      <c r="H29" s="135">
        <v>23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83"/>
      <c r="AP29" s="129"/>
      <c r="AQ29" s="129"/>
      <c r="AR29" s="129"/>
    </row>
    <row r="30" spans="1:44" ht="13.5" customHeight="1" thickBot="1" x14ac:dyDescent="0.25">
      <c r="A30" s="80"/>
      <c r="B30" s="130" t="s">
        <v>187</v>
      </c>
      <c r="C30" s="122"/>
      <c r="D30" s="122"/>
      <c r="E30" s="67">
        <v>0</v>
      </c>
      <c r="F30" s="67" t="s">
        <v>44</v>
      </c>
      <c r="G30" s="36">
        <v>0</v>
      </c>
      <c r="H30" s="67">
        <v>0</v>
      </c>
      <c r="I30" s="67" t="s">
        <v>44</v>
      </c>
      <c r="J30" s="36">
        <v>0</v>
      </c>
      <c r="K30" s="67">
        <v>0</v>
      </c>
      <c r="L30" s="67" t="s">
        <v>44</v>
      </c>
      <c r="M30" s="36">
        <v>0</v>
      </c>
      <c r="N30" s="67">
        <v>0</v>
      </c>
      <c r="O30" s="67" t="s">
        <v>44</v>
      </c>
      <c r="P30" s="36">
        <v>0</v>
      </c>
      <c r="Q30" s="67">
        <v>0</v>
      </c>
      <c r="R30" s="67" t="s">
        <v>44</v>
      </c>
      <c r="S30" s="36">
        <v>0</v>
      </c>
      <c r="T30" s="67">
        <v>0</v>
      </c>
      <c r="U30" s="67" t="s">
        <v>44</v>
      </c>
      <c r="V30" s="36">
        <v>0</v>
      </c>
      <c r="W30" s="67">
        <v>0</v>
      </c>
      <c r="X30" s="67" t="s">
        <v>44</v>
      </c>
      <c r="Y30" s="36">
        <v>0</v>
      </c>
      <c r="Z30" s="67">
        <v>0</v>
      </c>
      <c r="AA30" s="67" t="s">
        <v>44</v>
      </c>
      <c r="AB30" s="36">
        <v>0</v>
      </c>
      <c r="AC30" s="67">
        <v>0</v>
      </c>
      <c r="AD30" s="67" t="s">
        <v>44</v>
      </c>
      <c r="AE30" s="36">
        <v>0</v>
      </c>
      <c r="AF30" s="67">
        <v>0</v>
      </c>
      <c r="AG30" s="67" t="s">
        <v>44</v>
      </c>
      <c r="AH30" s="36">
        <v>0</v>
      </c>
      <c r="AI30" s="67">
        <v>0</v>
      </c>
      <c r="AJ30" s="67" t="s">
        <v>44</v>
      </c>
      <c r="AK30" s="36">
        <v>0</v>
      </c>
      <c r="AL30" s="67">
        <v>0</v>
      </c>
      <c r="AM30" s="67" t="s">
        <v>44</v>
      </c>
      <c r="AN30" s="36">
        <v>0</v>
      </c>
      <c r="AO30" s="84"/>
      <c r="AP30" s="129"/>
      <c r="AQ30" s="129"/>
      <c r="AR30" s="129"/>
    </row>
    <row r="31" spans="1:44" ht="13.5" customHeight="1" thickBot="1" x14ac:dyDescent="0.25">
      <c r="A31" s="80"/>
      <c r="B31" s="130" t="s">
        <v>188</v>
      </c>
      <c r="C31" s="122"/>
      <c r="D31" s="122"/>
      <c r="E31" s="123">
        <f>E30*G30</f>
        <v>0</v>
      </c>
      <c r="F31" s="123"/>
      <c r="G31" s="123"/>
      <c r="H31" s="123">
        <f t="shared" ref="H31" si="0">H30*J30</f>
        <v>0</v>
      </c>
      <c r="I31" s="123"/>
      <c r="J31" s="123"/>
      <c r="K31" s="123">
        <f t="shared" ref="K31" si="1">K30*M30</f>
        <v>0</v>
      </c>
      <c r="L31" s="123"/>
      <c r="M31" s="123"/>
      <c r="N31" s="123">
        <f t="shared" ref="N31" si="2">N30*P30</f>
        <v>0</v>
      </c>
      <c r="O31" s="123"/>
      <c r="P31" s="123"/>
      <c r="Q31" s="123">
        <f t="shared" ref="Q31" si="3">Q30*S30</f>
        <v>0</v>
      </c>
      <c r="R31" s="123"/>
      <c r="S31" s="123"/>
      <c r="T31" s="123">
        <f t="shared" ref="T31" si="4">T30*V30</f>
        <v>0</v>
      </c>
      <c r="U31" s="123"/>
      <c r="V31" s="123"/>
      <c r="W31" s="123">
        <f t="shared" ref="W31" si="5">W30*Y30</f>
        <v>0</v>
      </c>
      <c r="X31" s="123"/>
      <c r="Y31" s="123"/>
      <c r="Z31" s="123">
        <f t="shared" ref="Z31" si="6">Z30*AB30</f>
        <v>0</v>
      </c>
      <c r="AA31" s="123"/>
      <c r="AB31" s="123"/>
      <c r="AC31" s="123">
        <f t="shared" ref="AC31" si="7">AC30*AE30</f>
        <v>0</v>
      </c>
      <c r="AD31" s="123"/>
      <c r="AE31" s="123"/>
      <c r="AF31" s="123">
        <f t="shared" ref="AF31" si="8">AF30*AH30</f>
        <v>0</v>
      </c>
      <c r="AG31" s="123"/>
      <c r="AH31" s="123"/>
      <c r="AI31" s="123">
        <f t="shared" ref="AI31" si="9">AI30*AK30</f>
        <v>0</v>
      </c>
      <c r="AJ31" s="123"/>
      <c r="AK31" s="123"/>
      <c r="AL31" s="123">
        <f t="shared" ref="AL31" si="10">AL30*AN30</f>
        <v>0</v>
      </c>
      <c r="AM31" s="123"/>
      <c r="AN31" s="123"/>
      <c r="AO31" s="84">
        <f t="shared" ref="AO31:AO33" si="11">SUM(H31:AN31)</f>
        <v>0</v>
      </c>
      <c r="AP31" s="129"/>
      <c r="AQ31" s="129"/>
      <c r="AR31" s="129"/>
    </row>
    <row r="32" spans="1:44" ht="13.5" customHeight="1" thickBot="1" x14ac:dyDescent="0.25">
      <c r="A32" s="80"/>
      <c r="B32" s="131" t="s">
        <v>189</v>
      </c>
      <c r="C32" s="131"/>
      <c r="D32" s="130"/>
      <c r="E32" s="124">
        <f>E31/1.2</f>
        <v>0</v>
      </c>
      <c r="F32" s="125"/>
      <c r="G32" s="126"/>
      <c r="H32" s="124">
        <f t="shared" ref="H32" si="12">H31/1.2</f>
        <v>0</v>
      </c>
      <c r="I32" s="125"/>
      <c r="J32" s="126"/>
      <c r="K32" s="124">
        <f t="shared" ref="K32" si="13">K31/1.2</f>
        <v>0</v>
      </c>
      <c r="L32" s="125"/>
      <c r="M32" s="126"/>
      <c r="N32" s="124">
        <f t="shared" ref="N32" si="14">N31/1.2</f>
        <v>0</v>
      </c>
      <c r="O32" s="125"/>
      <c r="P32" s="126"/>
      <c r="Q32" s="124">
        <f t="shared" ref="Q32" si="15">Q31/1.2</f>
        <v>0</v>
      </c>
      <c r="R32" s="125"/>
      <c r="S32" s="126"/>
      <c r="T32" s="124">
        <f t="shared" ref="T32" si="16">T31/1.2</f>
        <v>0</v>
      </c>
      <c r="U32" s="125"/>
      <c r="V32" s="126"/>
      <c r="W32" s="124">
        <f t="shared" ref="W32" si="17">W31/1.2</f>
        <v>0</v>
      </c>
      <c r="X32" s="125"/>
      <c r="Y32" s="126"/>
      <c r="Z32" s="124">
        <f t="shared" ref="Z32" si="18">Z31/1.2</f>
        <v>0</v>
      </c>
      <c r="AA32" s="125"/>
      <c r="AB32" s="126"/>
      <c r="AC32" s="124">
        <f t="shared" ref="AC32" si="19">AC31/1.2</f>
        <v>0</v>
      </c>
      <c r="AD32" s="125"/>
      <c r="AE32" s="126"/>
      <c r="AF32" s="124">
        <f t="shared" ref="AF32" si="20">AF31/1.2</f>
        <v>0</v>
      </c>
      <c r="AG32" s="125"/>
      <c r="AH32" s="126"/>
      <c r="AI32" s="124">
        <f t="shared" ref="AI32" si="21">AI31/1.2</f>
        <v>0</v>
      </c>
      <c r="AJ32" s="125"/>
      <c r="AK32" s="126"/>
      <c r="AL32" s="124">
        <f t="shared" ref="AL32" si="22">AL31/1.2</f>
        <v>0</v>
      </c>
      <c r="AM32" s="125"/>
      <c r="AN32" s="126"/>
      <c r="AO32" s="84">
        <f t="shared" si="11"/>
        <v>0</v>
      </c>
      <c r="AP32" s="129"/>
      <c r="AQ32" s="129"/>
      <c r="AR32" s="129"/>
    </row>
    <row r="33" spans="1:44" ht="13.5" customHeight="1" thickBot="1" x14ac:dyDescent="0.25">
      <c r="A33" s="80"/>
      <c r="B33" s="131" t="s">
        <v>190</v>
      </c>
      <c r="C33" s="131"/>
      <c r="D33" s="130"/>
      <c r="E33" s="124">
        <f>E31/1.65</f>
        <v>0</v>
      </c>
      <c r="F33" s="125"/>
      <c r="G33" s="126"/>
      <c r="H33" s="124">
        <f t="shared" ref="H33" si="23">H31/1.65</f>
        <v>0</v>
      </c>
      <c r="I33" s="125"/>
      <c r="J33" s="126"/>
      <c r="K33" s="124">
        <f t="shared" ref="K33" si="24">K31/1.65</f>
        <v>0</v>
      </c>
      <c r="L33" s="125"/>
      <c r="M33" s="126"/>
      <c r="N33" s="124">
        <f t="shared" ref="N33" si="25">N31/1.65</f>
        <v>0</v>
      </c>
      <c r="O33" s="125"/>
      <c r="P33" s="126"/>
      <c r="Q33" s="124">
        <f t="shared" ref="Q33" si="26">Q31/1.65</f>
        <v>0</v>
      </c>
      <c r="R33" s="125"/>
      <c r="S33" s="126"/>
      <c r="T33" s="124">
        <f t="shared" ref="T33" si="27">T31/1.65</f>
        <v>0</v>
      </c>
      <c r="U33" s="125"/>
      <c r="V33" s="126"/>
      <c r="W33" s="124">
        <f t="shared" ref="W33" si="28">W31/1.65</f>
        <v>0</v>
      </c>
      <c r="X33" s="125"/>
      <c r="Y33" s="126"/>
      <c r="Z33" s="124">
        <f t="shared" ref="Z33" si="29">Z31/1.65</f>
        <v>0</v>
      </c>
      <c r="AA33" s="125"/>
      <c r="AB33" s="126"/>
      <c r="AC33" s="124">
        <f t="shared" ref="AC33" si="30">AC31/1.65</f>
        <v>0</v>
      </c>
      <c r="AD33" s="125"/>
      <c r="AE33" s="126"/>
      <c r="AF33" s="124">
        <f t="shared" ref="AF33" si="31">AF31/1.65</f>
        <v>0</v>
      </c>
      <c r="AG33" s="125"/>
      <c r="AH33" s="126"/>
      <c r="AI33" s="124">
        <f t="shared" ref="AI33" si="32">AI31/1.65</f>
        <v>0</v>
      </c>
      <c r="AJ33" s="125"/>
      <c r="AK33" s="126"/>
      <c r="AL33" s="124">
        <f t="shared" ref="AL33" si="33">AL31/1.65</f>
        <v>0</v>
      </c>
      <c r="AM33" s="125"/>
      <c r="AN33" s="126"/>
      <c r="AO33" s="84">
        <f t="shared" si="11"/>
        <v>0</v>
      </c>
      <c r="AP33" s="129"/>
      <c r="AQ33" s="129"/>
      <c r="AR33" s="129"/>
    </row>
    <row r="34" spans="1:44" ht="13.5" customHeight="1" thickBot="1" x14ac:dyDescent="0.25">
      <c r="A34" s="80"/>
      <c r="B34" s="127" t="s">
        <v>191</v>
      </c>
      <c r="C34" s="122" t="s">
        <v>41</v>
      </c>
      <c r="D34" s="122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84"/>
      <c r="AP34" s="129"/>
      <c r="AQ34" s="129"/>
      <c r="AR34" s="129"/>
    </row>
    <row r="35" spans="1:44" ht="13.5" customHeight="1" thickBot="1" x14ac:dyDescent="0.25">
      <c r="A35" s="80"/>
      <c r="B35" s="127"/>
      <c r="C35" s="122" t="s">
        <v>42</v>
      </c>
      <c r="D35" s="122"/>
      <c r="E35" s="123"/>
      <c r="F35" s="123"/>
      <c r="G35" s="123"/>
      <c r="H35" s="123"/>
      <c r="I35" s="123"/>
      <c r="J35" s="123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84"/>
      <c r="AP35" s="129"/>
      <c r="AQ35" s="129"/>
      <c r="AR35" s="129"/>
    </row>
    <row r="36" spans="1:44" ht="13.5" customHeight="1" thickBot="1" x14ac:dyDescent="0.25">
      <c r="A36" s="80"/>
      <c r="B36" s="127"/>
      <c r="C36" s="122" t="s">
        <v>43</v>
      </c>
      <c r="D36" s="122"/>
      <c r="E36" s="123"/>
      <c r="F36" s="123"/>
      <c r="G36" s="123"/>
      <c r="H36" s="123"/>
      <c r="I36" s="123"/>
      <c r="J36" s="123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84"/>
      <c r="AP36" s="129"/>
      <c r="AQ36" s="129"/>
      <c r="AR36" s="129"/>
    </row>
    <row r="37" spans="1:44" ht="13.5" customHeight="1" thickBot="1" x14ac:dyDescent="0.25">
      <c r="A37" s="80"/>
      <c r="B37" s="127"/>
      <c r="C37" s="109" t="s">
        <v>164</v>
      </c>
      <c r="D37" s="18" t="s">
        <v>40</v>
      </c>
      <c r="E37" s="123"/>
      <c r="F37" s="123"/>
      <c r="G37" s="123"/>
      <c r="H37" s="123"/>
      <c r="I37" s="123"/>
      <c r="J37" s="123"/>
      <c r="K37" s="112"/>
      <c r="L37" s="112"/>
      <c r="M37" s="112"/>
      <c r="N37" s="112"/>
      <c r="O37" s="112"/>
      <c r="P37" s="112"/>
      <c r="Q37" s="112"/>
      <c r="R37" s="112"/>
      <c r="S37" s="113"/>
      <c r="T37" s="114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84"/>
      <c r="AP37" s="129"/>
      <c r="AQ37" s="129"/>
      <c r="AR37" s="129"/>
    </row>
    <row r="38" spans="1:44" ht="13.5" customHeight="1" thickBot="1" x14ac:dyDescent="0.25">
      <c r="A38" s="80"/>
      <c r="B38" s="127"/>
      <c r="C38" s="109"/>
      <c r="D38" s="18" t="s">
        <v>134</v>
      </c>
      <c r="E38" s="123"/>
      <c r="F38" s="123"/>
      <c r="G38" s="123"/>
      <c r="H38" s="123"/>
      <c r="I38" s="123"/>
      <c r="J38" s="123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84"/>
      <c r="AP38" s="129"/>
      <c r="AQ38" s="129"/>
      <c r="AR38" s="129"/>
    </row>
    <row r="39" spans="1:44" ht="13.5" customHeight="1" thickBot="1" x14ac:dyDescent="0.25">
      <c r="A39" s="80"/>
      <c r="B39" s="139"/>
      <c r="C39" s="136"/>
      <c r="D39" s="57" t="s">
        <v>34</v>
      </c>
      <c r="E39" s="137"/>
      <c r="F39" s="137"/>
      <c r="G39" s="137"/>
      <c r="H39" s="137"/>
      <c r="I39" s="137"/>
      <c r="J39" s="137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85"/>
      <c r="AP39" s="129"/>
      <c r="AQ39" s="129"/>
      <c r="AR39" s="129"/>
    </row>
    <row r="40" spans="1:44" ht="13.5" customHeight="1" thickBot="1" x14ac:dyDescent="0.25">
      <c r="A40" s="80"/>
      <c r="B40" s="132" t="s">
        <v>33</v>
      </c>
      <c r="C40" s="133"/>
      <c r="D40" s="133"/>
      <c r="E40" s="134"/>
      <c r="F40" s="134"/>
      <c r="G40" s="134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63"/>
      <c r="AP40" s="129"/>
      <c r="AQ40" s="129"/>
      <c r="AR40" s="129"/>
    </row>
    <row r="41" spans="1:44" ht="13.5" customHeight="1" thickBot="1" x14ac:dyDescent="0.25">
      <c r="A41" s="80"/>
      <c r="B41" s="130" t="s">
        <v>193</v>
      </c>
      <c r="C41" s="122"/>
      <c r="D41" s="122"/>
      <c r="E41" s="67">
        <v>0</v>
      </c>
      <c r="F41" s="67" t="s">
        <v>44</v>
      </c>
      <c r="G41" s="36">
        <v>0</v>
      </c>
      <c r="H41" s="67">
        <v>0</v>
      </c>
      <c r="I41" s="67" t="s">
        <v>44</v>
      </c>
      <c r="J41" s="36">
        <v>0</v>
      </c>
      <c r="K41" s="67">
        <v>0</v>
      </c>
      <c r="L41" s="67" t="s">
        <v>44</v>
      </c>
      <c r="M41" s="36">
        <v>0</v>
      </c>
      <c r="N41" s="67">
        <v>0</v>
      </c>
      <c r="O41" s="67" t="s">
        <v>44</v>
      </c>
      <c r="P41" s="36">
        <v>0</v>
      </c>
      <c r="Q41" s="67">
        <v>0</v>
      </c>
      <c r="R41" s="67" t="s">
        <v>44</v>
      </c>
      <c r="S41" s="36">
        <v>0</v>
      </c>
      <c r="T41" s="67">
        <v>0</v>
      </c>
      <c r="U41" s="67" t="s">
        <v>44</v>
      </c>
      <c r="V41" s="36">
        <v>0</v>
      </c>
      <c r="W41" s="67">
        <v>0</v>
      </c>
      <c r="X41" s="67" t="s">
        <v>44</v>
      </c>
      <c r="Y41" s="36">
        <v>0</v>
      </c>
      <c r="Z41" s="67">
        <v>0</v>
      </c>
      <c r="AA41" s="67" t="s">
        <v>44</v>
      </c>
      <c r="AB41" s="36">
        <v>0</v>
      </c>
      <c r="AC41" s="67">
        <v>0</v>
      </c>
      <c r="AD41" s="67" t="s">
        <v>44</v>
      </c>
      <c r="AE41" s="36">
        <v>0</v>
      </c>
      <c r="AF41" s="67">
        <v>0</v>
      </c>
      <c r="AG41" s="67" t="s">
        <v>44</v>
      </c>
      <c r="AH41" s="36">
        <v>0</v>
      </c>
      <c r="AI41" s="67">
        <v>0</v>
      </c>
      <c r="AJ41" s="67" t="s">
        <v>44</v>
      </c>
      <c r="AK41" s="36">
        <v>0</v>
      </c>
      <c r="AL41" s="67">
        <v>0</v>
      </c>
      <c r="AM41" s="67" t="s">
        <v>44</v>
      </c>
      <c r="AN41" s="36">
        <v>0</v>
      </c>
      <c r="AO41" s="65"/>
      <c r="AP41" s="129"/>
      <c r="AQ41" s="129"/>
      <c r="AR41" s="129"/>
    </row>
    <row r="42" spans="1:44" ht="13.5" customHeight="1" thickBot="1" x14ac:dyDescent="0.25">
      <c r="A42" s="80"/>
      <c r="B42" s="130" t="s">
        <v>194</v>
      </c>
      <c r="C42" s="122"/>
      <c r="D42" s="122"/>
      <c r="E42" s="123">
        <f>E41*G41</f>
        <v>0</v>
      </c>
      <c r="F42" s="123"/>
      <c r="G42" s="123"/>
      <c r="H42" s="123">
        <f t="shared" ref="H42" si="34">H41*J41</f>
        <v>0</v>
      </c>
      <c r="I42" s="123"/>
      <c r="J42" s="123"/>
      <c r="K42" s="123">
        <f t="shared" ref="K42" si="35">K41*M41</f>
        <v>0</v>
      </c>
      <c r="L42" s="123"/>
      <c r="M42" s="123"/>
      <c r="N42" s="123">
        <f t="shared" ref="N42" si="36">N41*P41</f>
        <v>0</v>
      </c>
      <c r="O42" s="123"/>
      <c r="P42" s="123"/>
      <c r="Q42" s="123">
        <f t="shared" ref="Q42" si="37">Q41*S41</f>
        <v>0</v>
      </c>
      <c r="R42" s="123"/>
      <c r="S42" s="123"/>
      <c r="T42" s="123">
        <f t="shared" ref="T42" si="38">T41*V41</f>
        <v>0</v>
      </c>
      <c r="U42" s="123"/>
      <c r="V42" s="123"/>
      <c r="W42" s="123">
        <f t="shared" ref="W42" si="39">W41*Y41</f>
        <v>0</v>
      </c>
      <c r="X42" s="123"/>
      <c r="Y42" s="123"/>
      <c r="Z42" s="123">
        <f t="shared" ref="Z42" si="40">Z41*AB41</f>
        <v>0</v>
      </c>
      <c r="AA42" s="123"/>
      <c r="AB42" s="123"/>
      <c r="AC42" s="123">
        <f t="shared" ref="AC42" si="41">AC41*AE41</f>
        <v>0</v>
      </c>
      <c r="AD42" s="123"/>
      <c r="AE42" s="123"/>
      <c r="AF42" s="123">
        <f t="shared" ref="AF42" si="42">AF41*AH41</f>
        <v>0</v>
      </c>
      <c r="AG42" s="123"/>
      <c r="AH42" s="123"/>
      <c r="AI42" s="123">
        <f t="shared" ref="AI42" si="43">AI41*AK41</f>
        <v>0</v>
      </c>
      <c r="AJ42" s="123"/>
      <c r="AK42" s="123"/>
      <c r="AL42" s="123">
        <f t="shared" ref="AL42" si="44">AL41*AN41</f>
        <v>0</v>
      </c>
      <c r="AM42" s="123"/>
      <c r="AN42" s="123"/>
      <c r="AO42" s="65">
        <f t="shared" ref="AO42:AO44" si="45">SUM(H42:AN42)</f>
        <v>0</v>
      </c>
      <c r="AP42" s="129"/>
      <c r="AQ42" s="129"/>
      <c r="AR42" s="129"/>
    </row>
    <row r="43" spans="1:44" ht="13.5" customHeight="1" thickBot="1" x14ac:dyDescent="0.25">
      <c r="A43" s="80"/>
      <c r="B43" s="131" t="s">
        <v>189</v>
      </c>
      <c r="C43" s="131"/>
      <c r="D43" s="130"/>
      <c r="E43" s="124">
        <f>E42/1.2</f>
        <v>0</v>
      </c>
      <c r="F43" s="125"/>
      <c r="G43" s="126"/>
      <c r="H43" s="124">
        <f t="shared" ref="H43" si="46">H42/1.2</f>
        <v>0</v>
      </c>
      <c r="I43" s="125"/>
      <c r="J43" s="126"/>
      <c r="K43" s="124">
        <f t="shared" ref="K43" si="47">K42/1.2</f>
        <v>0</v>
      </c>
      <c r="L43" s="125"/>
      <c r="M43" s="126"/>
      <c r="N43" s="124">
        <f t="shared" ref="N43" si="48">N42/1.2</f>
        <v>0</v>
      </c>
      <c r="O43" s="125"/>
      <c r="P43" s="126"/>
      <c r="Q43" s="124">
        <f t="shared" ref="Q43" si="49">Q42/1.2</f>
        <v>0</v>
      </c>
      <c r="R43" s="125"/>
      <c r="S43" s="126"/>
      <c r="T43" s="124">
        <f t="shared" ref="T43" si="50">T42/1.2</f>
        <v>0</v>
      </c>
      <c r="U43" s="125"/>
      <c r="V43" s="126"/>
      <c r="W43" s="124">
        <f t="shared" ref="W43" si="51">W42/1.2</f>
        <v>0</v>
      </c>
      <c r="X43" s="125"/>
      <c r="Y43" s="126"/>
      <c r="Z43" s="124">
        <f t="shared" ref="Z43" si="52">Z42/1.2</f>
        <v>0</v>
      </c>
      <c r="AA43" s="125"/>
      <c r="AB43" s="126"/>
      <c r="AC43" s="124">
        <f t="shared" ref="AC43" si="53">AC42/1.2</f>
        <v>0</v>
      </c>
      <c r="AD43" s="125"/>
      <c r="AE43" s="126"/>
      <c r="AF43" s="124">
        <f t="shared" ref="AF43" si="54">AF42/1.2</f>
        <v>0</v>
      </c>
      <c r="AG43" s="125"/>
      <c r="AH43" s="126"/>
      <c r="AI43" s="124">
        <f t="shared" ref="AI43" si="55">AI42/1.2</f>
        <v>0</v>
      </c>
      <c r="AJ43" s="125"/>
      <c r="AK43" s="126"/>
      <c r="AL43" s="124">
        <f t="shared" ref="AL43" si="56">AL42/1.2</f>
        <v>0</v>
      </c>
      <c r="AM43" s="125"/>
      <c r="AN43" s="126"/>
      <c r="AO43" s="65">
        <f t="shared" si="45"/>
        <v>0</v>
      </c>
      <c r="AP43" s="129"/>
      <c r="AQ43" s="129"/>
      <c r="AR43" s="129"/>
    </row>
    <row r="44" spans="1:44" ht="13.5" customHeight="1" thickBot="1" x14ac:dyDescent="0.25">
      <c r="A44" s="80"/>
      <c r="B44" s="131" t="s">
        <v>190</v>
      </c>
      <c r="C44" s="131"/>
      <c r="D44" s="130"/>
      <c r="E44" s="124">
        <f>E42/1.65</f>
        <v>0</v>
      </c>
      <c r="F44" s="125"/>
      <c r="G44" s="126"/>
      <c r="H44" s="124">
        <f t="shared" ref="H44" si="57">H42/1.65</f>
        <v>0</v>
      </c>
      <c r="I44" s="125"/>
      <c r="J44" s="126"/>
      <c r="K44" s="124">
        <f t="shared" ref="K44" si="58">K42/1.65</f>
        <v>0</v>
      </c>
      <c r="L44" s="125"/>
      <c r="M44" s="126"/>
      <c r="N44" s="124">
        <f t="shared" ref="N44" si="59">N42/1.65</f>
        <v>0</v>
      </c>
      <c r="O44" s="125"/>
      <c r="P44" s="126"/>
      <c r="Q44" s="124">
        <f t="shared" ref="Q44" si="60">Q42/1.65</f>
        <v>0</v>
      </c>
      <c r="R44" s="125"/>
      <c r="S44" s="126"/>
      <c r="T44" s="124">
        <f t="shared" ref="T44" si="61">T42/1.65</f>
        <v>0</v>
      </c>
      <c r="U44" s="125"/>
      <c r="V44" s="126"/>
      <c r="W44" s="124">
        <f t="shared" ref="W44" si="62">W42/1.65</f>
        <v>0</v>
      </c>
      <c r="X44" s="125"/>
      <c r="Y44" s="126"/>
      <c r="Z44" s="124">
        <f t="shared" ref="Z44" si="63">Z42/1.65</f>
        <v>0</v>
      </c>
      <c r="AA44" s="125"/>
      <c r="AB44" s="126"/>
      <c r="AC44" s="124">
        <f t="shared" ref="AC44" si="64">AC42/1.65</f>
        <v>0</v>
      </c>
      <c r="AD44" s="125"/>
      <c r="AE44" s="126"/>
      <c r="AF44" s="124">
        <f t="shared" ref="AF44" si="65">AF42/1.65</f>
        <v>0</v>
      </c>
      <c r="AG44" s="125"/>
      <c r="AH44" s="126"/>
      <c r="AI44" s="124">
        <f t="shared" ref="AI44" si="66">AI42/1.65</f>
        <v>0</v>
      </c>
      <c r="AJ44" s="125"/>
      <c r="AK44" s="126"/>
      <c r="AL44" s="124">
        <f t="shared" ref="AL44" si="67">AL42/1.65</f>
        <v>0</v>
      </c>
      <c r="AM44" s="125"/>
      <c r="AN44" s="126"/>
      <c r="AO44" s="65">
        <f t="shared" si="45"/>
        <v>0</v>
      </c>
      <c r="AP44" s="129"/>
      <c r="AQ44" s="129"/>
      <c r="AR44" s="129"/>
    </row>
    <row r="45" spans="1:44" ht="13.5" customHeight="1" thickBot="1" x14ac:dyDescent="0.25">
      <c r="A45" s="80"/>
      <c r="B45" s="127" t="s">
        <v>192</v>
      </c>
      <c r="C45" s="122" t="s">
        <v>41</v>
      </c>
      <c r="D45" s="122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70"/>
      <c r="AP45" s="129"/>
      <c r="AQ45" s="129"/>
      <c r="AR45" s="129"/>
    </row>
    <row r="46" spans="1:44" ht="13.5" customHeight="1" thickBot="1" x14ac:dyDescent="0.25">
      <c r="A46" s="80"/>
      <c r="B46" s="127"/>
      <c r="C46" s="122" t="s">
        <v>42</v>
      </c>
      <c r="D46" s="122"/>
      <c r="E46" s="123"/>
      <c r="F46" s="123"/>
      <c r="G46" s="123"/>
      <c r="H46" s="123"/>
      <c r="I46" s="123"/>
      <c r="J46" s="123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65"/>
      <c r="AP46" s="129"/>
      <c r="AQ46" s="129"/>
      <c r="AR46" s="129"/>
    </row>
    <row r="47" spans="1:44" ht="13.5" customHeight="1" thickBot="1" x14ac:dyDescent="0.25">
      <c r="A47" s="80"/>
      <c r="B47" s="127"/>
      <c r="C47" s="122" t="s">
        <v>43</v>
      </c>
      <c r="D47" s="122"/>
      <c r="E47" s="123"/>
      <c r="F47" s="123"/>
      <c r="G47" s="123"/>
      <c r="H47" s="123"/>
      <c r="I47" s="123"/>
      <c r="J47" s="123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65"/>
      <c r="AP47" s="129"/>
      <c r="AQ47" s="129"/>
      <c r="AR47" s="129"/>
    </row>
    <row r="48" spans="1:44" ht="13.5" customHeight="1" thickBot="1" x14ac:dyDescent="0.25">
      <c r="A48" s="80"/>
      <c r="B48" s="127"/>
      <c r="C48" s="109" t="s">
        <v>164</v>
      </c>
      <c r="D48" s="18" t="s">
        <v>40</v>
      </c>
      <c r="E48" s="123"/>
      <c r="F48" s="123"/>
      <c r="G48" s="123"/>
      <c r="H48" s="123"/>
      <c r="I48" s="123"/>
      <c r="J48" s="123"/>
      <c r="K48" s="112"/>
      <c r="L48" s="112"/>
      <c r="M48" s="112"/>
      <c r="N48" s="112"/>
      <c r="O48" s="112"/>
      <c r="P48" s="112"/>
      <c r="Q48" s="112"/>
      <c r="R48" s="112"/>
      <c r="S48" s="113"/>
      <c r="T48" s="114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65"/>
      <c r="AP48" s="129"/>
      <c r="AQ48" s="129"/>
      <c r="AR48" s="129"/>
    </row>
    <row r="49" spans="1:44" ht="13.5" customHeight="1" thickBot="1" x14ac:dyDescent="0.25">
      <c r="A49" s="80"/>
      <c r="B49" s="127"/>
      <c r="C49" s="109"/>
      <c r="D49" s="18" t="s">
        <v>134</v>
      </c>
      <c r="E49" s="123"/>
      <c r="F49" s="123"/>
      <c r="G49" s="123"/>
      <c r="H49" s="123"/>
      <c r="I49" s="123"/>
      <c r="J49" s="123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65"/>
      <c r="AP49" s="129"/>
      <c r="AQ49" s="129"/>
      <c r="AR49" s="129"/>
    </row>
    <row r="50" spans="1:44" ht="13.5" customHeight="1" thickBot="1" x14ac:dyDescent="0.25">
      <c r="A50" s="80"/>
      <c r="B50" s="139"/>
      <c r="C50" s="136"/>
      <c r="D50" s="57" t="s">
        <v>34</v>
      </c>
      <c r="E50" s="137"/>
      <c r="F50" s="137"/>
      <c r="G50" s="137"/>
      <c r="H50" s="137"/>
      <c r="I50" s="137"/>
      <c r="J50" s="137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66"/>
      <c r="AP50" s="129"/>
      <c r="AQ50" s="129"/>
      <c r="AR50" s="129"/>
    </row>
    <row r="51" spans="1:44" ht="13.5" customHeight="1" thickBot="1" x14ac:dyDescent="0.25">
      <c r="A51" s="80"/>
      <c r="B51" s="132" t="s">
        <v>33</v>
      </c>
      <c r="C51" s="133"/>
      <c r="D51" s="133"/>
      <c r="E51" s="134"/>
      <c r="F51" s="134"/>
      <c r="G51" s="13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63"/>
      <c r="AP51" s="129"/>
      <c r="AQ51" s="129"/>
      <c r="AR51" s="129"/>
    </row>
    <row r="52" spans="1:44" ht="13.5" customHeight="1" thickBot="1" x14ac:dyDescent="0.25">
      <c r="A52" s="80"/>
      <c r="B52" s="130" t="s">
        <v>195</v>
      </c>
      <c r="C52" s="122"/>
      <c r="D52" s="122"/>
      <c r="E52" s="67">
        <v>0</v>
      </c>
      <c r="F52" s="67" t="s">
        <v>44</v>
      </c>
      <c r="G52" s="36">
        <v>0</v>
      </c>
      <c r="H52" s="67">
        <v>0</v>
      </c>
      <c r="I52" s="67" t="s">
        <v>44</v>
      </c>
      <c r="J52" s="36">
        <v>0</v>
      </c>
      <c r="K52" s="67">
        <v>0</v>
      </c>
      <c r="L52" s="67" t="s">
        <v>44</v>
      </c>
      <c r="M52" s="36">
        <v>0</v>
      </c>
      <c r="N52" s="67">
        <v>0</v>
      </c>
      <c r="O52" s="67" t="s">
        <v>44</v>
      </c>
      <c r="P52" s="36">
        <v>0</v>
      </c>
      <c r="Q52" s="67">
        <v>0</v>
      </c>
      <c r="R52" s="67" t="s">
        <v>44</v>
      </c>
      <c r="S52" s="36">
        <v>0</v>
      </c>
      <c r="T52" s="67">
        <v>0</v>
      </c>
      <c r="U52" s="67" t="s">
        <v>44</v>
      </c>
      <c r="V52" s="36">
        <v>0</v>
      </c>
      <c r="W52" s="67">
        <v>0</v>
      </c>
      <c r="X52" s="67" t="s">
        <v>44</v>
      </c>
      <c r="Y52" s="36">
        <v>0</v>
      </c>
      <c r="Z52" s="67">
        <v>0</v>
      </c>
      <c r="AA52" s="67" t="s">
        <v>44</v>
      </c>
      <c r="AB52" s="36">
        <v>0</v>
      </c>
      <c r="AC52" s="67">
        <v>0</v>
      </c>
      <c r="AD52" s="67" t="s">
        <v>44</v>
      </c>
      <c r="AE52" s="36">
        <v>0</v>
      </c>
      <c r="AF52" s="67">
        <v>0</v>
      </c>
      <c r="AG52" s="67" t="s">
        <v>44</v>
      </c>
      <c r="AH52" s="36">
        <v>0</v>
      </c>
      <c r="AI52" s="67">
        <v>0</v>
      </c>
      <c r="AJ52" s="67" t="s">
        <v>44</v>
      </c>
      <c r="AK52" s="36">
        <v>0</v>
      </c>
      <c r="AL52" s="67">
        <v>0</v>
      </c>
      <c r="AM52" s="67" t="s">
        <v>44</v>
      </c>
      <c r="AN52" s="36">
        <v>0</v>
      </c>
      <c r="AO52" s="65"/>
      <c r="AP52" s="129"/>
      <c r="AQ52" s="129"/>
      <c r="AR52" s="129"/>
    </row>
    <row r="53" spans="1:44" ht="13.5" customHeight="1" thickBot="1" x14ac:dyDescent="0.25">
      <c r="A53" s="80"/>
      <c r="B53" s="130" t="s">
        <v>196</v>
      </c>
      <c r="C53" s="122"/>
      <c r="D53" s="122"/>
      <c r="E53" s="123">
        <f>E52*G52</f>
        <v>0</v>
      </c>
      <c r="F53" s="123"/>
      <c r="G53" s="123"/>
      <c r="H53" s="123">
        <f t="shared" ref="H53" si="68">H52*J52</f>
        <v>0</v>
      </c>
      <c r="I53" s="123"/>
      <c r="J53" s="123"/>
      <c r="K53" s="123">
        <f t="shared" ref="K53" si="69">K52*M52</f>
        <v>0</v>
      </c>
      <c r="L53" s="123"/>
      <c r="M53" s="123"/>
      <c r="N53" s="123">
        <f t="shared" ref="N53" si="70">N52*P52</f>
        <v>0</v>
      </c>
      <c r="O53" s="123"/>
      <c r="P53" s="123"/>
      <c r="Q53" s="123">
        <f t="shared" ref="Q53" si="71">Q52*S52</f>
        <v>0</v>
      </c>
      <c r="R53" s="123"/>
      <c r="S53" s="123"/>
      <c r="T53" s="123">
        <f t="shared" ref="T53" si="72">T52*V52</f>
        <v>0</v>
      </c>
      <c r="U53" s="123"/>
      <c r="V53" s="123"/>
      <c r="W53" s="123">
        <f t="shared" ref="W53" si="73">W52*Y52</f>
        <v>0</v>
      </c>
      <c r="X53" s="123"/>
      <c r="Y53" s="123"/>
      <c r="Z53" s="123">
        <f t="shared" ref="Z53" si="74">Z52*AB52</f>
        <v>0</v>
      </c>
      <c r="AA53" s="123"/>
      <c r="AB53" s="123"/>
      <c r="AC53" s="123">
        <f t="shared" ref="AC53" si="75">AC52*AE52</f>
        <v>0</v>
      </c>
      <c r="AD53" s="123"/>
      <c r="AE53" s="123"/>
      <c r="AF53" s="123">
        <f t="shared" ref="AF53" si="76">AF52*AH52</f>
        <v>0</v>
      </c>
      <c r="AG53" s="123"/>
      <c r="AH53" s="123"/>
      <c r="AI53" s="123">
        <f t="shared" ref="AI53" si="77">AI52*AK52</f>
        <v>0</v>
      </c>
      <c r="AJ53" s="123"/>
      <c r="AK53" s="123"/>
      <c r="AL53" s="123">
        <f t="shared" ref="AL53" si="78">AL52*AN52</f>
        <v>0</v>
      </c>
      <c r="AM53" s="123"/>
      <c r="AN53" s="123"/>
      <c r="AO53" s="65">
        <f t="shared" ref="AO53:AO55" si="79">SUM(H53:AN53)</f>
        <v>0</v>
      </c>
      <c r="AP53" s="129"/>
      <c r="AQ53" s="129"/>
      <c r="AR53" s="129"/>
    </row>
    <row r="54" spans="1:44" ht="13.5" customHeight="1" thickBot="1" x14ac:dyDescent="0.25">
      <c r="A54" s="80"/>
      <c r="B54" s="131" t="s">
        <v>189</v>
      </c>
      <c r="C54" s="131"/>
      <c r="D54" s="130"/>
      <c r="E54" s="124">
        <f>E53/1.2</f>
        <v>0</v>
      </c>
      <c r="F54" s="125"/>
      <c r="G54" s="126"/>
      <c r="H54" s="124">
        <f t="shared" ref="H54" si="80">H53/1.2</f>
        <v>0</v>
      </c>
      <c r="I54" s="125"/>
      <c r="J54" s="126"/>
      <c r="K54" s="124">
        <f t="shared" ref="K54" si="81">K53/1.2</f>
        <v>0</v>
      </c>
      <c r="L54" s="125"/>
      <c r="M54" s="126"/>
      <c r="N54" s="124">
        <f t="shared" ref="N54" si="82">N53/1.2</f>
        <v>0</v>
      </c>
      <c r="O54" s="125"/>
      <c r="P54" s="126"/>
      <c r="Q54" s="124">
        <f t="shared" ref="Q54" si="83">Q53/1.2</f>
        <v>0</v>
      </c>
      <c r="R54" s="125"/>
      <c r="S54" s="126"/>
      <c r="T54" s="124">
        <f t="shared" ref="T54" si="84">T53/1.2</f>
        <v>0</v>
      </c>
      <c r="U54" s="125"/>
      <c r="V54" s="126"/>
      <c r="W54" s="124">
        <f t="shared" ref="W54" si="85">W53/1.2</f>
        <v>0</v>
      </c>
      <c r="X54" s="125"/>
      <c r="Y54" s="126"/>
      <c r="Z54" s="124">
        <f t="shared" ref="Z54" si="86">Z53/1.2</f>
        <v>0</v>
      </c>
      <c r="AA54" s="125"/>
      <c r="AB54" s="126"/>
      <c r="AC54" s="124">
        <f t="shared" ref="AC54" si="87">AC53/1.2</f>
        <v>0</v>
      </c>
      <c r="AD54" s="125"/>
      <c r="AE54" s="126"/>
      <c r="AF54" s="124">
        <f t="shared" ref="AF54" si="88">AF53/1.2</f>
        <v>0</v>
      </c>
      <c r="AG54" s="125"/>
      <c r="AH54" s="126"/>
      <c r="AI54" s="124">
        <f t="shared" ref="AI54" si="89">AI53/1.2</f>
        <v>0</v>
      </c>
      <c r="AJ54" s="125"/>
      <c r="AK54" s="126"/>
      <c r="AL54" s="124">
        <f t="shared" ref="AL54" si="90">AL53/1.2</f>
        <v>0</v>
      </c>
      <c r="AM54" s="125"/>
      <c r="AN54" s="126"/>
      <c r="AO54" s="65">
        <f t="shared" si="79"/>
        <v>0</v>
      </c>
      <c r="AP54" s="129"/>
      <c r="AQ54" s="129"/>
      <c r="AR54" s="129"/>
    </row>
    <row r="55" spans="1:44" ht="13.5" customHeight="1" thickBot="1" x14ac:dyDescent="0.25">
      <c r="A55" s="80"/>
      <c r="B55" s="131" t="s">
        <v>190</v>
      </c>
      <c r="C55" s="131"/>
      <c r="D55" s="130"/>
      <c r="E55" s="124">
        <f>E53/1.65</f>
        <v>0</v>
      </c>
      <c r="F55" s="125"/>
      <c r="G55" s="126"/>
      <c r="H55" s="124">
        <f t="shared" ref="H55" si="91">H53/1.65</f>
        <v>0</v>
      </c>
      <c r="I55" s="125"/>
      <c r="J55" s="126"/>
      <c r="K55" s="124">
        <f t="shared" ref="K55" si="92">K53/1.65</f>
        <v>0</v>
      </c>
      <c r="L55" s="125"/>
      <c r="M55" s="126"/>
      <c r="N55" s="124">
        <f t="shared" ref="N55" si="93">N53/1.65</f>
        <v>0</v>
      </c>
      <c r="O55" s="125"/>
      <c r="P55" s="126"/>
      <c r="Q55" s="124">
        <f t="shared" ref="Q55" si="94">Q53/1.65</f>
        <v>0</v>
      </c>
      <c r="R55" s="125"/>
      <c r="S55" s="126"/>
      <c r="T55" s="124">
        <f t="shared" ref="T55" si="95">T53/1.65</f>
        <v>0</v>
      </c>
      <c r="U55" s="125"/>
      <c r="V55" s="126"/>
      <c r="W55" s="124">
        <f t="shared" ref="W55" si="96">W53/1.65</f>
        <v>0</v>
      </c>
      <c r="X55" s="125"/>
      <c r="Y55" s="126"/>
      <c r="Z55" s="124">
        <f t="shared" ref="Z55" si="97">Z53/1.65</f>
        <v>0</v>
      </c>
      <c r="AA55" s="125"/>
      <c r="AB55" s="126"/>
      <c r="AC55" s="124">
        <f t="shared" ref="AC55" si="98">AC53/1.65</f>
        <v>0</v>
      </c>
      <c r="AD55" s="125"/>
      <c r="AE55" s="126"/>
      <c r="AF55" s="124">
        <f t="shared" ref="AF55" si="99">AF53/1.65</f>
        <v>0</v>
      </c>
      <c r="AG55" s="125"/>
      <c r="AH55" s="126"/>
      <c r="AI55" s="124">
        <f t="shared" ref="AI55" si="100">AI53/1.65</f>
        <v>0</v>
      </c>
      <c r="AJ55" s="125"/>
      <c r="AK55" s="126"/>
      <c r="AL55" s="124">
        <f t="shared" ref="AL55" si="101">AL53/1.65</f>
        <v>0</v>
      </c>
      <c r="AM55" s="125"/>
      <c r="AN55" s="126"/>
      <c r="AO55" s="65">
        <f t="shared" si="79"/>
        <v>0</v>
      </c>
      <c r="AP55" s="129"/>
      <c r="AQ55" s="129"/>
      <c r="AR55" s="129"/>
    </row>
    <row r="56" spans="1:44" ht="13.5" customHeight="1" thickBot="1" x14ac:dyDescent="0.25">
      <c r="A56" s="80"/>
      <c r="B56" s="127" t="s">
        <v>197</v>
      </c>
      <c r="C56" s="122" t="s">
        <v>41</v>
      </c>
      <c r="D56" s="122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65"/>
      <c r="AP56" s="129"/>
      <c r="AQ56" s="129"/>
      <c r="AR56" s="129"/>
    </row>
    <row r="57" spans="1:44" ht="13.5" customHeight="1" thickBot="1" x14ac:dyDescent="0.25">
      <c r="A57" s="80"/>
      <c r="B57" s="127"/>
      <c r="C57" s="122" t="s">
        <v>42</v>
      </c>
      <c r="D57" s="122"/>
      <c r="E57" s="123"/>
      <c r="F57" s="123"/>
      <c r="G57" s="123"/>
      <c r="H57" s="123"/>
      <c r="I57" s="123"/>
      <c r="J57" s="123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65"/>
      <c r="AP57" s="129"/>
      <c r="AQ57" s="129"/>
      <c r="AR57" s="129"/>
    </row>
    <row r="58" spans="1:44" ht="13.5" customHeight="1" thickBot="1" x14ac:dyDescent="0.25">
      <c r="A58" s="80"/>
      <c r="B58" s="127"/>
      <c r="C58" s="122" t="s">
        <v>43</v>
      </c>
      <c r="D58" s="122"/>
      <c r="E58" s="123"/>
      <c r="F58" s="123"/>
      <c r="G58" s="123"/>
      <c r="H58" s="123"/>
      <c r="I58" s="123"/>
      <c r="J58" s="123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65"/>
      <c r="AP58" s="129"/>
      <c r="AQ58" s="129"/>
      <c r="AR58" s="129"/>
    </row>
    <row r="59" spans="1:44" ht="13.5" customHeight="1" thickBot="1" x14ac:dyDescent="0.25">
      <c r="A59" s="80"/>
      <c r="B59" s="127"/>
      <c r="C59" s="109" t="s">
        <v>164</v>
      </c>
      <c r="D59" s="18" t="s">
        <v>40</v>
      </c>
      <c r="E59" s="123"/>
      <c r="F59" s="123"/>
      <c r="G59" s="123"/>
      <c r="H59" s="123"/>
      <c r="I59" s="123"/>
      <c r="J59" s="123"/>
      <c r="K59" s="112"/>
      <c r="L59" s="112"/>
      <c r="M59" s="112"/>
      <c r="N59" s="112"/>
      <c r="O59" s="112"/>
      <c r="P59" s="112"/>
      <c r="Q59" s="112"/>
      <c r="R59" s="112"/>
      <c r="S59" s="113"/>
      <c r="T59" s="114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65"/>
      <c r="AP59" s="129"/>
      <c r="AQ59" s="129"/>
      <c r="AR59" s="129"/>
    </row>
    <row r="60" spans="1:44" ht="13.5" customHeight="1" thickBot="1" x14ac:dyDescent="0.25">
      <c r="A60" s="80"/>
      <c r="B60" s="127"/>
      <c r="C60" s="109"/>
      <c r="D60" s="18" t="s">
        <v>134</v>
      </c>
      <c r="E60" s="123"/>
      <c r="F60" s="123"/>
      <c r="G60" s="123"/>
      <c r="H60" s="123"/>
      <c r="I60" s="123"/>
      <c r="J60" s="123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65"/>
      <c r="AP60" s="129"/>
      <c r="AQ60" s="129"/>
      <c r="AR60" s="129"/>
    </row>
    <row r="61" spans="1:44" ht="13.5" customHeight="1" thickBot="1" x14ac:dyDescent="0.25">
      <c r="A61" s="80"/>
      <c r="B61" s="139"/>
      <c r="C61" s="136"/>
      <c r="D61" s="57" t="s">
        <v>34</v>
      </c>
      <c r="E61" s="137"/>
      <c r="F61" s="137"/>
      <c r="G61" s="137"/>
      <c r="H61" s="137"/>
      <c r="I61" s="137"/>
      <c r="J61" s="137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66"/>
      <c r="AP61" s="129"/>
      <c r="AQ61" s="129"/>
      <c r="AR61" s="129"/>
    </row>
    <row r="62" spans="1:44" ht="13.5" customHeight="1" thickBot="1" x14ac:dyDescent="0.25">
      <c r="A62" s="80"/>
      <c r="B62" s="132" t="s">
        <v>33</v>
      </c>
      <c r="C62" s="133"/>
      <c r="D62" s="133"/>
      <c r="E62" s="134"/>
      <c r="F62" s="134"/>
      <c r="G62" s="134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63"/>
      <c r="AP62" s="129"/>
      <c r="AQ62" s="129"/>
      <c r="AR62" s="129"/>
    </row>
    <row r="63" spans="1:44" ht="13.5" customHeight="1" thickBot="1" x14ac:dyDescent="0.25">
      <c r="A63" s="80"/>
      <c r="B63" s="130" t="s">
        <v>198</v>
      </c>
      <c r="C63" s="122"/>
      <c r="D63" s="122"/>
      <c r="E63" s="67">
        <v>0</v>
      </c>
      <c r="F63" s="67" t="s">
        <v>44</v>
      </c>
      <c r="G63" s="36">
        <v>0</v>
      </c>
      <c r="H63" s="67">
        <v>0</v>
      </c>
      <c r="I63" s="67" t="s">
        <v>44</v>
      </c>
      <c r="J63" s="36">
        <v>0</v>
      </c>
      <c r="K63" s="67">
        <v>0</v>
      </c>
      <c r="L63" s="67" t="s">
        <v>44</v>
      </c>
      <c r="M63" s="36">
        <v>0</v>
      </c>
      <c r="N63" s="67">
        <v>0</v>
      </c>
      <c r="O63" s="67" t="s">
        <v>44</v>
      </c>
      <c r="P63" s="36">
        <v>0</v>
      </c>
      <c r="Q63" s="67">
        <v>0</v>
      </c>
      <c r="R63" s="67" t="s">
        <v>44</v>
      </c>
      <c r="S63" s="36">
        <v>0</v>
      </c>
      <c r="T63" s="67">
        <v>0</v>
      </c>
      <c r="U63" s="67" t="s">
        <v>44</v>
      </c>
      <c r="V63" s="36">
        <v>0</v>
      </c>
      <c r="W63" s="67">
        <v>0</v>
      </c>
      <c r="X63" s="67" t="s">
        <v>44</v>
      </c>
      <c r="Y63" s="36">
        <v>0</v>
      </c>
      <c r="Z63" s="67">
        <v>0</v>
      </c>
      <c r="AA63" s="67" t="s">
        <v>44</v>
      </c>
      <c r="AB63" s="36">
        <v>0</v>
      </c>
      <c r="AC63" s="67">
        <v>0</v>
      </c>
      <c r="AD63" s="67" t="s">
        <v>44</v>
      </c>
      <c r="AE63" s="36">
        <v>0</v>
      </c>
      <c r="AF63" s="67">
        <v>0</v>
      </c>
      <c r="AG63" s="67" t="s">
        <v>44</v>
      </c>
      <c r="AH63" s="36">
        <v>0</v>
      </c>
      <c r="AI63" s="67">
        <v>0</v>
      </c>
      <c r="AJ63" s="67" t="s">
        <v>44</v>
      </c>
      <c r="AK63" s="36">
        <v>0</v>
      </c>
      <c r="AL63" s="67">
        <v>0</v>
      </c>
      <c r="AM63" s="67" t="s">
        <v>44</v>
      </c>
      <c r="AN63" s="36">
        <v>0</v>
      </c>
      <c r="AO63" s="65"/>
      <c r="AP63" s="129"/>
      <c r="AQ63" s="129"/>
      <c r="AR63" s="129"/>
    </row>
    <row r="64" spans="1:44" ht="13.5" customHeight="1" thickBot="1" x14ac:dyDescent="0.25">
      <c r="A64" s="80"/>
      <c r="B64" s="130" t="s">
        <v>199</v>
      </c>
      <c r="C64" s="122"/>
      <c r="D64" s="122"/>
      <c r="E64" s="123">
        <f>E63*G63</f>
        <v>0</v>
      </c>
      <c r="F64" s="123"/>
      <c r="G64" s="123"/>
      <c r="H64" s="123">
        <f t="shared" ref="H64" si="102">H63*J63</f>
        <v>0</v>
      </c>
      <c r="I64" s="123"/>
      <c r="J64" s="123"/>
      <c r="K64" s="123">
        <f t="shared" ref="K64" si="103">K63*M63</f>
        <v>0</v>
      </c>
      <c r="L64" s="123"/>
      <c r="M64" s="123"/>
      <c r="N64" s="123">
        <f t="shared" ref="N64" si="104">N63*P63</f>
        <v>0</v>
      </c>
      <c r="O64" s="123"/>
      <c r="P64" s="123"/>
      <c r="Q64" s="123">
        <f t="shared" ref="Q64" si="105">Q63*S63</f>
        <v>0</v>
      </c>
      <c r="R64" s="123"/>
      <c r="S64" s="123"/>
      <c r="T64" s="123">
        <f t="shared" ref="T64" si="106">T63*V63</f>
        <v>0</v>
      </c>
      <c r="U64" s="123"/>
      <c r="V64" s="123"/>
      <c r="W64" s="123">
        <f t="shared" ref="W64" si="107">W63*Y63</f>
        <v>0</v>
      </c>
      <c r="X64" s="123"/>
      <c r="Y64" s="123"/>
      <c r="Z64" s="123">
        <f t="shared" ref="Z64" si="108">Z63*AB63</f>
        <v>0</v>
      </c>
      <c r="AA64" s="123"/>
      <c r="AB64" s="123"/>
      <c r="AC64" s="123">
        <f t="shared" ref="AC64" si="109">AC63*AE63</f>
        <v>0</v>
      </c>
      <c r="AD64" s="123"/>
      <c r="AE64" s="123"/>
      <c r="AF64" s="123">
        <f t="shared" ref="AF64" si="110">AF63*AH63</f>
        <v>0</v>
      </c>
      <c r="AG64" s="123"/>
      <c r="AH64" s="123"/>
      <c r="AI64" s="123">
        <f t="shared" ref="AI64" si="111">AI63*AK63</f>
        <v>0</v>
      </c>
      <c r="AJ64" s="123"/>
      <c r="AK64" s="123"/>
      <c r="AL64" s="123">
        <f t="shared" ref="AL64" si="112">AL63*AN63</f>
        <v>0</v>
      </c>
      <c r="AM64" s="123"/>
      <c r="AN64" s="123"/>
      <c r="AO64" s="65">
        <f t="shared" ref="AO64:AO66" si="113">SUM(H64:AN64)</f>
        <v>0</v>
      </c>
      <c r="AP64" s="129"/>
      <c r="AQ64" s="129"/>
      <c r="AR64" s="129"/>
    </row>
    <row r="65" spans="1:44" ht="13.5" customHeight="1" thickBot="1" x14ac:dyDescent="0.25">
      <c r="A65" s="80"/>
      <c r="B65" s="131" t="s">
        <v>189</v>
      </c>
      <c r="C65" s="131"/>
      <c r="D65" s="130"/>
      <c r="E65" s="124">
        <f>E64/1.2</f>
        <v>0</v>
      </c>
      <c r="F65" s="125"/>
      <c r="G65" s="126"/>
      <c r="H65" s="124">
        <f t="shared" ref="H65" si="114">H64/1.2</f>
        <v>0</v>
      </c>
      <c r="I65" s="125"/>
      <c r="J65" s="126"/>
      <c r="K65" s="124">
        <f t="shared" ref="K65" si="115">K64/1.2</f>
        <v>0</v>
      </c>
      <c r="L65" s="125"/>
      <c r="M65" s="126"/>
      <c r="N65" s="124">
        <f t="shared" ref="N65" si="116">N64/1.2</f>
        <v>0</v>
      </c>
      <c r="O65" s="125"/>
      <c r="P65" s="126"/>
      <c r="Q65" s="124">
        <f t="shared" ref="Q65" si="117">Q64/1.2</f>
        <v>0</v>
      </c>
      <c r="R65" s="125"/>
      <c r="S65" s="126"/>
      <c r="T65" s="124">
        <f t="shared" ref="T65" si="118">T64/1.2</f>
        <v>0</v>
      </c>
      <c r="U65" s="125"/>
      <c r="V65" s="126"/>
      <c r="W65" s="124">
        <f t="shared" ref="W65" si="119">W64/1.2</f>
        <v>0</v>
      </c>
      <c r="X65" s="125"/>
      <c r="Y65" s="126"/>
      <c r="Z65" s="124">
        <f t="shared" ref="Z65" si="120">Z64/1.2</f>
        <v>0</v>
      </c>
      <c r="AA65" s="125"/>
      <c r="AB65" s="126"/>
      <c r="AC65" s="124">
        <f t="shared" ref="AC65" si="121">AC64/1.2</f>
        <v>0</v>
      </c>
      <c r="AD65" s="125"/>
      <c r="AE65" s="126"/>
      <c r="AF65" s="124">
        <f t="shared" ref="AF65" si="122">AF64/1.2</f>
        <v>0</v>
      </c>
      <c r="AG65" s="125"/>
      <c r="AH65" s="126"/>
      <c r="AI65" s="124">
        <f t="shared" ref="AI65" si="123">AI64/1.2</f>
        <v>0</v>
      </c>
      <c r="AJ65" s="125"/>
      <c r="AK65" s="126"/>
      <c r="AL65" s="124">
        <f t="shared" ref="AL65" si="124">AL64/1.2</f>
        <v>0</v>
      </c>
      <c r="AM65" s="125"/>
      <c r="AN65" s="126"/>
      <c r="AO65" s="65">
        <f t="shared" si="113"/>
        <v>0</v>
      </c>
      <c r="AP65" s="129"/>
      <c r="AQ65" s="129"/>
      <c r="AR65" s="129"/>
    </row>
    <row r="66" spans="1:44" ht="13.5" customHeight="1" thickBot="1" x14ac:dyDescent="0.25">
      <c r="A66" s="80"/>
      <c r="B66" s="131" t="s">
        <v>190</v>
      </c>
      <c r="C66" s="131"/>
      <c r="D66" s="130"/>
      <c r="E66" s="124">
        <f>E64/1.65</f>
        <v>0</v>
      </c>
      <c r="F66" s="125"/>
      <c r="G66" s="126"/>
      <c r="H66" s="124">
        <f t="shared" ref="H66" si="125">H64/1.65</f>
        <v>0</v>
      </c>
      <c r="I66" s="125"/>
      <c r="J66" s="126"/>
      <c r="K66" s="124">
        <f t="shared" ref="K66" si="126">K64/1.65</f>
        <v>0</v>
      </c>
      <c r="L66" s="125"/>
      <c r="M66" s="126"/>
      <c r="N66" s="124">
        <f t="shared" ref="N66" si="127">N64/1.65</f>
        <v>0</v>
      </c>
      <c r="O66" s="125"/>
      <c r="P66" s="126"/>
      <c r="Q66" s="124">
        <f t="shared" ref="Q66" si="128">Q64/1.65</f>
        <v>0</v>
      </c>
      <c r="R66" s="125"/>
      <c r="S66" s="126"/>
      <c r="T66" s="124">
        <f t="shared" ref="T66" si="129">T64/1.65</f>
        <v>0</v>
      </c>
      <c r="U66" s="125"/>
      <c r="V66" s="126"/>
      <c r="W66" s="124">
        <f t="shared" ref="W66" si="130">W64/1.65</f>
        <v>0</v>
      </c>
      <c r="X66" s="125"/>
      <c r="Y66" s="126"/>
      <c r="Z66" s="124">
        <f t="shared" ref="Z66" si="131">Z64/1.65</f>
        <v>0</v>
      </c>
      <c r="AA66" s="125"/>
      <c r="AB66" s="126"/>
      <c r="AC66" s="124">
        <f t="shared" ref="AC66" si="132">AC64/1.65</f>
        <v>0</v>
      </c>
      <c r="AD66" s="125"/>
      <c r="AE66" s="126"/>
      <c r="AF66" s="124">
        <f t="shared" ref="AF66" si="133">AF64/1.65</f>
        <v>0</v>
      </c>
      <c r="AG66" s="125"/>
      <c r="AH66" s="126"/>
      <c r="AI66" s="124">
        <f t="shared" ref="AI66" si="134">AI64/1.65</f>
        <v>0</v>
      </c>
      <c r="AJ66" s="125"/>
      <c r="AK66" s="126"/>
      <c r="AL66" s="124">
        <f t="shared" ref="AL66" si="135">AL64/1.65</f>
        <v>0</v>
      </c>
      <c r="AM66" s="125"/>
      <c r="AN66" s="126"/>
      <c r="AO66" s="65">
        <f t="shared" si="113"/>
        <v>0</v>
      </c>
      <c r="AP66" s="129"/>
      <c r="AQ66" s="129"/>
      <c r="AR66" s="129"/>
    </row>
    <row r="67" spans="1:44" ht="13.5" customHeight="1" thickBot="1" x14ac:dyDescent="0.25">
      <c r="A67" s="80"/>
      <c r="B67" s="127" t="s">
        <v>200</v>
      </c>
      <c r="C67" s="122" t="s">
        <v>41</v>
      </c>
      <c r="D67" s="122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65"/>
      <c r="AP67" s="129"/>
      <c r="AQ67" s="129"/>
      <c r="AR67" s="129"/>
    </row>
    <row r="68" spans="1:44" ht="13.5" customHeight="1" thickBot="1" x14ac:dyDescent="0.25">
      <c r="A68" s="80"/>
      <c r="B68" s="127"/>
      <c r="C68" s="122" t="s">
        <v>42</v>
      </c>
      <c r="D68" s="122"/>
      <c r="E68" s="123"/>
      <c r="F68" s="123"/>
      <c r="G68" s="123"/>
      <c r="H68" s="123"/>
      <c r="I68" s="123"/>
      <c r="J68" s="123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65"/>
      <c r="AP68" s="129"/>
      <c r="AQ68" s="129"/>
      <c r="AR68" s="129"/>
    </row>
    <row r="69" spans="1:44" ht="13.5" customHeight="1" thickBot="1" x14ac:dyDescent="0.25">
      <c r="A69" s="80"/>
      <c r="B69" s="127"/>
      <c r="C69" s="122" t="s">
        <v>43</v>
      </c>
      <c r="D69" s="122"/>
      <c r="E69" s="123"/>
      <c r="F69" s="123"/>
      <c r="G69" s="123"/>
      <c r="H69" s="123"/>
      <c r="I69" s="123"/>
      <c r="J69" s="123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65"/>
      <c r="AP69" s="129"/>
      <c r="AQ69" s="129"/>
      <c r="AR69" s="129"/>
    </row>
    <row r="70" spans="1:44" ht="13.5" customHeight="1" thickBot="1" x14ac:dyDescent="0.25">
      <c r="A70" s="80"/>
      <c r="B70" s="127"/>
      <c r="C70" s="109" t="s">
        <v>164</v>
      </c>
      <c r="D70" s="18" t="s">
        <v>40</v>
      </c>
      <c r="E70" s="123"/>
      <c r="F70" s="123"/>
      <c r="G70" s="123"/>
      <c r="H70" s="123"/>
      <c r="I70" s="123"/>
      <c r="J70" s="123"/>
      <c r="K70" s="112"/>
      <c r="L70" s="112"/>
      <c r="M70" s="112"/>
      <c r="N70" s="112"/>
      <c r="O70" s="112"/>
      <c r="P70" s="112"/>
      <c r="Q70" s="112"/>
      <c r="R70" s="112"/>
      <c r="S70" s="113"/>
      <c r="T70" s="114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65"/>
      <c r="AP70" s="129"/>
      <c r="AQ70" s="129"/>
      <c r="AR70" s="129"/>
    </row>
    <row r="71" spans="1:44" ht="13.5" customHeight="1" thickBot="1" x14ac:dyDescent="0.25">
      <c r="A71" s="80"/>
      <c r="B71" s="127"/>
      <c r="C71" s="109"/>
      <c r="D71" s="18" t="s">
        <v>134</v>
      </c>
      <c r="E71" s="123"/>
      <c r="F71" s="123"/>
      <c r="G71" s="123"/>
      <c r="H71" s="123"/>
      <c r="I71" s="123"/>
      <c r="J71" s="123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65"/>
      <c r="AP71" s="129"/>
      <c r="AQ71" s="129"/>
      <c r="AR71" s="129"/>
    </row>
    <row r="72" spans="1:44" ht="13.5" customHeight="1" thickBot="1" x14ac:dyDescent="0.25">
      <c r="A72" s="80"/>
      <c r="B72" s="139"/>
      <c r="C72" s="136"/>
      <c r="D72" s="57" t="s">
        <v>34</v>
      </c>
      <c r="E72" s="137"/>
      <c r="F72" s="137"/>
      <c r="G72" s="137"/>
      <c r="H72" s="137"/>
      <c r="I72" s="137"/>
      <c r="J72" s="137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66"/>
      <c r="AP72" s="129"/>
      <c r="AQ72" s="129"/>
      <c r="AR72" s="129"/>
    </row>
    <row r="73" spans="1:44" ht="13.5" customHeight="1" thickBot="1" x14ac:dyDescent="0.25">
      <c r="A73" s="80"/>
      <c r="B73" s="132" t="s">
        <v>33</v>
      </c>
      <c r="C73" s="133"/>
      <c r="D73" s="133"/>
      <c r="E73" s="134"/>
      <c r="F73" s="134"/>
      <c r="G73" s="134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63"/>
      <c r="AP73" s="129"/>
      <c r="AQ73" s="129"/>
      <c r="AR73" s="129"/>
    </row>
    <row r="74" spans="1:44" ht="13.5" customHeight="1" thickBot="1" x14ac:dyDescent="0.25">
      <c r="A74" s="80"/>
      <c r="B74" s="130" t="s">
        <v>212</v>
      </c>
      <c r="C74" s="122"/>
      <c r="D74" s="122"/>
      <c r="E74" s="67">
        <v>0</v>
      </c>
      <c r="F74" s="67" t="s">
        <v>44</v>
      </c>
      <c r="G74" s="36">
        <v>0</v>
      </c>
      <c r="H74" s="67">
        <v>0</v>
      </c>
      <c r="I74" s="67" t="s">
        <v>44</v>
      </c>
      <c r="J74" s="36">
        <v>0</v>
      </c>
      <c r="K74" s="67">
        <v>0</v>
      </c>
      <c r="L74" s="67" t="s">
        <v>44</v>
      </c>
      <c r="M74" s="36">
        <v>0</v>
      </c>
      <c r="N74" s="67">
        <v>0</v>
      </c>
      <c r="O74" s="67" t="s">
        <v>44</v>
      </c>
      <c r="P74" s="36">
        <v>0</v>
      </c>
      <c r="Q74" s="67">
        <v>0</v>
      </c>
      <c r="R74" s="67" t="s">
        <v>44</v>
      </c>
      <c r="S74" s="36">
        <v>0</v>
      </c>
      <c r="T74" s="67">
        <v>0</v>
      </c>
      <c r="U74" s="67" t="s">
        <v>44</v>
      </c>
      <c r="V74" s="36">
        <v>0</v>
      </c>
      <c r="W74" s="67">
        <v>0</v>
      </c>
      <c r="X74" s="67" t="s">
        <v>44</v>
      </c>
      <c r="Y74" s="36">
        <v>0</v>
      </c>
      <c r="Z74" s="67">
        <v>0</v>
      </c>
      <c r="AA74" s="67" t="s">
        <v>44</v>
      </c>
      <c r="AB74" s="36">
        <v>0</v>
      </c>
      <c r="AC74" s="67">
        <v>0</v>
      </c>
      <c r="AD74" s="67" t="s">
        <v>44</v>
      </c>
      <c r="AE74" s="36">
        <v>0</v>
      </c>
      <c r="AF74" s="67">
        <v>0</v>
      </c>
      <c r="AG74" s="67" t="s">
        <v>44</v>
      </c>
      <c r="AH74" s="36">
        <v>0</v>
      </c>
      <c r="AI74" s="67">
        <v>0</v>
      </c>
      <c r="AJ74" s="67" t="s">
        <v>44</v>
      </c>
      <c r="AK74" s="36">
        <v>0</v>
      </c>
      <c r="AL74" s="67">
        <v>0</v>
      </c>
      <c r="AM74" s="67" t="s">
        <v>44</v>
      </c>
      <c r="AN74" s="36">
        <v>0</v>
      </c>
      <c r="AO74" s="65"/>
      <c r="AP74" s="129"/>
      <c r="AQ74" s="129"/>
      <c r="AR74" s="129"/>
    </row>
    <row r="75" spans="1:44" ht="13.5" customHeight="1" thickBot="1" x14ac:dyDescent="0.25">
      <c r="A75" s="80"/>
      <c r="B75" s="130" t="s">
        <v>213</v>
      </c>
      <c r="C75" s="122"/>
      <c r="D75" s="122"/>
      <c r="E75" s="123">
        <f>E74*G74</f>
        <v>0</v>
      </c>
      <c r="F75" s="123"/>
      <c r="G75" s="123"/>
      <c r="H75" s="123">
        <f t="shared" ref="H75" si="136">H74*J74</f>
        <v>0</v>
      </c>
      <c r="I75" s="123"/>
      <c r="J75" s="123"/>
      <c r="K75" s="123">
        <f t="shared" ref="K75" si="137">K74*M74</f>
        <v>0</v>
      </c>
      <c r="L75" s="123"/>
      <c r="M75" s="123"/>
      <c r="N75" s="123">
        <f t="shared" ref="N75" si="138">N74*P74</f>
        <v>0</v>
      </c>
      <c r="O75" s="123"/>
      <c r="P75" s="123"/>
      <c r="Q75" s="123">
        <f t="shared" ref="Q75" si="139">Q74*S74</f>
        <v>0</v>
      </c>
      <c r="R75" s="123"/>
      <c r="S75" s="123"/>
      <c r="T75" s="123">
        <f t="shared" ref="T75" si="140">T74*V74</f>
        <v>0</v>
      </c>
      <c r="U75" s="123"/>
      <c r="V75" s="123"/>
      <c r="W75" s="123">
        <f t="shared" ref="W75" si="141">W74*Y74</f>
        <v>0</v>
      </c>
      <c r="X75" s="123"/>
      <c r="Y75" s="123"/>
      <c r="Z75" s="123">
        <f t="shared" ref="Z75" si="142">Z74*AB74</f>
        <v>0</v>
      </c>
      <c r="AA75" s="123"/>
      <c r="AB75" s="123"/>
      <c r="AC75" s="123">
        <f t="shared" ref="AC75" si="143">AC74*AE74</f>
        <v>0</v>
      </c>
      <c r="AD75" s="123"/>
      <c r="AE75" s="123"/>
      <c r="AF75" s="123">
        <f t="shared" ref="AF75" si="144">AF74*AH74</f>
        <v>0</v>
      </c>
      <c r="AG75" s="123"/>
      <c r="AH75" s="123"/>
      <c r="AI75" s="123">
        <f t="shared" ref="AI75" si="145">AI74*AK74</f>
        <v>0</v>
      </c>
      <c r="AJ75" s="123"/>
      <c r="AK75" s="123"/>
      <c r="AL75" s="123">
        <f t="shared" ref="AL75" si="146">AL74*AN74</f>
        <v>0</v>
      </c>
      <c r="AM75" s="123"/>
      <c r="AN75" s="123"/>
      <c r="AO75" s="65">
        <f t="shared" ref="AO75:AO77" si="147">SUM(H75:AN75)</f>
        <v>0</v>
      </c>
      <c r="AP75" s="129"/>
      <c r="AQ75" s="129"/>
      <c r="AR75" s="129"/>
    </row>
    <row r="76" spans="1:44" ht="13.5" customHeight="1" thickBot="1" x14ac:dyDescent="0.25">
      <c r="A76" s="80"/>
      <c r="B76" s="131" t="s">
        <v>189</v>
      </c>
      <c r="C76" s="131"/>
      <c r="D76" s="130"/>
      <c r="E76" s="124">
        <f>E75/1.2</f>
        <v>0</v>
      </c>
      <c r="F76" s="125"/>
      <c r="G76" s="126"/>
      <c r="H76" s="124">
        <f t="shared" ref="H76" si="148">H75/1.2</f>
        <v>0</v>
      </c>
      <c r="I76" s="125"/>
      <c r="J76" s="126"/>
      <c r="K76" s="124">
        <f t="shared" ref="K76" si="149">K75/1.2</f>
        <v>0</v>
      </c>
      <c r="L76" s="125"/>
      <c r="M76" s="126"/>
      <c r="N76" s="124">
        <f t="shared" ref="N76" si="150">N75/1.2</f>
        <v>0</v>
      </c>
      <c r="O76" s="125"/>
      <c r="P76" s="126"/>
      <c r="Q76" s="124">
        <f t="shared" ref="Q76" si="151">Q75/1.2</f>
        <v>0</v>
      </c>
      <c r="R76" s="125"/>
      <c r="S76" s="126"/>
      <c r="T76" s="124">
        <f t="shared" ref="T76" si="152">T75/1.2</f>
        <v>0</v>
      </c>
      <c r="U76" s="125"/>
      <c r="V76" s="126"/>
      <c r="W76" s="124">
        <f t="shared" ref="W76" si="153">W75/1.2</f>
        <v>0</v>
      </c>
      <c r="X76" s="125"/>
      <c r="Y76" s="126"/>
      <c r="Z76" s="124">
        <f t="shared" ref="Z76" si="154">Z75/1.2</f>
        <v>0</v>
      </c>
      <c r="AA76" s="125"/>
      <c r="AB76" s="126"/>
      <c r="AC76" s="124">
        <f t="shared" ref="AC76" si="155">AC75/1.2</f>
        <v>0</v>
      </c>
      <c r="AD76" s="125"/>
      <c r="AE76" s="126"/>
      <c r="AF76" s="124">
        <f t="shared" ref="AF76" si="156">AF75/1.2</f>
        <v>0</v>
      </c>
      <c r="AG76" s="125"/>
      <c r="AH76" s="126"/>
      <c r="AI76" s="124">
        <f t="shared" ref="AI76" si="157">AI75/1.2</f>
        <v>0</v>
      </c>
      <c r="AJ76" s="125"/>
      <c r="AK76" s="126"/>
      <c r="AL76" s="124">
        <f t="shared" ref="AL76" si="158">AL75/1.2</f>
        <v>0</v>
      </c>
      <c r="AM76" s="125"/>
      <c r="AN76" s="126"/>
      <c r="AO76" s="65">
        <f t="shared" si="147"/>
        <v>0</v>
      </c>
      <c r="AP76" s="129"/>
      <c r="AQ76" s="129"/>
      <c r="AR76" s="129"/>
    </row>
    <row r="77" spans="1:44" ht="13.5" customHeight="1" thickBot="1" x14ac:dyDescent="0.25">
      <c r="A77" s="80"/>
      <c r="B77" s="131" t="s">
        <v>190</v>
      </c>
      <c r="C77" s="131"/>
      <c r="D77" s="130"/>
      <c r="E77" s="124">
        <f>E75/1.65</f>
        <v>0</v>
      </c>
      <c r="F77" s="125"/>
      <c r="G77" s="126"/>
      <c r="H77" s="124">
        <f t="shared" ref="H77" si="159">H75/1.65</f>
        <v>0</v>
      </c>
      <c r="I77" s="125"/>
      <c r="J77" s="126"/>
      <c r="K77" s="124">
        <f t="shared" ref="K77" si="160">K75/1.65</f>
        <v>0</v>
      </c>
      <c r="L77" s="125"/>
      <c r="M77" s="126"/>
      <c r="N77" s="124">
        <f t="shared" ref="N77" si="161">N75/1.65</f>
        <v>0</v>
      </c>
      <c r="O77" s="125"/>
      <c r="P77" s="126"/>
      <c r="Q77" s="124">
        <f t="shared" ref="Q77" si="162">Q75/1.65</f>
        <v>0</v>
      </c>
      <c r="R77" s="125"/>
      <c r="S77" s="126"/>
      <c r="T77" s="124">
        <f t="shared" ref="T77" si="163">T75/1.65</f>
        <v>0</v>
      </c>
      <c r="U77" s="125"/>
      <c r="V77" s="126"/>
      <c r="W77" s="124">
        <f t="shared" ref="W77" si="164">W75/1.65</f>
        <v>0</v>
      </c>
      <c r="X77" s="125"/>
      <c r="Y77" s="126"/>
      <c r="Z77" s="124">
        <f t="shared" ref="Z77" si="165">Z75/1.65</f>
        <v>0</v>
      </c>
      <c r="AA77" s="125"/>
      <c r="AB77" s="126"/>
      <c r="AC77" s="124">
        <f t="shared" ref="AC77" si="166">AC75/1.65</f>
        <v>0</v>
      </c>
      <c r="AD77" s="125"/>
      <c r="AE77" s="126"/>
      <c r="AF77" s="124">
        <f t="shared" ref="AF77" si="167">AF75/1.65</f>
        <v>0</v>
      </c>
      <c r="AG77" s="125"/>
      <c r="AH77" s="126"/>
      <c r="AI77" s="124">
        <f t="shared" ref="AI77" si="168">AI75/1.65</f>
        <v>0</v>
      </c>
      <c r="AJ77" s="125"/>
      <c r="AK77" s="126"/>
      <c r="AL77" s="124">
        <f t="shared" ref="AL77" si="169">AL75/1.65</f>
        <v>0</v>
      </c>
      <c r="AM77" s="125"/>
      <c r="AN77" s="126"/>
      <c r="AO77" s="65">
        <f t="shared" si="147"/>
        <v>0</v>
      </c>
      <c r="AP77" s="129"/>
      <c r="AQ77" s="129"/>
      <c r="AR77" s="129"/>
    </row>
    <row r="78" spans="1:44" ht="13.5" customHeight="1" thickBot="1" x14ac:dyDescent="0.25">
      <c r="A78" s="80"/>
      <c r="B78" s="127" t="s">
        <v>201</v>
      </c>
      <c r="C78" s="122" t="s">
        <v>41</v>
      </c>
      <c r="D78" s="122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65"/>
      <c r="AP78" s="129"/>
      <c r="AQ78" s="129"/>
      <c r="AR78" s="129"/>
    </row>
    <row r="79" spans="1:44" ht="13.5" customHeight="1" thickBot="1" x14ac:dyDescent="0.25">
      <c r="A79" s="80"/>
      <c r="B79" s="127"/>
      <c r="C79" s="122" t="s">
        <v>42</v>
      </c>
      <c r="D79" s="122"/>
      <c r="E79" s="123"/>
      <c r="F79" s="123"/>
      <c r="G79" s="123"/>
      <c r="H79" s="123"/>
      <c r="I79" s="123"/>
      <c r="J79" s="123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65"/>
      <c r="AP79" s="129"/>
      <c r="AQ79" s="129"/>
      <c r="AR79" s="129"/>
    </row>
    <row r="80" spans="1:44" ht="13.5" customHeight="1" thickBot="1" x14ac:dyDescent="0.25">
      <c r="A80" s="80"/>
      <c r="B80" s="127"/>
      <c r="C80" s="122" t="s">
        <v>43</v>
      </c>
      <c r="D80" s="122"/>
      <c r="E80" s="123"/>
      <c r="F80" s="123"/>
      <c r="G80" s="123"/>
      <c r="H80" s="123"/>
      <c r="I80" s="123"/>
      <c r="J80" s="123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65"/>
      <c r="AP80" s="129"/>
      <c r="AQ80" s="129"/>
      <c r="AR80" s="129"/>
    </row>
    <row r="81" spans="1:44" ht="13.5" customHeight="1" thickBot="1" x14ac:dyDescent="0.25">
      <c r="A81" s="80"/>
      <c r="B81" s="127"/>
      <c r="C81" s="109" t="s">
        <v>164</v>
      </c>
      <c r="D81" s="18" t="s">
        <v>40</v>
      </c>
      <c r="E81" s="123"/>
      <c r="F81" s="123"/>
      <c r="G81" s="123"/>
      <c r="H81" s="123"/>
      <c r="I81" s="123"/>
      <c r="J81" s="123"/>
      <c r="K81" s="112"/>
      <c r="L81" s="112"/>
      <c r="M81" s="112"/>
      <c r="N81" s="112"/>
      <c r="O81" s="112"/>
      <c r="P81" s="112"/>
      <c r="Q81" s="112"/>
      <c r="R81" s="112"/>
      <c r="S81" s="113"/>
      <c r="T81" s="114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65"/>
      <c r="AP81" s="129"/>
      <c r="AQ81" s="129"/>
      <c r="AR81" s="129"/>
    </row>
    <row r="82" spans="1:44" ht="13.5" customHeight="1" thickBot="1" x14ac:dyDescent="0.25">
      <c r="A82" s="80"/>
      <c r="B82" s="127"/>
      <c r="C82" s="109"/>
      <c r="D82" s="18" t="s">
        <v>134</v>
      </c>
      <c r="E82" s="123"/>
      <c r="F82" s="123"/>
      <c r="G82" s="123"/>
      <c r="H82" s="123"/>
      <c r="I82" s="123"/>
      <c r="J82" s="123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65"/>
      <c r="AP82" s="129"/>
      <c r="AQ82" s="129"/>
      <c r="AR82" s="129"/>
    </row>
    <row r="83" spans="1:44" ht="13.5" customHeight="1" thickBot="1" x14ac:dyDescent="0.25">
      <c r="A83" s="80"/>
      <c r="B83" s="139"/>
      <c r="C83" s="136"/>
      <c r="D83" s="57" t="s">
        <v>34</v>
      </c>
      <c r="E83" s="137"/>
      <c r="F83" s="137"/>
      <c r="G83" s="137"/>
      <c r="H83" s="137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66"/>
      <c r="AP83" s="129"/>
      <c r="AQ83" s="129"/>
      <c r="AR83" s="129"/>
    </row>
    <row r="84" spans="1:44" ht="13.5" customHeight="1" thickBot="1" x14ac:dyDescent="0.25">
      <c r="A84" s="80"/>
      <c r="B84" s="132" t="s">
        <v>33</v>
      </c>
      <c r="C84" s="133"/>
      <c r="D84" s="133"/>
      <c r="E84" s="134"/>
      <c r="F84" s="134"/>
      <c r="G84" s="134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63"/>
      <c r="AP84" s="129"/>
      <c r="AQ84" s="129"/>
      <c r="AR84" s="129"/>
    </row>
    <row r="85" spans="1:44" ht="13.5" customHeight="1" thickBot="1" x14ac:dyDescent="0.25">
      <c r="A85" s="80"/>
      <c r="B85" s="130" t="s">
        <v>214</v>
      </c>
      <c r="C85" s="122"/>
      <c r="D85" s="122"/>
      <c r="E85" s="67">
        <v>0</v>
      </c>
      <c r="F85" s="67" t="s">
        <v>44</v>
      </c>
      <c r="G85" s="36">
        <v>0</v>
      </c>
      <c r="H85" s="67">
        <v>0</v>
      </c>
      <c r="I85" s="67" t="s">
        <v>44</v>
      </c>
      <c r="J85" s="36">
        <v>0</v>
      </c>
      <c r="K85" s="67">
        <v>0</v>
      </c>
      <c r="L85" s="67" t="s">
        <v>44</v>
      </c>
      <c r="M85" s="36">
        <v>0</v>
      </c>
      <c r="N85" s="67">
        <v>0</v>
      </c>
      <c r="O85" s="67" t="s">
        <v>44</v>
      </c>
      <c r="P85" s="36">
        <v>0</v>
      </c>
      <c r="Q85" s="67">
        <v>0</v>
      </c>
      <c r="R85" s="67" t="s">
        <v>44</v>
      </c>
      <c r="S85" s="36">
        <v>0</v>
      </c>
      <c r="T85" s="67">
        <v>0</v>
      </c>
      <c r="U85" s="67" t="s">
        <v>44</v>
      </c>
      <c r="V85" s="36">
        <v>0</v>
      </c>
      <c r="W85" s="67">
        <v>0</v>
      </c>
      <c r="X85" s="67" t="s">
        <v>44</v>
      </c>
      <c r="Y85" s="36">
        <v>0</v>
      </c>
      <c r="Z85" s="67">
        <v>0</v>
      </c>
      <c r="AA85" s="67" t="s">
        <v>44</v>
      </c>
      <c r="AB85" s="36">
        <v>0</v>
      </c>
      <c r="AC85" s="67">
        <v>0</v>
      </c>
      <c r="AD85" s="67" t="s">
        <v>44</v>
      </c>
      <c r="AE85" s="36">
        <v>0</v>
      </c>
      <c r="AF85" s="67">
        <v>0</v>
      </c>
      <c r="AG85" s="67" t="s">
        <v>44</v>
      </c>
      <c r="AH85" s="36">
        <v>0</v>
      </c>
      <c r="AI85" s="67">
        <v>0</v>
      </c>
      <c r="AJ85" s="67" t="s">
        <v>44</v>
      </c>
      <c r="AK85" s="36">
        <v>0</v>
      </c>
      <c r="AL85" s="67">
        <v>0</v>
      </c>
      <c r="AM85" s="67" t="s">
        <v>44</v>
      </c>
      <c r="AN85" s="36">
        <v>0</v>
      </c>
      <c r="AO85" s="65"/>
      <c r="AP85" s="129"/>
      <c r="AQ85" s="129"/>
      <c r="AR85" s="129"/>
    </row>
    <row r="86" spans="1:44" ht="13.5" customHeight="1" thickBot="1" x14ac:dyDescent="0.25">
      <c r="A86" s="80"/>
      <c r="B86" s="130" t="s">
        <v>215</v>
      </c>
      <c r="C86" s="122"/>
      <c r="D86" s="122"/>
      <c r="E86" s="123">
        <f>E85*G85</f>
        <v>0</v>
      </c>
      <c r="F86" s="123"/>
      <c r="G86" s="123"/>
      <c r="H86" s="123">
        <f t="shared" ref="H86" si="170">H85*J85</f>
        <v>0</v>
      </c>
      <c r="I86" s="123"/>
      <c r="J86" s="123"/>
      <c r="K86" s="123">
        <f t="shared" ref="K86" si="171">K85*M85</f>
        <v>0</v>
      </c>
      <c r="L86" s="123"/>
      <c r="M86" s="123"/>
      <c r="N86" s="123">
        <f t="shared" ref="N86" si="172">N85*P85</f>
        <v>0</v>
      </c>
      <c r="O86" s="123"/>
      <c r="P86" s="123"/>
      <c r="Q86" s="123">
        <f t="shared" ref="Q86" si="173">Q85*S85</f>
        <v>0</v>
      </c>
      <c r="R86" s="123"/>
      <c r="S86" s="123"/>
      <c r="T86" s="123">
        <f t="shared" ref="T86" si="174">T85*V85</f>
        <v>0</v>
      </c>
      <c r="U86" s="123"/>
      <c r="V86" s="123"/>
      <c r="W86" s="123">
        <f t="shared" ref="W86" si="175">W85*Y85</f>
        <v>0</v>
      </c>
      <c r="X86" s="123"/>
      <c r="Y86" s="123"/>
      <c r="Z86" s="123">
        <f t="shared" ref="Z86" si="176">Z85*AB85</f>
        <v>0</v>
      </c>
      <c r="AA86" s="123"/>
      <c r="AB86" s="123"/>
      <c r="AC86" s="123">
        <f t="shared" ref="AC86" si="177">AC85*AE85</f>
        <v>0</v>
      </c>
      <c r="AD86" s="123"/>
      <c r="AE86" s="123"/>
      <c r="AF86" s="123">
        <f t="shared" ref="AF86" si="178">AF85*AH85</f>
        <v>0</v>
      </c>
      <c r="AG86" s="123"/>
      <c r="AH86" s="123"/>
      <c r="AI86" s="123">
        <f t="shared" ref="AI86" si="179">AI85*AK85</f>
        <v>0</v>
      </c>
      <c r="AJ86" s="123"/>
      <c r="AK86" s="123"/>
      <c r="AL86" s="123">
        <f t="shared" ref="AL86" si="180">AL85*AN85</f>
        <v>0</v>
      </c>
      <c r="AM86" s="123"/>
      <c r="AN86" s="123"/>
      <c r="AO86" s="65">
        <f t="shared" ref="AO86:AO88" si="181">SUM(H86:AN86)</f>
        <v>0</v>
      </c>
      <c r="AP86" s="129"/>
      <c r="AQ86" s="129"/>
      <c r="AR86" s="129"/>
    </row>
    <row r="87" spans="1:44" ht="13.5" customHeight="1" thickBot="1" x14ac:dyDescent="0.25">
      <c r="A87" s="80"/>
      <c r="B87" s="131" t="s">
        <v>189</v>
      </c>
      <c r="C87" s="131"/>
      <c r="D87" s="130"/>
      <c r="E87" s="124">
        <f>E86/1.2</f>
        <v>0</v>
      </c>
      <c r="F87" s="125"/>
      <c r="G87" s="126"/>
      <c r="H87" s="124">
        <f t="shared" ref="H87" si="182">H86/1.2</f>
        <v>0</v>
      </c>
      <c r="I87" s="125"/>
      <c r="J87" s="126"/>
      <c r="K87" s="124">
        <f t="shared" ref="K87" si="183">K86/1.2</f>
        <v>0</v>
      </c>
      <c r="L87" s="125"/>
      <c r="M87" s="126"/>
      <c r="N87" s="124">
        <f t="shared" ref="N87" si="184">N86/1.2</f>
        <v>0</v>
      </c>
      <c r="O87" s="125"/>
      <c r="P87" s="126"/>
      <c r="Q87" s="124">
        <f t="shared" ref="Q87" si="185">Q86/1.2</f>
        <v>0</v>
      </c>
      <c r="R87" s="125"/>
      <c r="S87" s="126"/>
      <c r="T87" s="124">
        <f t="shared" ref="T87" si="186">T86/1.2</f>
        <v>0</v>
      </c>
      <c r="U87" s="125"/>
      <c r="V87" s="126"/>
      <c r="W87" s="124">
        <f t="shared" ref="W87" si="187">W86/1.2</f>
        <v>0</v>
      </c>
      <c r="X87" s="125"/>
      <c r="Y87" s="126"/>
      <c r="Z87" s="124">
        <f t="shared" ref="Z87" si="188">Z86/1.2</f>
        <v>0</v>
      </c>
      <c r="AA87" s="125"/>
      <c r="AB87" s="126"/>
      <c r="AC87" s="124">
        <f t="shared" ref="AC87" si="189">AC86/1.2</f>
        <v>0</v>
      </c>
      <c r="AD87" s="125"/>
      <c r="AE87" s="126"/>
      <c r="AF87" s="124">
        <f t="shared" ref="AF87" si="190">AF86/1.2</f>
        <v>0</v>
      </c>
      <c r="AG87" s="125"/>
      <c r="AH87" s="126"/>
      <c r="AI87" s="124">
        <f t="shared" ref="AI87" si="191">AI86/1.2</f>
        <v>0</v>
      </c>
      <c r="AJ87" s="125"/>
      <c r="AK87" s="126"/>
      <c r="AL87" s="124">
        <f t="shared" ref="AL87" si="192">AL86/1.2</f>
        <v>0</v>
      </c>
      <c r="AM87" s="125"/>
      <c r="AN87" s="126"/>
      <c r="AO87" s="65">
        <f t="shared" si="181"/>
        <v>0</v>
      </c>
      <c r="AP87" s="129"/>
      <c r="AQ87" s="129"/>
      <c r="AR87" s="129"/>
    </row>
    <row r="88" spans="1:44" ht="13.5" customHeight="1" thickBot="1" x14ac:dyDescent="0.25">
      <c r="A88" s="80"/>
      <c r="B88" s="131" t="s">
        <v>190</v>
      </c>
      <c r="C88" s="131"/>
      <c r="D88" s="130"/>
      <c r="E88" s="124">
        <f>E86/1.65</f>
        <v>0</v>
      </c>
      <c r="F88" s="125"/>
      <c r="G88" s="126"/>
      <c r="H88" s="124">
        <f t="shared" ref="H88" si="193">H86/1.65</f>
        <v>0</v>
      </c>
      <c r="I88" s="125"/>
      <c r="J88" s="126"/>
      <c r="K88" s="124">
        <f t="shared" ref="K88" si="194">K86/1.65</f>
        <v>0</v>
      </c>
      <c r="L88" s="125"/>
      <c r="M88" s="126"/>
      <c r="N88" s="124">
        <f t="shared" ref="N88" si="195">N86/1.65</f>
        <v>0</v>
      </c>
      <c r="O88" s="125"/>
      <c r="P88" s="126"/>
      <c r="Q88" s="124">
        <f t="shared" ref="Q88" si="196">Q86/1.65</f>
        <v>0</v>
      </c>
      <c r="R88" s="125"/>
      <c r="S88" s="126"/>
      <c r="T88" s="124">
        <f t="shared" ref="T88" si="197">T86/1.65</f>
        <v>0</v>
      </c>
      <c r="U88" s="125"/>
      <c r="V88" s="126"/>
      <c r="W88" s="124">
        <f t="shared" ref="W88" si="198">W86/1.65</f>
        <v>0</v>
      </c>
      <c r="X88" s="125"/>
      <c r="Y88" s="126"/>
      <c r="Z88" s="124">
        <f t="shared" ref="Z88" si="199">Z86/1.65</f>
        <v>0</v>
      </c>
      <c r="AA88" s="125"/>
      <c r="AB88" s="126"/>
      <c r="AC88" s="124">
        <f t="shared" ref="AC88" si="200">AC86/1.65</f>
        <v>0</v>
      </c>
      <c r="AD88" s="125"/>
      <c r="AE88" s="126"/>
      <c r="AF88" s="124">
        <f t="shared" ref="AF88" si="201">AF86/1.65</f>
        <v>0</v>
      </c>
      <c r="AG88" s="125"/>
      <c r="AH88" s="126"/>
      <c r="AI88" s="124">
        <f t="shared" ref="AI88" si="202">AI86/1.65</f>
        <v>0</v>
      </c>
      <c r="AJ88" s="125"/>
      <c r="AK88" s="126"/>
      <c r="AL88" s="124">
        <f t="shared" ref="AL88" si="203">AL86/1.65</f>
        <v>0</v>
      </c>
      <c r="AM88" s="125"/>
      <c r="AN88" s="126"/>
      <c r="AO88" s="65">
        <f t="shared" si="181"/>
        <v>0</v>
      </c>
      <c r="AP88" s="129"/>
      <c r="AQ88" s="129"/>
      <c r="AR88" s="129"/>
    </row>
    <row r="89" spans="1:44" ht="13.5" customHeight="1" thickBot="1" x14ac:dyDescent="0.25">
      <c r="A89" s="80"/>
      <c r="B89" s="127" t="s">
        <v>202</v>
      </c>
      <c r="C89" s="122" t="s">
        <v>41</v>
      </c>
      <c r="D89" s="122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65"/>
      <c r="AP89" s="129"/>
      <c r="AQ89" s="129"/>
      <c r="AR89" s="129"/>
    </row>
    <row r="90" spans="1:44" ht="13.5" customHeight="1" thickBot="1" x14ac:dyDescent="0.25">
      <c r="A90" s="80"/>
      <c r="B90" s="127"/>
      <c r="C90" s="122" t="s">
        <v>42</v>
      </c>
      <c r="D90" s="122"/>
      <c r="E90" s="123"/>
      <c r="F90" s="123"/>
      <c r="G90" s="123"/>
      <c r="H90" s="123"/>
      <c r="I90" s="123"/>
      <c r="J90" s="123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65"/>
      <c r="AP90" s="129"/>
      <c r="AQ90" s="129"/>
      <c r="AR90" s="129"/>
    </row>
    <row r="91" spans="1:44" ht="13.5" customHeight="1" thickBot="1" x14ac:dyDescent="0.25">
      <c r="A91" s="80"/>
      <c r="B91" s="127"/>
      <c r="C91" s="122" t="s">
        <v>43</v>
      </c>
      <c r="D91" s="122"/>
      <c r="E91" s="123"/>
      <c r="F91" s="123"/>
      <c r="G91" s="123"/>
      <c r="H91" s="123"/>
      <c r="I91" s="123"/>
      <c r="J91" s="123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65"/>
      <c r="AP91" s="129"/>
      <c r="AQ91" s="129"/>
      <c r="AR91" s="129"/>
    </row>
    <row r="92" spans="1:44" ht="13.5" customHeight="1" thickBot="1" x14ac:dyDescent="0.25">
      <c r="A92" s="80"/>
      <c r="B92" s="127"/>
      <c r="C92" s="109" t="s">
        <v>164</v>
      </c>
      <c r="D92" s="18" t="s">
        <v>40</v>
      </c>
      <c r="E92" s="123"/>
      <c r="F92" s="123"/>
      <c r="G92" s="123"/>
      <c r="H92" s="123"/>
      <c r="I92" s="123"/>
      <c r="J92" s="123"/>
      <c r="K92" s="112"/>
      <c r="L92" s="112"/>
      <c r="M92" s="112"/>
      <c r="N92" s="112"/>
      <c r="O92" s="112"/>
      <c r="P92" s="112"/>
      <c r="Q92" s="112"/>
      <c r="R92" s="112"/>
      <c r="S92" s="113"/>
      <c r="T92" s="114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65"/>
      <c r="AP92" s="129"/>
      <c r="AQ92" s="129"/>
      <c r="AR92" s="129"/>
    </row>
    <row r="93" spans="1:44" ht="13.5" customHeight="1" thickBot="1" x14ac:dyDescent="0.25">
      <c r="A93" s="80"/>
      <c r="B93" s="127"/>
      <c r="C93" s="109"/>
      <c r="D93" s="18" t="s">
        <v>134</v>
      </c>
      <c r="E93" s="123"/>
      <c r="F93" s="123"/>
      <c r="G93" s="123"/>
      <c r="H93" s="123"/>
      <c r="I93" s="123"/>
      <c r="J93" s="123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65"/>
      <c r="AP93" s="129"/>
      <c r="AQ93" s="129"/>
      <c r="AR93" s="129"/>
    </row>
    <row r="94" spans="1:44" ht="13.5" customHeight="1" thickBot="1" x14ac:dyDescent="0.25">
      <c r="A94" s="80"/>
      <c r="B94" s="139"/>
      <c r="C94" s="136"/>
      <c r="D94" s="57" t="s">
        <v>34</v>
      </c>
      <c r="E94" s="137"/>
      <c r="F94" s="137"/>
      <c r="G94" s="137"/>
      <c r="H94" s="137"/>
      <c r="I94" s="137"/>
      <c r="J94" s="137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66"/>
      <c r="AP94" s="129"/>
      <c r="AQ94" s="129"/>
      <c r="AR94" s="129"/>
    </row>
    <row r="95" spans="1:44" ht="13.5" customHeight="1" thickBot="1" x14ac:dyDescent="0.25">
      <c r="A95" s="80"/>
      <c r="B95" s="132" t="s">
        <v>33</v>
      </c>
      <c r="C95" s="133"/>
      <c r="D95" s="133"/>
      <c r="E95" s="134"/>
      <c r="F95" s="134"/>
      <c r="G95" s="134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63"/>
      <c r="AP95" s="129"/>
      <c r="AQ95" s="129"/>
      <c r="AR95" s="129"/>
    </row>
    <row r="96" spans="1:44" ht="13.5" customHeight="1" thickBot="1" x14ac:dyDescent="0.25">
      <c r="A96" s="80"/>
      <c r="B96" s="130" t="s">
        <v>216</v>
      </c>
      <c r="C96" s="122"/>
      <c r="D96" s="122"/>
      <c r="E96" s="67">
        <v>0</v>
      </c>
      <c r="F96" s="67" t="s">
        <v>44</v>
      </c>
      <c r="G96" s="36">
        <v>0</v>
      </c>
      <c r="H96" s="67">
        <v>0</v>
      </c>
      <c r="I96" s="67" t="s">
        <v>44</v>
      </c>
      <c r="J96" s="36">
        <v>0</v>
      </c>
      <c r="K96" s="67">
        <v>0</v>
      </c>
      <c r="L96" s="67" t="s">
        <v>44</v>
      </c>
      <c r="M96" s="36">
        <v>0</v>
      </c>
      <c r="N96" s="67">
        <v>0</v>
      </c>
      <c r="O96" s="67" t="s">
        <v>44</v>
      </c>
      <c r="P96" s="36">
        <v>0</v>
      </c>
      <c r="Q96" s="67">
        <v>0</v>
      </c>
      <c r="R96" s="67" t="s">
        <v>44</v>
      </c>
      <c r="S96" s="36">
        <v>0</v>
      </c>
      <c r="T96" s="67">
        <v>0</v>
      </c>
      <c r="U96" s="67" t="s">
        <v>44</v>
      </c>
      <c r="V96" s="36">
        <v>0</v>
      </c>
      <c r="W96" s="67">
        <v>0</v>
      </c>
      <c r="X96" s="67" t="s">
        <v>44</v>
      </c>
      <c r="Y96" s="36">
        <v>0</v>
      </c>
      <c r="Z96" s="67">
        <v>0</v>
      </c>
      <c r="AA96" s="67" t="s">
        <v>44</v>
      </c>
      <c r="AB96" s="36">
        <v>0</v>
      </c>
      <c r="AC96" s="67">
        <v>0</v>
      </c>
      <c r="AD96" s="67" t="s">
        <v>44</v>
      </c>
      <c r="AE96" s="36">
        <v>0</v>
      </c>
      <c r="AF96" s="67">
        <v>0</v>
      </c>
      <c r="AG96" s="67" t="s">
        <v>44</v>
      </c>
      <c r="AH96" s="36">
        <v>0</v>
      </c>
      <c r="AI96" s="67">
        <v>0</v>
      </c>
      <c r="AJ96" s="67" t="s">
        <v>44</v>
      </c>
      <c r="AK96" s="36">
        <v>0</v>
      </c>
      <c r="AL96" s="67">
        <v>0</v>
      </c>
      <c r="AM96" s="67" t="s">
        <v>44</v>
      </c>
      <c r="AN96" s="36">
        <v>0</v>
      </c>
      <c r="AO96" s="65"/>
      <c r="AP96" s="129"/>
      <c r="AQ96" s="129"/>
      <c r="AR96" s="129"/>
    </row>
    <row r="97" spans="1:44" ht="13.5" customHeight="1" thickBot="1" x14ac:dyDescent="0.25">
      <c r="A97" s="80"/>
      <c r="B97" s="130" t="s">
        <v>217</v>
      </c>
      <c r="C97" s="122"/>
      <c r="D97" s="122"/>
      <c r="E97" s="123">
        <f>E96*G96</f>
        <v>0</v>
      </c>
      <c r="F97" s="123"/>
      <c r="G97" s="123"/>
      <c r="H97" s="123">
        <f t="shared" ref="H97" si="204">H96*J96</f>
        <v>0</v>
      </c>
      <c r="I97" s="123"/>
      <c r="J97" s="123"/>
      <c r="K97" s="123">
        <f t="shared" ref="K97" si="205">K96*M96</f>
        <v>0</v>
      </c>
      <c r="L97" s="123"/>
      <c r="M97" s="123"/>
      <c r="N97" s="123">
        <f t="shared" ref="N97" si="206">N96*P96</f>
        <v>0</v>
      </c>
      <c r="O97" s="123"/>
      <c r="P97" s="123"/>
      <c r="Q97" s="123">
        <f t="shared" ref="Q97" si="207">Q96*S96</f>
        <v>0</v>
      </c>
      <c r="R97" s="123"/>
      <c r="S97" s="123"/>
      <c r="T97" s="123">
        <f t="shared" ref="T97" si="208">T96*V96</f>
        <v>0</v>
      </c>
      <c r="U97" s="123"/>
      <c r="V97" s="123"/>
      <c r="W97" s="123">
        <f t="shared" ref="W97" si="209">W96*Y96</f>
        <v>0</v>
      </c>
      <c r="X97" s="123"/>
      <c r="Y97" s="123"/>
      <c r="Z97" s="123">
        <f t="shared" ref="Z97" si="210">Z96*AB96</f>
        <v>0</v>
      </c>
      <c r="AA97" s="123"/>
      <c r="AB97" s="123"/>
      <c r="AC97" s="123">
        <f t="shared" ref="AC97" si="211">AC96*AE96</f>
        <v>0</v>
      </c>
      <c r="AD97" s="123"/>
      <c r="AE97" s="123"/>
      <c r="AF97" s="123">
        <f t="shared" ref="AF97" si="212">AF96*AH96</f>
        <v>0</v>
      </c>
      <c r="AG97" s="123"/>
      <c r="AH97" s="123"/>
      <c r="AI97" s="123">
        <f t="shared" ref="AI97" si="213">AI96*AK96</f>
        <v>0</v>
      </c>
      <c r="AJ97" s="123"/>
      <c r="AK97" s="123"/>
      <c r="AL97" s="123">
        <f t="shared" ref="AL97" si="214">AL96*AN96</f>
        <v>0</v>
      </c>
      <c r="AM97" s="123"/>
      <c r="AN97" s="123"/>
      <c r="AO97" s="65">
        <f t="shared" ref="AO97:AO99" si="215">SUM(H97:AN97)</f>
        <v>0</v>
      </c>
      <c r="AP97" s="129"/>
      <c r="AQ97" s="129"/>
      <c r="AR97" s="129"/>
    </row>
    <row r="98" spans="1:44" ht="13.5" customHeight="1" thickBot="1" x14ac:dyDescent="0.25">
      <c r="A98" s="80"/>
      <c r="B98" s="131" t="s">
        <v>189</v>
      </c>
      <c r="C98" s="131"/>
      <c r="D98" s="130"/>
      <c r="E98" s="124">
        <f>E97/1.2</f>
        <v>0</v>
      </c>
      <c r="F98" s="125"/>
      <c r="G98" s="126"/>
      <c r="H98" s="124">
        <f t="shared" ref="H98" si="216">H97/1.2</f>
        <v>0</v>
      </c>
      <c r="I98" s="125"/>
      <c r="J98" s="126"/>
      <c r="K98" s="124">
        <f t="shared" ref="K98" si="217">K97/1.2</f>
        <v>0</v>
      </c>
      <c r="L98" s="125"/>
      <c r="M98" s="126"/>
      <c r="N98" s="124">
        <f t="shared" ref="N98" si="218">N97/1.2</f>
        <v>0</v>
      </c>
      <c r="O98" s="125"/>
      <c r="P98" s="126"/>
      <c r="Q98" s="124">
        <f t="shared" ref="Q98" si="219">Q97/1.2</f>
        <v>0</v>
      </c>
      <c r="R98" s="125"/>
      <c r="S98" s="126"/>
      <c r="T98" s="124">
        <f t="shared" ref="T98" si="220">T97/1.2</f>
        <v>0</v>
      </c>
      <c r="U98" s="125"/>
      <c r="V98" s="126"/>
      <c r="W98" s="124">
        <f t="shared" ref="W98" si="221">W97/1.2</f>
        <v>0</v>
      </c>
      <c r="X98" s="125"/>
      <c r="Y98" s="126"/>
      <c r="Z98" s="124">
        <f t="shared" ref="Z98" si="222">Z97/1.2</f>
        <v>0</v>
      </c>
      <c r="AA98" s="125"/>
      <c r="AB98" s="126"/>
      <c r="AC98" s="124">
        <f t="shared" ref="AC98" si="223">AC97/1.2</f>
        <v>0</v>
      </c>
      <c r="AD98" s="125"/>
      <c r="AE98" s="126"/>
      <c r="AF98" s="124">
        <f t="shared" ref="AF98" si="224">AF97/1.2</f>
        <v>0</v>
      </c>
      <c r="AG98" s="125"/>
      <c r="AH98" s="126"/>
      <c r="AI98" s="124">
        <f t="shared" ref="AI98" si="225">AI97/1.2</f>
        <v>0</v>
      </c>
      <c r="AJ98" s="125"/>
      <c r="AK98" s="126"/>
      <c r="AL98" s="124">
        <f t="shared" ref="AL98" si="226">AL97/1.2</f>
        <v>0</v>
      </c>
      <c r="AM98" s="125"/>
      <c r="AN98" s="126"/>
      <c r="AO98" s="65">
        <f t="shared" si="215"/>
        <v>0</v>
      </c>
      <c r="AP98" s="129"/>
      <c r="AQ98" s="129"/>
      <c r="AR98" s="129"/>
    </row>
    <row r="99" spans="1:44" ht="13.5" customHeight="1" thickBot="1" x14ac:dyDescent="0.25">
      <c r="A99" s="80"/>
      <c r="B99" s="131" t="s">
        <v>190</v>
      </c>
      <c r="C99" s="131"/>
      <c r="D99" s="130"/>
      <c r="E99" s="124">
        <f>E97/1.65</f>
        <v>0</v>
      </c>
      <c r="F99" s="125"/>
      <c r="G99" s="126"/>
      <c r="H99" s="124">
        <f t="shared" ref="H99" si="227">H97/1.65</f>
        <v>0</v>
      </c>
      <c r="I99" s="125"/>
      <c r="J99" s="126"/>
      <c r="K99" s="124">
        <f t="shared" ref="K99" si="228">K97/1.65</f>
        <v>0</v>
      </c>
      <c r="L99" s="125"/>
      <c r="M99" s="126"/>
      <c r="N99" s="124">
        <f t="shared" ref="N99" si="229">N97/1.65</f>
        <v>0</v>
      </c>
      <c r="O99" s="125"/>
      <c r="P99" s="126"/>
      <c r="Q99" s="124">
        <f t="shared" ref="Q99" si="230">Q97/1.65</f>
        <v>0</v>
      </c>
      <c r="R99" s="125"/>
      <c r="S99" s="126"/>
      <c r="T99" s="124">
        <f t="shared" ref="T99" si="231">T97/1.65</f>
        <v>0</v>
      </c>
      <c r="U99" s="125"/>
      <c r="V99" s="126"/>
      <c r="W99" s="124">
        <f t="shared" ref="W99" si="232">W97/1.65</f>
        <v>0</v>
      </c>
      <c r="X99" s="125"/>
      <c r="Y99" s="126"/>
      <c r="Z99" s="124">
        <f t="shared" ref="Z99" si="233">Z97/1.65</f>
        <v>0</v>
      </c>
      <c r="AA99" s="125"/>
      <c r="AB99" s="126"/>
      <c r="AC99" s="124">
        <f t="shared" ref="AC99" si="234">AC97/1.65</f>
        <v>0</v>
      </c>
      <c r="AD99" s="125"/>
      <c r="AE99" s="126"/>
      <c r="AF99" s="124">
        <f t="shared" ref="AF99" si="235">AF97/1.65</f>
        <v>0</v>
      </c>
      <c r="AG99" s="125"/>
      <c r="AH99" s="126"/>
      <c r="AI99" s="124">
        <f t="shared" ref="AI99" si="236">AI97/1.65</f>
        <v>0</v>
      </c>
      <c r="AJ99" s="125"/>
      <c r="AK99" s="126"/>
      <c r="AL99" s="124">
        <f t="shared" ref="AL99" si="237">AL97/1.65</f>
        <v>0</v>
      </c>
      <c r="AM99" s="125"/>
      <c r="AN99" s="126"/>
      <c r="AO99" s="65">
        <f t="shared" si="215"/>
        <v>0</v>
      </c>
      <c r="AP99" s="129"/>
      <c r="AQ99" s="129"/>
      <c r="AR99" s="129"/>
    </row>
    <row r="100" spans="1:44" ht="13.5" customHeight="1" thickBot="1" x14ac:dyDescent="0.25">
      <c r="A100" s="80"/>
      <c r="B100" s="127" t="s">
        <v>203</v>
      </c>
      <c r="C100" s="122" t="s">
        <v>41</v>
      </c>
      <c r="D100" s="122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65"/>
      <c r="AP100" s="129"/>
      <c r="AQ100" s="129"/>
      <c r="AR100" s="129"/>
    </row>
    <row r="101" spans="1:44" ht="13.5" customHeight="1" thickBot="1" x14ac:dyDescent="0.25">
      <c r="A101" s="80"/>
      <c r="B101" s="127"/>
      <c r="C101" s="122" t="s">
        <v>42</v>
      </c>
      <c r="D101" s="122"/>
      <c r="E101" s="123"/>
      <c r="F101" s="123"/>
      <c r="G101" s="123"/>
      <c r="H101" s="123"/>
      <c r="I101" s="123"/>
      <c r="J101" s="123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65"/>
      <c r="AP101" s="129"/>
      <c r="AQ101" s="129"/>
      <c r="AR101" s="129"/>
    </row>
    <row r="102" spans="1:44" ht="13.5" customHeight="1" thickBot="1" x14ac:dyDescent="0.25">
      <c r="A102" s="80"/>
      <c r="B102" s="127"/>
      <c r="C102" s="122" t="s">
        <v>43</v>
      </c>
      <c r="D102" s="122"/>
      <c r="E102" s="123"/>
      <c r="F102" s="123"/>
      <c r="G102" s="123"/>
      <c r="H102" s="123"/>
      <c r="I102" s="123"/>
      <c r="J102" s="123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65"/>
      <c r="AP102" s="129"/>
      <c r="AQ102" s="129"/>
      <c r="AR102" s="129"/>
    </row>
    <row r="103" spans="1:44" ht="13.5" customHeight="1" thickBot="1" x14ac:dyDescent="0.25">
      <c r="A103" s="80"/>
      <c r="B103" s="127"/>
      <c r="C103" s="109" t="s">
        <v>164</v>
      </c>
      <c r="D103" s="18" t="s">
        <v>40</v>
      </c>
      <c r="E103" s="123"/>
      <c r="F103" s="123"/>
      <c r="G103" s="123"/>
      <c r="H103" s="123"/>
      <c r="I103" s="123"/>
      <c r="J103" s="123"/>
      <c r="K103" s="112"/>
      <c r="L103" s="112"/>
      <c r="M103" s="112"/>
      <c r="N103" s="112"/>
      <c r="O103" s="112"/>
      <c r="P103" s="112"/>
      <c r="Q103" s="112"/>
      <c r="R103" s="112"/>
      <c r="S103" s="113"/>
      <c r="T103" s="114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65"/>
      <c r="AP103" s="129"/>
      <c r="AQ103" s="129"/>
      <c r="AR103" s="129"/>
    </row>
    <row r="104" spans="1:44" ht="13.5" customHeight="1" thickBot="1" x14ac:dyDescent="0.25">
      <c r="A104" s="80"/>
      <c r="B104" s="127"/>
      <c r="C104" s="109"/>
      <c r="D104" s="18" t="s">
        <v>134</v>
      </c>
      <c r="E104" s="123"/>
      <c r="F104" s="123"/>
      <c r="G104" s="123"/>
      <c r="H104" s="123"/>
      <c r="I104" s="123"/>
      <c r="J104" s="123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65"/>
      <c r="AP104" s="129"/>
      <c r="AQ104" s="129"/>
      <c r="AR104" s="129"/>
    </row>
    <row r="105" spans="1:44" ht="13.5" customHeight="1" thickBot="1" x14ac:dyDescent="0.25">
      <c r="A105" s="80"/>
      <c r="B105" s="139"/>
      <c r="C105" s="136"/>
      <c r="D105" s="57" t="s">
        <v>34</v>
      </c>
      <c r="E105" s="137"/>
      <c r="F105" s="137"/>
      <c r="G105" s="137"/>
      <c r="H105" s="137"/>
      <c r="I105" s="137"/>
      <c r="J105" s="137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66"/>
      <c r="AP105" s="129"/>
      <c r="AQ105" s="129"/>
      <c r="AR105" s="129"/>
    </row>
    <row r="106" spans="1:44" ht="13.5" customHeight="1" thickBot="1" x14ac:dyDescent="0.25">
      <c r="A106" s="80"/>
      <c r="B106" s="132" t="s">
        <v>33</v>
      </c>
      <c r="C106" s="133"/>
      <c r="D106" s="133"/>
      <c r="E106" s="134"/>
      <c r="F106" s="134"/>
      <c r="G106" s="134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63"/>
      <c r="AP106" s="129"/>
      <c r="AQ106" s="129"/>
      <c r="AR106" s="129"/>
    </row>
    <row r="107" spans="1:44" ht="13.5" customHeight="1" thickBot="1" x14ac:dyDescent="0.25">
      <c r="A107" s="80"/>
      <c r="B107" s="130" t="s">
        <v>205</v>
      </c>
      <c r="C107" s="122"/>
      <c r="D107" s="122"/>
      <c r="E107" s="67">
        <v>0</v>
      </c>
      <c r="F107" s="67" t="s">
        <v>44</v>
      </c>
      <c r="G107" s="36">
        <v>0</v>
      </c>
      <c r="H107" s="67">
        <v>0</v>
      </c>
      <c r="I107" s="67" t="s">
        <v>44</v>
      </c>
      <c r="J107" s="36">
        <v>0</v>
      </c>
      <c r="K107" s="67">
        <v>0</v>
      </c>
      <c r="L107" s="67" t="s">
        <v>44</v>
      </c>
      <c r="M107" s="36">
        <v>0</v>
      </c>
      <c r="N107" s="67">
        <v>0</v>
      </c>
      <c r="O107" s="67" t="s">
        <v>44</v>
      </c>
      <c r="P107" s="36">
        <v>0</v>
      </c>
      <c r="Q107" s="67">
        <v>0</v>
      </c>
      <c r="R107" s="67" t="s">
        <v>44</v>
      </c>
      <c r="S107" s="36">
        <v>0</v>
      </c>
      <c r="T107" s="67">
        <v>0</v>
      </c>
      <c r="U107" s="67" t="s">
        <v>44</v>
      </c>
      <c r="V107" s="36">
        <v>0</v>
      </c>
      <c r="W107" s="67">
        <v>0</v>
      </c>
      <c r="X107" s="67" t="s">
        <v>44</v>
      </c>
      <c r="Y107" s="36">
        <v>0</v>
      </c>
      <c r="Z107" s="67">
        <v>0</v>
      </c>
      <c r="AA107" s="67" t="s">
        <v>44</v>
      </c>
      <c r="AB107" s="36">
        <v>0</v>
      </c>
      <c r="AC107" s="67">
        <v>0</v>
      </c>
      <c r="AD107" s="67" t="s">
        <v>44</v>
      </c>
      <c r="AE107" s="36">
        <v>0</v>
      </c>
      <c r="AF107" s="67">
        <v>0</v>
      </c>
      <c r="AG107" s="67" t="s">
        <v>44</v>
      </c>
      <c r="AH107" s="36">
        <v>0</v>
      </c>
      <c r="AI107" s="67">
        <v>0</v>
      </c>
      <c r="AJ107" s="67" t="s">
        <v>44</v>
      </c>
      <c r="AK107" s="36">
        <v>0</v>
      </c>
      <c r="AL107" s="67">
        <v>0</v>
      </c>
      <c r="AM107" s="67" t="s">
        <v>44</v>
      </c>
      <c r="AN107" s="36">
        <v>0</v>
      </c>
      <c r="AO107" s="65"/>
      <c r="AP107" s="129"/>
      <c r="AQ107" s="129"/>
      <c r="AR107" s="129"/>
    </row>
    <row r="108" spans="1:44" ht="13.5" customHeight="1" thickBot="1" x14ac:dyDescent="0.25">
      <c r="A108" s="80"/>
      <c r="B108" s="130" t="s">
        <v>206</v>
      </c>
      <c r="C108" s="122"/>
      <c r="D108" s="122"/>
      <c r="E108" s="123">
        <f>E107*G107</f>
        <v>0</v>
      </c>
      <c r="F108" s="123"/>
      <c r="G108" s="123"/>
      <c r="H108" s="123">
        <f t="shared" ref="H108" si="238">H107*J107</f>
        <v>0</v>
      </c>
      <c r="I108" s="123"/>
      <c r="J108" s="123"/>
      <c r="K108" s="123">
        <f t="shared" ref="K108" si="239">K107*M107</f>
        <v>0</v>
      </c>
      <c r="L108" s="123"/>
      <c r="M108" s="123"/>
      <c r="N108" s="123">
        <f t="shared" ref="N108" si="240">N107*P107</f>
        <v>0</v>
      </c>
      <c r="O108" s="123"/>
      <c r="P108" s="123"/>
      <c r="Q108" s="123">
        <f t="shared" ref="Q108" si="241">Q107*S107</f>
        <v>0</v>
      </c>
      <c r="R108" s="123"/>
      <c r="S108" s="123"/>
      <c r="T108" s="123">
        <f t="shared" ref="T108" si="242">T107*V107</f>
        <v>0</v>
      </c>
      <c r="U108" s="123"/>
      <c r="V108" s="123"/>
      <c r="W108" s="123">
        <f t="shared" ref="W108" si="243">W107*Y107</f>
        <v>0</v>
      </c>
      <c r="X108" s="123"/>
      <c r="Y108" s="123"/>
      <c r="Z108" s="123">
        <f t="shared" ref="Z108" si="244">Z107*AB107</f>
        <v>0</v>
      </c>
      <c r="AA108" s="123"/>
      <c r="AB108" s="123"/>
      <c r="AC108" s="123">
        <f t="shared" ref="AC108" si="245">AC107*AE107</f>
        <v>0</v>
      </c>
      <c r="AD108" s="123"/>
      <c r="AE108" s="123"/>
      <c r="AF108" s="123">
        <f t="shared" ref="AF108" si="246">AF107*AH107</f>
        <v>0</v>
      </c>
      <c r="AG108" s="123"/>
      <c r="AH108" s="123"/>
      <c r="AI108" s="123">
        <f t="shared" ref="AI108" si="247">AI107*AK107</f>
        <v>0</v>
      </c>
      <c r="AJ108" s="123"/>
      <c r="AK108" s="123"/>
      <c r="AL108" s="123">
        <f t="shared" ref="AL108" si="248">AL107*AN107</f>
        <v>0</v>
      </c>
      <c r="AM108" s="123"/>
      <c r="AN108" s="123"/>
      <c r="AO108" s="65">
        <f t="shared" ref="AO108:AO110" si="249">SUM(H108:AN108)</f>
        <v>0</v>
      </c>
      <c r="AP108" s="129"/>
      <c r="AQ108" s="129"/>
      <c r="AR108" s="129"/>
    </row>
    <row r="109" spans="1:44" ht="13.5" customHeight="1" thickBot="1" x14ac:dyDescent="0.25">
      <c r="A109" s="80"/>
      <c r="B109" s="131" t="s">
        <v>189</v>
      </c>
      <c r="C109" s="131"/>
      <c r="D109" s="130"/>
      <c r="E109" s="124">
        <f>E108/1.2</f>
        <v>0</v>
      </c>
      <c r="F109" s="125"/>
      <c r="G109" s="126"/>
      <c r="H109" s="124">
        <f t="shared" ref="H109" si="250">H108/1.2</f>
        <v>0</v>
      </c>
      <c r="I109" s="125"/>
      <c r="J109" s="126"/>
      <c r="K109" s="124">
        <f t="shared" ref="K109" si="251">K108/1.2</f>
        <v>0</v>
      </c>
      <c r="L109" s="125"/>
      <c r="M109" s="126"/>
      <c r="N109" s="124">
        <f t="shared" ref="N109" si="252">N108/1.2</f>
        <v>0</v>
      </c>
      <c r="O109" s="125"/>
      <c r="P109" s="126"/>
      <c r="Q109" s="124">
        <f t="shared" ref="Q109" si="253">Q108/1.2</f>
        <v>0</v>
      </c>
      <c r="R109" s="125"/>
      <c r="S109" s="126"/>
      <c r="T109" s="124">
        <f t="shared" ref="T109" si="254">T108/1.2</f>
        <v>0</v>
      </c>
      <c r="U109" s="125"/>
      <c r="V109" s="126"/>
      <c r="W109" s="124">
        <f t="shared" ref="W109" si="255">W108/1.2</f>
        <v>0</v>
      </c>
      <c r="X109" s="125"/>
      <c r="Y109" s="126"/>
      <c r="Z109" s="124">
        <f t="shared" ref="Z109" si="256">Z108/1.2</f>
        <v>0</v>
      </c>
      <c r="AA109" s="125"/>
      <c r="AB109" s="126"/>
      <c r="AC109" s="124">
        <f t="shared" ref="AC109" si="257">AC108/1.2</f>
        <v>0</v>
      </c>
      <c r="AD109" s="125"/>
      <c r="AE109" s="126"/>
      <c r="AF109" s="124">
        <f t="shared" ref="AF109" si="258">AF108/1.2</f>
        <v>0</v>
      </c>
      <c r="AG109" s="125"/>
      <c r="AH109" s="126"/>
      <c r="AI109" s="124">
        <f t="shared" ref="AI109" si="259">AI108/1.2</f>
        <v>0</v>
      </c>
      <c r="AJ109" s="125"/>
      <c r="AK109" s="126"/>
      <c r="AL109" s="124">
        <f t="shared" ref="AL109" si="260">AL108/1.2</f>
        <v>0</v>
      </c>
      <c r="AM109" s="125"/>
      <c r="AN109" s="126"/>
      <c r="AO109" s="65">
        <f t="shared" si="249"/>
        <v>0</v>
      </c>
      <c r="AP109" s="129"/>
      <c r="AQ109" s="129"/>
      <c r="AR109" s="129"/>
    </row>
    <row r="110" spans="1:44" ht="13.5" customHeight="1" thickBot="1" x14ac:dyDescent="0.25">
      <c r="A110" s="80"/>
      <c r="B110" s="131" t="s">
        <v>190</v>
      </c>
      <c r="C110" s="131"/>
      <c r="D110" s="130"/>
      <c r="E110" s="124">
        <f>E108/1.65</f>
        <v>0</v>
      </c>
      <c r="F110" s="125"/>
      <c r="G110" s="126"/>
      <c r="H110" s="124">
        <f t="shared" ref="H110" si="261">H108/1.65</f>
        <v>0</v>
      </c>
      <c r="I110" s="125"/>
      <c r="J110" s="126"/>
      <c r="K110" s="124">
        <f t="shared" ref="K110" si="262">K108/1.65</f>
        <v>0</v>
      </c>
      <c r="L110" s="125"/>
      <c r="M110" s="126"/>
      <c r="N110" s="124">
        <f t="shared" ref="N110" si="263">N108/1.65</f>
        <v>0</v>
      </c>
      <c r="O110" s="125"/>
      <c r="P110" s="126"/>
      <c r="Q110" s="124">
        <f t="shared" ref="Q110" si="264">Q108/1.65</f>
        <v>0</v>
      </c>
      <c r="R110" s="125"/>
      <c r="S110" s="126"/>
      <c r="T110" s="124">
        <f t="shared" ref="T110" si="265">T108/1.65</f>
        <v>0</v>
      </c>
      <c r="U110" s="125"/>
      <c r="V110" s="126"/>
      <c r="W110" s="124">
        <f t="shared" ref="W110" si="266">W108/1.65</f>
        <v>0</v>
      </c>
      <c r="X110" s="125"/>
      <c r="Y110" s="126"/>
      <c r="Z110" s="124">
        <f t="shared" ref="Z110" si="267">Z108/1.65</f>
        <v>0</v>
      </c>
      <c r="AA110" s="125"/>
      <c r="AB110" s="126"/>
      <c r="AC110" s="124">
        <f t="shared" ref="AC110" si="268">AC108/1.65</f>
        <v>0</v>
      </c>
      <c r="AD110" s="125"/>
      <c r="AE110" s="126"/>
      <c r="AF110" s="124">
        <f t="shared" ref="AF110" si="269">AF108/1.65</f>
        <v>0</v>
      </c>
      <c r="AG110" s="125"/>
      <c r="AH110" s="126"/>
      <c r="AI110" s="124">
        <f t="shared" ref="AI110" si="270">AI108/1.65</f>
        <v>0</v>
      </c>
      <c r="AJ110" s="125"/>
      <c r="AK110" s="126"/>
      <c r="AL110" s="124">
        <f t="shared" ref="AL110" si="271">AL108/1.65</f>
        <v>0</v>
      </c>
      <c r="AM110" s="125"/>
      <c r="AN110" s="126"/>
      <c r="AO110" s="65">
        <f t="shared" si="249"/>
        <v>0</v>
      </c>
      <c r="AP110" s="129"/>
      <c r="AQ110" s="129"/>
      <c r="AR110" s="129"/>
    </row>
    <row r="111" spans="1:44" ht="13.5" customHeight="1" thickBot="1" x14ac:dyDescent="0.25">
      <c r="A111" s="80"/>
      <c r="B111" s="127" t="s">
        <v>204</v>
      </c>
      <c r="C111" s="122" t="s">
        <v>41</v>
      </c>
      <c r="D111" s="122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65"/>
      <c r="AP111" s="129"/>
      <c r="AQ111" s="129"/>
      <c r="AR111" s="129"/>
    </row>
    <row r="112" spans="1:44" ht="13.5" customHeight="1" thickBot="1" x14ac:dyDescent="0.25">
      <c r="A112" s="80"/>
      <c r="B112" s="127"/>
      <c r="C112" s="122" t="s">
        <v>42</v>
      </c>
      <c r="D112" s="122"/>
      <c r="E112" s="123"/>
      <c r="F112" s="123"/>
      <c r="G112" s="123"/>
      <c r="H112" s="123"/>
      <c r="I112" s="123"/>
      <c r="J112" s="123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65"/>
      <c r="AP112" s="129"/>
      <c r="AQ112" s="129"/>
      <c r="AR112" s="129"/>
    </row>
    <row r="113" spans="1:44" ht="13.5" customHeight="1" thickBot="1" x14ac:dyDescent="0.25">
      <c r="A113" s="80"/>
      <c r="B113" s="127"/>
      <c r="C113" s="122" t="s">
        <v>43</v>
      </c>
      <c r="D113" s="122"/>
      <c r="E113" s="123"/>
      <c r="F113" s="123"/>
      <c r="G113" s="123"/>
      <c r="H113" s="123"/>
      <c r="I113" s="123"/>
      <c r="J113" s="123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65"/>
      <c r="AP113" s="129"/>
      <c r="AQ113" s="129"/>
      <c r="AR113" s="129"/>
    </row>
    <row r="114" spans="1:44" ht="13.5" customHeight="1" thickBot="1" x14ac:dyDescent="0.25">
      <c r="A114" s="80"/>
      <c r="B114" s="127"/>
      <c r="C114" s="109" t="s">
        <v>164</v>
      </c>
      <c r="D114" s="18" t="s">
        <v>40</v>
      </c>
      <c r="E114" s="123"/>
      <c r="F114" s="123"/>
      <c r="G114" s="123"/>
      <c r="H114" s="123"/>
      <c r="I114" s="123"/>
      <c r="J114" s="123"/>
      <c r="K114" s="112"/>
      <c r="L114" s="112"/>
      <c r="M114" s="112"/>
      <c r="N114" s="112"/>
      <c r="O114" s="112"/>
      <c r="P114" s="112"/>
      <c r="Q114" s="112"/>
      <c r="R114" s="112"/>
      <c r="S114" s="113"/>
      <c r="T114" s="114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65"/>
      <c r="AP114" s="129"/>
      <c r="AQ114" s="129"/>
      <c r="AR114" s="129"/>
    </row>
    <row r="115" spans="1:44" ht="13.5" customHeight="1" thickBot="1" x14ac:dyDescent="0.25">
      <c r="A115" s="80"/>
      <c r="B115" s="127"/>
      <c r="C115" s="109"/>
      <c r="D115" s="18" t="s">
        <v>134</v>
      </c>
      <c r="E115" s="123"/>
      <c r="F115" s="123"/>
      <c r="G115" s="123"/>
      <c r="H115" s="123"/>
      <c r="I115" s="123"/>
      <c r="J115" s="123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65"/>
      <c r="AP115" s="129"/>
      <c r="AQ115" s="129"/>
      <c r="AR115" s="129"/>
    </row>
    <row r="116" spans="1:44" ht="13.5" customHeight="1" thickBot="1" x14ac:dyDescent="0.25">
      <c r="A116" s="80"/>
      <c r="B116" s="139"/>
      <c r="C116" s="136"/>
      <c r="D116" s="57" t="s">
        <v>34</v>
      </c>
      <c r="E116" s="137"/>
      <c r="F116" s="137"/>
      <c r="G116" s="137"/>
      <c r="H116" s="137"/>
      <c r="I116" s="137"/>
      <c r="J116" s="137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66"/>
      <c r="AP116" s="129"/>
      <c r="AQ116" s="129"/>
      <c r="AR116" s="129"/>
    </row>
    <row r="117" spans="1:44" ht="13.5" customHeight="1" thickBot="1" x14ac:dyDescent="0.25">
      <c r="A117" s="80"/>
      <c r="B117" s="132" t="s">
        <v>33</v>
      </c>
      <c r="C117" s="133"/>
      <c r="D117" s="133"/>
      <c r="E117" s="134"/>
      <c r="F117" s="134"/>
      <c r="G117" s="13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63"/>
      <c r="AP117" s="129"/>
      <c r="AQ117" s="129"/>
      <c r="AR117" s="129"/>
    </row>
    <row r="118" spans="1:44" ht="13.5" customHeight="1" thickBot="1" x14ac:dyDescent="0.25">
      <c r="A118" s="80"/>
      <c r="B118" s="130" t="s">
        <v>208</v>
      </c>
      <c r="C118" s="122"/>
      <c r="D118" s="122"/>
      <c r="E118" s="67">
        <v>0</v>
      </c>
      <c r="F118" s="67" t="s">
        <v>44</v>
      </c>
      <c r="G118" s="36">
        <v>0</v>
      </c>
      <c r="H118" s="67">
        <v>0</v>
      </c>
      <c r="I118" s="67" t="s">
        <v>44</v>
      </c>
      <c r="J118" s="36">
        <v>0</v>
      </c>
      <c r="K118" s="67">
        <v>0</v>
      </c>
      <c r="L118" s="67" t="s">
        <v>44</v>
      </c>
      <c r="M118" s="36">
        <v>0</v>
      </c>
      <c r="N118" s="67">
        <v>0</v>
      </c>
      <c r="O118" s="67" t="s">
        <v>44</v>
      </c>
      <c r="P118" s="36">
        <v>0</v>
      </c>
      <c r="Q118" s="67">
        <v>0</v>
      </c>
      <c r="R118" s="67" t="s">
        <v>44</v>
      </c>
      <c r="S118" s="36">
        <v>0</v>
      </c>
      <c r="T118" s="67">
        <v>0</v>
      </c>
      <c r="U118" s="67" t="s">
        <v>44</v>
      </c>
      <c r="V118" s="36">
        <v>0</v>
      </c>
      <c r="W118" s="67">
        <v>0</v>
      </c>
      <c r="X118" s="67" t="s">
        <v>44</v>
      </c>
      <c r="Y118" s="36">
        <v>0</v>
      </c>
      <c r="Z118" s="67">
        <v>0</v>
      </c>
      <c r="AA118" s="67" t="s">
        <v>44</v>
      </c>
      <c r="AB118" s="36">
        <v>0</v>
      </c>
      <c r="AC118" s="67">
        <v>0</v>
      </c>
      <c r="AD118" s="67" t="s">
        <v>44</v>
      </c>
      <c r="AE118" s="36">
        <v>0</v>
      </c>
      <c r="AF118" s="67">
        <v>0</v>
      </c>
      <c r="AG118" s="67" t="s">
        <v>44</v>
      </c>
      <c r="AH118" s="36">
        <v>0</v>
      </c>
      <c r="AI118" s="67">
        <v>0</v>
      </c>
      <c r="AJ118" s="67" t="s">
        <v>44</v>
      </c>
      <c r="AK118" s="36">
        <v>0</v>
      </c>
      <c r="AL118" s="67">
        <v>0</v>
      </c>
      <c r="AM118" s="67" t="s">
        <v>44</v>
      </c>
      <c r="AN118" s="36">
        <v>0</v>
      </c>
      <c r="AO118" s="65"/>
      <c r="AP118" s="129"/>
      <c r="AQ118" s="129"/>
      <c r="AR118" s="129"/>
    </row>
    <row r="119" spans="1:44" ht="13.5" customHeight="1" thickBot="1" x14ac:dyDescent="0.25">
      <c r="A119" s="80"/>
      <c r="B119" s="130" t="s">
        <v>209</v>
      </c>
      <c r="C119" s="122"/>
      <c r="D119" s="122"/>
      <c r="E119" s="123">
        <f>E118*G118</f>
        <v>0</v>
      </c>
      <c r="F119" s="123"/>
      <c r="G119" s="123"/>
      <c r="H119" s="123">
        <f t="shared" ref="H119" si="272">H118*J118</f>
        <v>0</v>
      </c>
      <c r="I119" s="123"/>
      <c r="J119" s="123"/>
      <c r="K119" s="123">
        <f t="shared" ref="K119" si="273">K118*M118</f>
        <v>0</v>
      </c>
      <c r="L119" s="123"/>
      <c r="M119" s="123"/>
      <c r="N119" s="123">
        <f t="shared" ref="N119" si="274">N118*P118</f>
        <v>0</v>
      </c>
      <c r="O119" s="123"/>
      <c r="P119" s="123"/>
      <c r="Q119" s="123">
        <f t="shared" ref="Q119" si="275">Q118*S118</f>
        <v>0</v>
      </c>
      <c r="R119" s="123"/>
      <c r="S119" s="123"/>
      <c r="T119" s="123">
        <f t="shared" ref="T119" si="276">T118*V118</f>
        <v>0</v>
      </c>
      <c r="U119" s="123"/>
      <c r="V119" s="123"/>
      <c r="W119" s="123">
        <f t="shared" ref="W119" si="277">W118*Y118</f>
        <v>0</v>
      </c>
      <c r="X119" s="123"/>
      <c r="Y119" s="123"/>
      <c r="Z119" s="123">
        <f t="shared" ref="Z119" si="278">Z118*AB118</f>
        <v>0</v>
      </c>
      <c r="AA119" s="123"/>
      <c r="AB119" s="123"/>
      <c r="AC119" s="123">
        <f t="shared" ref="AC119" si="279">AC118*AE118</f>
        <v>0</v>
      </c>
      <c r="AD119" s="123"/>
      <c r="AE119" s="123"/>
      <c r="AF119" s="123">
        <f t="shared" ref="AF119" si="280">AF118*AH118</f>
        <v>0</v>
      </c>
      <c r="AG119" s="123"/>
      <c r="AH119" s="123"/>
      <c r="AI119" s="123">
        <f t="shared" ref="AI119" si="281">AI118*AK118</f>
        <v>0</v>
      </c>
      <c r="AJ119" s="123"/>
      <c r="AK119" s="123"/>
      <c r="AL119" s="123">
        <f t="shared" ref="AL119" si="282">AL118*AN118</f>
        <v>0</v>
      </c>
      <c r="AM119" s="123"/>
      <c r="AN119" s="123"/>
      <c r="AO119" s="65">
        <f t="shared" ref="AO119:AO121" si="283">SUM(H119:AN119)</f>
        <v>0</v>
      </c>
      <c r="AP119" s="129"/>
      <c r="AQ119" s="129"/>
      <c r="AR119" s="129"/>
    </row>
    <row r="120" spans="1:44" ht="13.5" customHeight="1" thickBot="1" x14ac:dyDescent="0.25">
      <c r="A120" s="80"/>
      <c r="B120" s="131" t="s">
        <v>189</v>
      </c>
      <c r="C120" s="131"/>
      <c r="D120" s="130"/>
      <c r="E120" s="124">
        <f>E119/1.2</f>
        <v>0</v>
      </c>
      <c r="F120" s="125"/>
      <c r="G120" s="126"/>
      <c r="H120" s="124">
        <f t="shared" ref="H120" si="284">H119/1.2</f>
        <v>0</v>
      </c>
      <c r="I120" s="125"/>
      <c r="J120" s="126"/>
      <c r="K120" s="124">
        <f t="shared" ref="K120" si="285">K119/1.2</f>
        <v>0</v>
      </c>
      <c r="L120" s="125"/>
      <c r="M120" s="126"/>
      <c r="N120" s="124">
        <f t="shared" ref="N120" si="286">N119/1.2</f>
        <v>0</v>
      </c>
      <c r="O120" s="125"/>
      <c r="P120" s="126"/>
      <c r="Q120" s="124">
        <f t="shared" ref="Q120" si="287">Q119/1.2</f>
        <v>0</v>
      </c>
      <c r="R120" s="125"/>
      <c r="S120" s="126"/>
      <c r="T120" s="124">
        <f t="shared" ref="T120" si="288">T119/1.2</f>
        <v>0</v>
      </c>
      <c r="U120" s="125"/>
      <c r="V120" s="126"/>
      <c r="W120" s="124">
        <f t="shared" ref="W120" si="289">W119/1.2</f>
        <v>0</v>
      </c>
      <c r="X120" s="125"/>
      <c r="Y120" s="126"/>
      <c r="Z120" s="124">
        <f t="shared" ref="Z120" si="290">Z119/1.2</f>
        <v>0</v>
      </c>
      <c r="AA120" s="125"/>
      <c r="AB120" s="126"/>
      <c r="AC120" s="124">
        <f t="shared" ref="AC120" si="291">AC119/1.2</f>
        <v>0</v>
      </c>
      <c r="AD120" s="125"/>
      <c r="AE120" s="126"/>
      <c r="AF120" s="124">
        <f t="shared" ref="AF120" si="292">AF119/1.2</f>
        <v>0</v>
      </c>
      <c r="AG120" s="125"/>
      <c r="AH120" s="126"/>
      <c r="AI120" s="124">
        <f t="shared" ref="AI120" si="293">AI119/1.2</f>
        <v>0</v>
      </c>
      <c r="AJ120" s="125"/>
      <c r="AK120" s="126"/>
      <c r="AL120" s="124">
        <f t="shared" ref="AL120" si="294">AL119/1.2</f>
        <v>0</v>
      </c>
      <c r="AM120" s="125"/>
      <c r="AN120" s="126"/>
      <c r="AO120" s="65">
        <f t="shared" si="283"/>
        <v>0</v>
      </c>
      <c r="AP120" s="129"/>
      <c r="AQ120" s="129"/>
      <c r="AR120" s="129"/>
    </row>
    <row r="121" spans="1:44" ht="13.5" customHeight="1" thickBot="1" x14ac:dyDescent="0.25">
      <c r="A121" s="80"/>
      <c r="B121" s="131" t="s">
        <v>190</v>
      </c>
      <c r="C121" s="131"/>
      <c r="D121" s="130"/>
      <c r="E121" s="124">
        <f>E119/1.65</f>
        <v>0</v>
      </c>
      <c r="F121" s="125"/>
      <c r="G121" s="126"/>
      <c r="H121" s="124">
        <f t="shared" ref="H121" si="295">H119/1.65</f>
        <v>0</v>
      </c>
      <c r="I121" s="125"/>
      <c r="J121" s="126"/>
      <c r="K121" s="124">
        <f t="shared" ref="K121" si="296">K119/1.65</f>
        <v>0</v>
      </c>
      <c r="L121" s="125"/>
      <c r="M121" s="126"/>
      <c r="N121" s="124">
        <f t="shared" ref="N121" si="297">N119/1.65</f>
        <v>0</v>
      </c>
      <c r="O121" s="125"/>
      <c r="P121" s="126"/>
      <c r="Q121" s="124">
        <f t="shared" ref="Q121" si="298">Q119/1.65</f>
        <v>0</v>
      </c>
      <c r="R121" s="125"/>
      <c r="S121" s="126"/>
      <c r="T121" s="124">
        <f t="shared" ref="T121" si="299">T119/1.65</f>
        <v>0</v>
      </c>
      <c r="U121" s="125"/>
      <c r="V121" s="126"/>
      <c r="W121" s="124">
        <f t="shared" ref="W121" si="300">W119/1.65</f>
        <v>0</v>
      </c>
      <c r="X121" s="125"/>
      <c r="Y121" s="126"/>
      <c r="Z121" s="124">
        <f t="shared" ref="Z121" si="301">Z119/1.65</f>
        <v>0</v>
      </c>
      <c r="AA121" s="125"/>
      <c r="AB121" s="126"/>
      <c r="AC121" s="124">
        <f t="shared" ref="AC121" si="302">AC119/1.65</f>
        <v>0</v>
      </c>
      <c r="AD121" s="125"/>
      <c r="AE121" s="126"/>
      <c r="AF121" s="124">
        <f t="shared" ref="AF121" si="303">AF119/1.65</f>
        <v>0</v>
      </c>
      <c r="AG121" s="125"/>
      <c r="AH121" s="126"/>
      <c r="AI121" s="124">
        <f t="shared" ref="AI121" si="304">AI119/1.65</f>
        <v>0</v>
      </c>
      <c r="AJ121" s="125"/>
      <c r="AK121" s="126"/>
      <c r="AL121" s="124">
        <f t="shared" ref="AL121" si="305">AL119/1.65</f>
        <v>0</v>
      </c>
      <c r="AM121" s="125"/>
      <c r="AN121" s="126"/>
      <c r="AO121" s="65">
        <f t="shared" si="283"/>
        <v>0</v>
      </c>
      <c r="AP121" s="129"/>
      <c r="AQ121" s="129"/>
      <c r="AR121" s="129"/>
    </row>
    <row r="122" spans="1:44" ht="13.5" customHeight="1" thickBot="1" x14ac:dyDescent="0.25">
      <c r="A122" s="80"/>
      <c r="B122" s="127" t="s">
        <v>207</v>
      </c>
      <c r="C122" s="122" t="s">
        <v>41</v>
      </c>
      <c r="D122" s="122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65"/>
      <c r="AP122" s="129"/>
      <c r="AQ122" s="129"/>
      <c r="AR122" s="129"/>
    </row>
    <row r="123" spans="1:44" ht="13.5" customHeight="1" thickBot="1" x14ac:dyDescent="0.25">
      <c r="A123" s="80"/>
      <c r="B123" s="127"/>
      <c r="C123" s="122" t="s">
        <v>42</v>
      </c>
      <c r="D123" s="122"/>
      <c r="E123" s="123"/>
      <c r="F123" s="123"/>
      <c r="G123" s="123"/>
      <c r="H123" s="123"/>
      <c r="I123" s="123"/>
      <c r="J123" s="123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65"/>
      <c r="AP123" s="129"/>
      <c r="AQ123" s="129"/>
      <c r="AR123" s="129"/>
    </row>
    <row r="124" spans="1:44" ht="13.5" customHeight="1" thickBot="1" x14ac:dyDescent="0.25">
      <c r="A124" s="80"/>
      <c r="B124" s="127"/>
      <c r="C124" s="122" t="s">
        <v>43</v>
      </c>
      <c r="D124" s="122"/>
      <c r="E124" s="123"/>
      <c r="F124" s="123"/>
      <c r="G124" s="123"/>
      <c r="H124" s="123"/>
      <c r="I124" s="123"/>
      <c r="J124" s="123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65"/>
      <c r="AP124" s="129"/>
      <c r="AQ124" s="129"/>
      <c r="AR124" s="129"/>
    </row>
    <row r="125" spans="1:44" ht="13.5" customHeight="1" thickBot="1" x14ac:dyDescent="0.25">
      <c r="A125" s="80"/>
      <c r="B125" s="127"/>
      <c r="C125" s="109" t="s">
        <v>164</v>
      </c>
      <c r="D125" s="18" t="s">
        <v>40</v>
      </c>
      <c r="E125" s="123"/>
      <c r="F125" s="123"/>
      <c r="G125" s="123"/>
      <c r="H125" s="123"/>
      <c r="I125" s="123"/>
      <c r="J125" s="123"/>
      <c r="K125" s="112"/>
      <c r="L125" s="112"/>
      <c r="M125" s="112"/>
      <c r="N125" s="112"/>
      <c r="O125" s="112"/>
      <c r="P125" s="112"/>
      <c r="Q125" s="112"/>
      <c r="R125" s="112"/>
      <c r="S125" s="113"/>
      <c r="T125" s="114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65"/>
      <c r="AP125" s="129"/>
      <c r="AQ125" s="129"/>
      <c r="AR125" s="129"/>
    </row>
    <row r="126" spans="1:44" ht="13.5" customHeight="1" thickBot="1" x14ac:dyDescent="0.25">
      <c r="A126" s="80"/>
      <c r="B126" s="127"/>
      <c r="C126" s="109"/>
      <c r="D126" s="18" t="s">
        <v>134</v>
      </c>
      <c r="E126" s="123"/>
      <c r="F126" s="123"/>
      <c r="G126" s="123"/>
      <c r="H126" s="123"/>
      <c r="I126" s="123"/>
      <c r="J126" s="123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65"/>
      <c r="AP126" s="129"/>
      <c r="AQ126" s="129"/>
      <c r="AR126" s="129"/>
    </row>
    <row r="127" spans="1:44" ht="13.5" customHeight="1" thickBot="1" x14ac:dyDescent="0.25">
      <c r="A127" s="80"/>
      <c r="B127" s="139"/>
      <c r="C127" s="136"/>
      <c r="D127" s="57" t="s">
        <v>34</v>
      </c>
      <c r="E127" s="137"/>
      <c r="F127" s="137"/>
      <c r="G127" s="137"/>
      <c r="H127" s="137"/>
      <c r="I127" s="137"/>
      <c r="J127" s="137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66"/>
      <c r="AP127" s="129"/>
      <c r="AQ127" s="129"/>
      <c r="AR127" s="129"/>
    </row>
    <row r="128" spans="1:44" ht="13.5" customHeight="1" thickBot="1" x14ac:dyDescent="0.25">
      <c r="A128" s="80"/>
      <c r="B128" s="132" t="s">
        <v>33</v>
      </c>
      <c r="C128" s="133"/>
      <c r="D128" s="133"/>
      <c r="E128" s="134"/>
      <c r="F128" s="134"/>
      <c r="G128" s="13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63"/>
      <c r="AP128" s="129"/>
      <c r="AQ128" s="129"/>
      <c r="AR128" s="129"/>
    </row>
    <row r="129" spans="1:44" ht="13.5" customHeight="1" thickBot="1" x14ac:dyDescent="0.25">
      <c r="A129" s="80"/>
      <c r="B129" s="130" t="s">
        <v>211</v>
      </c>
      <c r="C129" s="122"/>
      <c r="D129" s="122"/>
      <c r="E129" s="67">
        <v>0</v>
      </c>
      <c r="F129" s="67" t="s">
        <v>44</v>
      </c>
      <c r="G129" s="36">
        <v>0</v>
      </c>
      <c r="H129" s="67">
        <v>0</v>
      </c>
      <c r="I129" s="67" t="s">
        <v>44</v>
      </c>
      <c r="J129" s="36">
        <v>0</v>
      </c>
      <c r="K129" s="67">
        <v>0</v>
      </c>
      <c r="L129" s="67" t="s">
        <v>44</v>
      </c>
      <c r="M129" s="36">
        <v>0</v>
      </c>
      <c r="N129" s="67">
        <v>0</v>
      </c>
      <c r="O129" s="67" t="s">
        <v>44</v>
      </c>
      <c r="P129" s="36">
        <v>0</v>
      </c>
      <c r="Q129" s="67">
        <v>0</v>
      </c>
      <c r="R129" s="67" t="s">
        <v>44</v>
      </c>
      <c r="S129" s="36">
        <v>0</v>
      </c>
      <c r="T129" s="67">
        <v>0</v>
      </c>
      <c r="U129" s="67" t="s">
        <v>44</v>
      </c>
      <c r="V129" s="36">
        <v>0</v>
      </c>
      <c r="W129" s="67">
        <v>0</v>
      </c>
      <c r="X129" s="67" t="s">
        <v>44</v>
      </c>
      <c r="Y129" s="36">
        <v>0</v>
      </c>
      <c r="Z129" s="67">
        <v>0</v>
      </c>
      <c r="AA129" s="67" t="s">
        <v>44</v>
      </c>
      <c r="AB129" s="36">
        <v>0</v>
      </c>
      <c r="AC129" s="67">
        <v>0</v>
      </c>
      <c r="AD129" s="67" t="s">
        <v>44</v>
      </c>
      <c r="AE129" s="36">
        <v>0</v>
      </c>
      <c r="AF129" s="67">
        <v>0</v>
      </c>
      <c r="AG129" s="67" t="s">
        <v>44</v>
      </c>
      <c r="AH129" s="36">
        <v>0</v>
      </c>
      <c r="AI129" s="67">
        <v>0</v>
      </c>
      <c r="AJ129" s="67" t="s">
        <v>44</v>
      </c>
      <c r="AK129" s="36">
        <v>0</v>
      </c>
      <c r="AL129" s="67">
        <v>0</v>
      </c>
      <c r="AM129" s="67" t="s">
        <v>44</v>
      </c>
      <c r="AN129" s="36">
        <v>0</v>
      </c>
      <c r="AO129" s="65"/>
      <c r="AP129" s="129"/>
      <c r="AQ129" s="129"/>
      <c r="AR129" s="129"/>
    </row>
    <row r="130" spans="1:44" ht="13.5" customHeight="1" thickBot="1" x14ac:dyDescent="0.25">
      <c r="A130" s="80"/>
      <c r="B130" s="130" t="s">
        <v>218</v>
      </c>
      <c r="C130" s="122"/>
      <c r="D130" s="122"/>
      <c r="E130" s="123">
        <f>E129*G129</f>
        <v>0</v>
      </c>
      <c r="F130" s="123"/>
      <c r="G130" s="123"/>
      <c r="H130" s="123">
        <f t="shared" ref="H130" si="306">H129*J129</f>
        <v>0</v>
      </c>
      <c r="I130" s="123"/>
      <c r="J130" s="123"/>
      <c r="K130" s="123">
        <f t="shared" ref="K130" si="307">K129*M129</f>
        <v>0</v>
      </c>
      <c r="L130" s="123"/>
      <c r="M130" s="123"/>
      <c r="N130" s="123">
        <f t="shared" ref="N130" si="308">N129*P129</f>
        <v>0</v>
      </c>
      <c r="O130" s="123"/>
      <c r="P130" s="123"/>
      <c r="Q130" s="123">
        <f t="shared" ref="Q130" si="309">Q129*S129</f>
        <v>0</v>
      </c>
      <c r="R130" s="123"/>
      <c r="S130" s="123"/>
      <c r="T130" s="123">
        <f t="shared" ref="T130" si="310">T129*V129</f>
        <v>0</v>
      </c>
      <c r="U130" s="123"/>
      <c r="V130" s="123"/>
      <c r="W130" s="123">
        <f t="shared" ref="W130" si="311">W129*Y129</f>
        <v>0</v>
      </c>
      <c r="X130" s="123"/>
      <c r="Y130" s="123"/>
      <c r="Z130" s="123">
        <f t="shared" ref="Z130" si="312">Z129*AB129</f>
        <v>0</v>
      </c>
      <c r="AA130" s="123"/>
      <c r="AB130" s="123"/>
      <c r="AC130" s="123">
        <f t="shared" ref="AC130" si="313">AC129*AE129</f>
        <v>0</v>
      </c>
      <c r="AD130" s="123"/>
      <c r="AE130" s="123"/>
      <c r="AF130" s="123">
        <f t="shared" ref="AF130" si="314">AF129*AH129</f>
        <v>0</v>
      </c>
      <c r="AG130" s="123"/>
      <c r="AH130" s="123"/>
      <c r="AI130" s="123">
        <f t="shared" ref="AI130" si="315">AI129*AK129</f>
        <v>0</v>
      </c>
      <c r="AJ130" s="123"/>
      <c r="AK130" s="123"/>
      <c r="AL130" s="123">
        <f t="shared" ref="AL130" si="316">AL129*AN129</f>
        <v>0</v>
      </c>
      <c r="AM130" s="123"/>
      <c r="AN130" s="123"/>
      <c r="AO130" s="65">
        <f t="shared" ref="AO130:AO132" si="317">SUM(H130:AN130)</f>
        <v>0</v>
      </c>
      <c r="AP130" s="129"/>
      <c r="AQ130" s="129"/>
      <c r="AR130" s="129"/>
    </row>
    <row r="131" spans="1:44" ht="13.5" customHeight="1" thickBot="1" x14ac:dyDescent="0.25">
      <c r="A131" s="80"/>
      <c r="B131" s="131" t="s">
        <v>189</v>
      </c>
      <c r="C131" s="131"/>
      <c r="D131" s="130"/>
      <c r="E131" s="124">
        <f>E130/1.2</f>
        <v>0</v>
      </c>
      <c r="F131" s="125"/>
      <c r="G131" s="126"/>
      <c r="H131" s="124">
        <f t="shared" ref="H131" si="318">H130/1.2</f>
        <v>0</v>
      </c>
      <c r="I131" s="125"/>
      <c r="J131" s="126"/>
      <c r="K131" s="124">
        <f t="shared" ref="K131" si="319">K130/1.2</f>
        <v>0</v>
      </c>
      <c r="L131" s="125"/>
      <c r="M131" s="126"/>
      <c r="N131" s="124">
        <f t="shared" ref="N131" si="320">N130/1.2</f>
        <v>0</v>
      </c>
      <c r="O131" s="125"/>
      <c r="P131" s="126"/>
      <c r="Q131" s="124">
        <f t="shared" ref="Q131" si="321">Q130/1.2</f>
        <v>0</v>
      </c>
      <c r="R131" s="125"/>
      <c r="S131" s="126"/>
      <c r="T131" s="124">
        <f t="shared" ref="T131" si="322">T130/1.2</f>
        <v>0</v>
      </c>
      <c r="U131" s="125"/>
      <c r="V131" s="126"/>
      <c r="W131" s="124">
        <f t="shared" ref="W131" si="323">W130/1.2</f>
        <v>0</v>
      </c>
      <c r="X131" s="125"/>
      <c r="Y131" s="126"/>
      <c r="Z131" s="124">
        <f t="shared" ref="Z131" si="324">Z130/1.2</f>
        <v>0</v>
      </c>
      <c r="AA131" s="125"/>
      <c r="AB131" s="126"/>
      <c r="AC131" s="124">
        <f t="shared" ref="AC131" si="325">AC130/1.2</f>
        <v>0</v>
      </c>
      <c r="AD131" s="125"/>
      <c r="AE131" s="126"/>
      <c r="AF131" s="124">
        <f t="shared" ref="AF131" si="326">AF130/1.2</f>
        <v>0</v>
      </c>
      <c r="AG131" s="125"/>
      <c r="AH131" s="126"/>
      <c r="AI131" s="124">
        <f t="shared" ref="AI131" si="327">AI130/1.2</f>
        <v>0</v>
      </c>
      <c r="AJ131" s="125"/>
      <c r="AK131" s="126"/>
      <c r="AL131" s="124">
        <f t="shared" ref="AL131" si="328">AL130/1.2</f>
        <v>0</v>
      </c>
      <c r="AM131" s="125"/>
      <c r="AN131" s="126"/>
      <c r="AO131" s="65">
        <f t="shared" si="317"/>
        <v>0</v>
      </c>
      <c r="AP131" s="129"/>
      <c r="AQ131" s="129"/>
      <c r="AR131" s="129"/>
    </row>
    <row r="132" spans="1:44" ht="13.5" customHeight="1" thickBot="1" x14ac:dyDescent="0.25">
      <c r="A132" s="80"/>
      <c r="B132" s="131" t="s">
        <v>190</v>
      </c>
      <c r="C132" s="131"/>
      <c r="D132" s="130"/>
      <c r="E132" s="124">
        <f>E130/1.65</f>
        <v>0</v>
      </c>
      <c r="F132" s="125"/>
      <c r="G132" s="126"/>
      <c r="H132" s="124">
        <f t="shared" ref="H132" si="329">H130/1.65</f>
        <v>0</v>
      </c>
      <c r="I132" s="125"/>
      <c r="J132" s="126"/>
      <c r="K132" s="124">
        <f t="shared" ref="K132" si="330">K130/1.65</f>
        <v>0</v>
      </c>
      <c r="L132" s="125"/>
      <c r="M132" s="126"/>
      <c r="N132" s="124">
        <f t="shared" ref="N132" si="331">N130/1.65</f>
        <v>0</v>
      </c>
      <c r="O132" s="125"/>
      <c r="P132" s="126"/>
      <c r="Q132" s="124">
        <f t="shared" ref="Q132" si="332">Q130/1.65</f>
        <v>0</v>
      </c>
      <c r="R132" s="125"/>
      <c r="S132" s="126"/>
      <c r="T132" s="124">
        <f t="shared" ref="T132" si="333">T130/1.65</f>
        <v>0</v>
      </c>
      <c r="U132" s="125"/>
      <c r="V132" s="126"/>
      <c r="W132" s="124">
        <f t="shared" ref="W132" si="334">W130/1.65</f>
        <v>0</v>
      </c>
      <c r="X132" s="125"/>
      <c r="Y132" s="126"/>
      <c r="Z132" s="124">
        <f t="shared" ref="Z132" si="335">Z130/1.65</f>
        <v>0</v>
      </c>
      <c r="AA132" s="125"/>
      <c r="AB132" s="126"/>
      <c r="AC132" s="124">
        <f t="shared" ref="AC132" si="336">AC130/1.65</f>
        <v>0</v>
      </c>
      <c r="AD132" s="125"/>
      <c r="AE132" s="126"/>
      <c r="AF132" s="124">
        <f t="shared" ref="AF132" si="337">AF130/1.65</f>
        <v>0</v>
      </c>
      <c r="AG132" s="125"/>
      <c r="AH132" s="126"/>
      <c r="AI132" s="124">
        <f t="shared" ref="AI132" si="338">AI130/1.65</f>
        <v>0</v>
      </c>
      <c r="AJ132" s="125"/>
      <c r="AK132" s="126"/>
      <c r="AL132" s="124">
        <f t="shared" ref="AL132" si="339">AL130/1.65</f>
        <v>0</v>
      </c>
      <c r="AM132" s="125"/>
      <c r="AN132" s="126"/>
      <c r="AO132" s="65">
        <f t="shared" si="317"/>
        <v>0</v>
      </c>
      <c r="AP132" s="129"/>
      <c r="AQ132" s="129"/>
      <c r="AR132" s="129"/>
    </row>
    <row r="133" spans="1:44" ht="13.5" customHeight="1" thickBot="1" x14ac:dyDescent="0.25">
      <c r="A133" s="80"/>
      <c r="B133" s="127" t="s">
        <v>210</v>
      </c>
      <c r="C133" s="122" t="s">
        <v>41</v>
      </c>
      <c r="D133" s="12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65"/>
      <c r="AP133" s="129"/>
      <c r="AQ133" s="129"/>
      <c r="AR133" s="129"/>
    </row>
    <row r="134" spans="1:44" ht="13.5" customHeight="1" thickBot="1" x14ac:dyDescent="0.25">
      <c r="A134" s="80"/>
      <c r="B134" s="127"/>
      <c r="C134" s="122" t="s">
        <v>42</v>
      </c>
      <c r="D134" s="122"/>
      <c r="E134" s="123"/>
      <c r="F134" s="123"/>
      <c r="G134" s="123"/>
      <c r="H134" s="123"/>
      <c r="I134" s="123"/>
      <c r="J134" s="123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65"/>
      <c r="AP134" s="129"/>
      <c r="AQ134" s="129"/>
      <c r="AR134" s="129"/>
    </row>
    <row r="135" spans="1:44" ht="13.5" customHeight="1" thickBot="1" x14ac:dyDescent="0.25">
      <c r="A135" s="80"/>
      <c r="B135" s="127"/>
      <c r="C135" s="122" t="s">
        <v>43</v>
      </c>
      <c r="D135" s="122"/>
      <c r="E135" s="123"/>
      <c r="F135" s="123"/>
      <c r="G135" s="123"/>
      <c r="H135" s="123"/>
      <c r="I135" s="123"/>
      <c r="J135" s="123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65"/>
      <c r="AP135" s="129"/>
      <c r="AQ135" s="129"/>
      <c r="AR135" s="129"/>
    </row>
    <row r="136" spans="1:44" ht="13.5" customHeight="1" thickBot="1" x14ac:dyDescent="0.25">
      <c r="A136" s="80"/>
      <c r="B136" s="127"/>
      <c r="C136" s="109" t="s">
        <v>164</v>
      </c>
      <c r="D136" s="18" t="s">
        <v>40</v>
      </c>
      <c r="E136" s="111"/>
      <c r="F136" s="111"/>
      <c r="G136" s="111"/>
      <c r="H136" s="111"/>
      <c r="I136" s="111"/>
      <c r="J136" s="111"/>
      <c r="K136" s="112"/>
      <c r="L136" s="112"/>
      <c r="M136" s="112"/>
      <c r="N136" s="112"/>
      <c r="O136" s="112"/>
      <c r="P136" s="112"/>
      <c r="Q136" s="112"/>
      <c r="R136" s="112"/>
      <c r="S136" s="113"/>
      <c r="T136" s="114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65"/>
      <c r="AP136" s="129"/>
      <c r="AQ136" s="129"/>
      <c r="AR136" s="129"/>
    </row>
    <row r="137" spans="1:44" ht="13.5" customHeight="1" thickBot="1" x14ac:dyDescent="0.25">
      <c r="A137" s="80"/>
      <c r="B137" s="127"/>
      <c r="C137" s="109"/>
      <c r="D137" s="73" t="s">
        <v>134</v>
      </c>
      <c r="E137" s="115"/>
      <c r="F137" s="116"/>
      <c r="G137" s="116"/>
      <c r="H137" s="116"/>
      <c r="I137" s="116"/>
      <c r="J137" s="117"/>
      <c r="K137" s="11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65"/>
      <c r="AP137" s="129"/>
      <c r="AQ137" s="129"/>
      <c r="AR137" s="129"/>
    </row>
    <row r="138" spans="1:44" ht="13.5" customHeight="1" thickBot="1" x14ac:dyDescent="0.25">
      <c r="A138" s="80"/>
      <c r="B138" s="128"/>
      <c r="C138" s="110"/>
      <c r="D138" s="74" t="s">
        <v>34</v>
      </c>
      <c r="E138" s="118"/>
      <c r="F138" s="111"/>
      <c r="G138" s="111"/>
      <c r="H138" s="111"/>
      <c r="I138" s="111"/>
      <c r="J138" s="119"/>
      <c r="K138" s="120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71"/>
      <c r="AP138" s="129"/>
      <c r="AQ138" s="129"/>
      <c r="AR138" s="129"/>
    </row>
    <row r="139" spans="1:44" ht="18.75" customHeight="1" thickBot="1" x14ac:dyDescent="0.25">
      <c r="A139" s="436" t="s">
        <v>234</v>
      </c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6" t="s">
        <v>243</v>
      </c>
      <c r="AQ139" s="437"/>
      <c r="AR139" s="438"/>
    </row>
    <row r="140" spans="1:44" ht="17.25" customHeight="1" thickBot="1" x14ac:dyDescent="0.25">
      <c r="A140" s="444" t="s">
        <v>239</v>
      </c>
      <c r="B140" s="445"/>
      <c r="C140" s="450" t="s">
        <v>244</v>
      </c>
      <c r="D140" s="450"/>
      <c r="E140" s="176" t="s">
        <v>179</v>
      </c>
      <c r="F140" s="176"/>
      <c r="G140" s="176"/>
      <c r="H140" s="176" t="s">
        <v>180</v>
      </c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 t="s">
        <v>181</v>
      </c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86" t="s">
        <v>100</v>
      </c>
      <c r="AP140" s="451"/>
      <c r="AQ140" s="451"/>
      <c r="AR140" s="452"/>
    </row>
    <row r="141" spans="1:44" ht="17.25" customHeight="1" thickBot="1" x14ac:dyDescent="0.25">
      <c r="A141" s="446"/>
      <c r="B141" s="447"/>
      <c r="C141" s="442" t="s">
        <v>240</v>
      </c>
      <c r="D141" s="77" t="s">
        <v>241</v>
      </c>
      <c r="E141" s="198"/>
      <c r="F141" s="198"/>
      <c r="G141" s="198"/>
      <c r="H141" s="180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2"/>
      <c r="W141" s="439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  <c r="AJ141" s="440"/>
      <c r="AK141" s="440"/>
      <c r="AL141" s="440"/>
      <c r="AM141" s="440"/>
      <c r="AN141" s="441"/>
      <c r="AO141" s="78"/>
      <c r="AP141" s="453"/>
      <c r="AQ141" s="453"/>
      <c r="AR141" s="454"/>
    </row>
    <row r="142" spans="1:44" ht="17.25" customHeight="1" thickBot="1" x14ac:dyDescent="0.25">
      <c r="A142" s="446"/>
      <c r="B142" s="447"/>
      <c r="C142" s="443"/>
      <c r="D142" s="77" t="s">
        <v>242</v>
      </c>
      <c r="E142" s="198"/>
      <c r="F142" s="198"/>
      <c r="G142" s="198"/>
      <c r="H142" s="177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9"/>
      <c r="W142" s="439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1"/>
      <c r="AO142" s="78"/>
      <c r="AP142" s="453"/>
      <c r="AQ142" s="453"/>
      <c r="AR142" s="454"/>
    </row>
    <row r="143" spans="1:44" ht="17.25" customHeight="1" thickBot="1" x14ac:dyDescent="0.25">
      <c r="A143" s="446"/>
      <c r="B143" s="447"/>
      <c r="C143" s="196" t="s">
        <v>182</v>
      </c>
      <c r="D143" s="77" t="s">
        <v>184</v>
      </c>
      <c r="E143" s="198"/>
      <c r="F143" s="198"/>
      <c r="G143" s="198"/>
      <c r="H143" s="177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9"/>
      <c r="W143" s="439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1"/>
      <c r="AO143" s="78"/>
      <c r="AP143" s="453"/>
      <c r="AQ143" s="453"/>
      <c r="AR143" s="454"/>
    </row>
    <row r="144" spans="1:44" ht="17.25" customHeight="1" thickBot="1" x14ac:dyDescent="0.25">
      <c r="A144" s="446"/>
      <c r="B144" s="447"/>
      <c r="C144" s="196"/>
      <c r="D144" s="77" t="s">
        <v>232</v>
      </c>
      <c r="E144" s="199"/>
      <c r="F144" s="199"/>
      <c r="G144" s="199"/>
      <c r="H144" s="177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9"/>
      <c r="W144" s="439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1"/>
      <c r="AO144" s="78"/>
      <c r="AP144" s="453"/>
      <c r="AQ144" s="453"/>
      <c r="AR144" s="454"/>
    </row>
    <row r="145" spans="1:44" ht="13.5" customHeight="1" thickBot="1" x14ac:dyDescent="0.25">
      <c r="A145" s="446"/>
      <c r="B145" s="447"/>
      <c r="C145" s="197"/>
      <c r="D145" s="76" t="s">
        <v>233</v>
      </c>
      <c r="E145" s="199"/>
      <c r="F145" s="199"/>
      <c r="G145" s="199"/>
      <c r="H145" s="177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9"/>
      <c r="W145" s="439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1"/>
      <c r="AO145" s="75"/>
      <c r="AP145" s="453"/>
      <c r="AQ145" s="453"/>
      <c r="AR145" s="454"/>
    </row>
    <row r="146" spans="1:44" ht="13.5" customHeight="1" thickBot="1" x14ac:dyDescent="0.25">
      <c r="A146" s="446"/>
      <c r="B146" s="447"/>
      <c r="C146" s="197"/>
      <c r="D146" s="76" t="s">
        <v>183</v>
      </c>
      <c r="E146" s="199"/>
      <c r="F146" s="199"/>
      <c r="G146" s="199"/>
      <c r="H146" s="177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9"/>
      <c r="W146" s="439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1"/>
      <c r="AO146" s="75"/>
      <c r="AP146" s="453"/>
      <c r="AQ146" s="453"/>
      <c r="AR146" s="454"/>
    </row>
    <row r="147" spans="1:44" ht="13.5" customHeight="1" thickBot="1" x14ac:dyDescent="0.25">
      <c r="A147" s="446"/>
      <c r="B147" s="447"/>
      <c r="C147" s="197" t="s">
        <v>185</v>
      </c>
      <c r="D147" s="76" t="s">
        <v>40</v>
      </c>
      <c r="E147" s="199"/>
      <c r="F147" s="199"/>
      <c r="G147" s="199"/>
      <c r="H147" s="177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9"/>
      <c r="W147" s="439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1"/>
      <c r="AO147" s="75"/>
      <c r="AP147" s="453"/>
      <c r="AQ147" s="453"/>
      <c r="AR147" s="454"/>
    </row>
    <row r="148" spans="1:44" ht="13.5" customHeight="1" thickBot="1" x14ac:dyDescent="0.25">
      <c r="A148" s="446"/>
      <c r="B148" s="447"/>
      <c r="C148" s="197"/>
      <c r="D148" s="76" t="s">
        <v>134</v>
      </c>
      <c r="E148" s="199"/>
      <c r="F148" s="199"/>
      <c r="G148" s="199"/>
      <c r="H148" s="177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9"/>
      <c r="W148" s="439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1"/>
      <c r="AO148" s="75"/>
      <c r="AP148" s="453"/>
      <c r="AQ148" s="453"/>
      <c r="AR148" s="454"/>
    </row>
    <row r="149" spans="1:44" ht="13.5" customHeight="1" thickBot="1" x14ac:dyDescent="0.25">
      <c r="A149" s="448"/>
      <c r="B149" s="449"/>
      <c r="C149" s="457"/>
      <c r="D149" s="81" t="s">
        <v>34</v>
      </c>
      <c r="E149" s="458"/>
      <c r="F149" s="458"/>
      <c r="G149" s="458"/>
      <c r="H149" s="177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9"/>
      <c r="W149" s="439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1"/>
      <c r="AO149" s="82"/>
      <c r="AP149" s="455"/>
      <c r="AQ149" s="455"/>
      <c r="AR149" s="456"/>
    </row>
    <row r="150" spans="1:44" ht="13.5" customHeight="1" thickBot="1" x14ac:dyDescent="0.25">
      <c r="A150" s="462" t="s">
        <v>235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4" t="s">
        <v>243</v>
      </c>
      <c r="AQ150" s="464"/>
      <c r="AR150" s="464"/>
    </row>
    <row r="151" spans="1:44" ht="13.5" customHeight="1" thickBot="1" x14ac:dyDescent="0.25">
      <c r="A151" s="444" t="s">
        <v>135</v>
      </c>
      <c r="B151" s="459"/>
      <c r="C151" s="450" t="s">
        <v>244</v>
      </c>
      <c r="D151" s="450"/>
      <c r="E151" s="176" t="s">
        <v>179</v>
      </c>
      <c r="F151" s="176"/>
      <c r="G151" s="176"/>
      <c r="H151" s="176" t="s">
        <v>180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 t="s">
        <v>181</v>
      </c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86" t="s">
        <v>100</v>
      </c>
      <c r="AP151" s="451"/>
      <c r="AQ151" s="451"/>
      <c r="AR151" s="452"/>
    </row>
    <row r="152" spans="1:44" ht="13.5" customHeight="1" thickBot="1" x14ac:dyDescent="0.25">
      <c r="A152" s="446"/>
      <c r="B152" s="460"/>
      <c r="C152" s="264" t="s">
        <v>2</v>
      </c>
      <c r="D152" s="16" t="s">
        <v>40</v>
      </c>
      <c r="E152" s="255">
        <v>0</v>
      </c>
      <c r="F152" s="255"/>
      <c r="G152" s="256"/>
      <c r="H152" s="260">
        <v>0</v>
      </c>
      <c r="I152" s="255"/>
      <c r="J152" s="256"/>
      <c r="K152" s="255">
        <v>0</v>
      </c>
      <c r="L152" s="255"/>
      <c r="M152" s="256"/>
      <c r="N152" s="255">
        <v>0</v>
      </c>
      <c r="O152" s="255"/>
      <c r="P152" s="256"/>
      <c r="Q152" s="255">
        <v>0</v>
      </c>
      <c r="R152" s="255"/>
      <c r="S152" s="256"/>
      <c r="T152" s="255">
        <v>0</v>
      </c>
      <c r="U152" s="255"/>
      <c r="V152" s="256"/>
      <c r="W152" s="255">
        <v>0</v>
      </c>
      <c r="X152" s="255"/>
      <c r="Y152" s="256"/>
      <c r="Z152" s="255">
        <v>0</v>
      </c>
      <c r="AA152" s="255"/>
      <c r="AB152" s="256"/>
      <c r="AC152" s="255">
        <v>0</v>
      </c>
      <c r="AD152" s="255"/>
      <c r="AE152" s="256"/>
      <c r="AF152" s="255">
        <v>0</v>
      </c>
      <c r="AG152" s="255"/>
      <c r="AH152" s="256"/>
      <c r="AI152" s="255">
        <v>0</v>
      </c>
      <c r="AJ152" s="255"/>
      <c r="AK152" s="256"/>
      <c r="AL152" s="255">
        <v>0</v>
      </c>
      <c r="AM152" s="255"/>
      <c r="AN152" s="256"/>
      <c r="AO152" s="72">
        <f>SUM(E152:AN152)</f>
        <v>0</v>
      </c>
      <c r="AP152" s="453"/>
      <c r="AQ152" s="453"/>
      <c r="AR152" s="454"/>
    </row>
    <row r="153" spans="1:44" ht="13.5" customHeight="1" thickBot="1" x14ac:dyDescent="0.25">
      <c r="A153" s="446"/>
      <c r="B153" s="460"/>
      <c r="C153" s="264"/>
      <c r="D153" s="18" t="s">
        <v>134</v>
      </c>
      <c r="E153" s="125">
        <v>0</v>
      </c>
      <c r="F153" s="125"/>
      <c r="G153" s="126"/>
      <c r="H153" s="125">
        <v>0</v>
      </c>
      <c r="I153" s="125"/>
      <c r="J153" s="126"/>
      <c r="K153" s="125">
        <v>0</v>
      </c>
      <c r="L153" s="125"/>
      <c r="M153" s="126"/>
      <c r="N153" s="125">
        <v>0</v>
      </c>
      <c r="O153" s="125"/>
      <c r="P153" s="126"/>
      <c r="Q153" s="125">
        <v>0</v>
      </c>
      <c r="R153" s="125"/>
      <c r="S153" s="126"/>
      <c r="T153" s="125">
        <v>0</v>
      </c>
      <c r="U153" s="125"/>
      <c r="V153" s="126"/>
      <c r="W153" s="125">
        <v>0</v>
      </c>
      <c r="X153" s="125"/>
      <c r="Y153" s="126"/>
      <c r="Z153" s="125">
        <v>0</v>
      </c>
      <c r="AA153" s="125"/>
      <c r="AB153" s="126"/>
      <c r="AC153" s="125">
        <v>0</v>
      </c>
      <c r="AD153" s="125"/>
      <c r="AE153" s="126"/>
      <c r="AF153" s="125">
        <v>0</v>
      </c>
      <c r="AG153" s="125"/>
      <c r="AH153" s="126"/>
      <c r="AI153" s="125">
        <v>0</v>
      </c>
      <c r="AJ153" s="125"/>
      <c r="AK153" s="126"/>
      <c r="AL153" s="125">
        <v>0</v>
      </c>
      <c r="AM153" s="125"/>
      <c r="AN153" s="126"/>
      <c r="AO153" s="64">
        <f t="shared" ref="AO153:AO154" si="340">SUM(E153:AN153)</f>
        <v>0</v>
      </c>
      <c r="AP153" s="453"/>
      <c r="AQ153" s="453"/>
      <c r="AR153" s="454"/>
    </row>
    <row r="154" spans="1:44" ht="13.5" customHeight="1" thickBot="1" x14ac:dyDescent="0.25">
      <c r="A154" s="446"/>
      <c r="B154" s="460"/>
      <c r="C154" s="264"/>
      <c r="D154" s="18" t="s">
        <v>34</v>
      </c>
      <c r="E154" s="125">
        <v>0</v>
      </c>
      <c r="F154" s="125"/>
      <c r="G154" s="126"/>
      <c r="H154" s="125">
        <v>0</v>
      </c>
      <c r="I154" s="125"/>
      <c r="J154" s="126"/>
      <c r="K154" s="125">
        <v>0</v>
      </c>
      <c r="L154" s="125"/>
      <c r="M154" s="126"/>
      <c r="N154" s="125">
        <v>0</v>
      </c>
      <c r="O154" s="125"/>
      <c r="P154" s="126"/>
      <c r="Q154" s="125">
        <v>0</v>
      </c>
      <c r="R154" s="125"/>
      <c r="S154" s="126"/>
      <c r="T154" s="125">
        <v>0</v>
      </c>
      <c r="U154" s="125"/>
      <c r="V154" s="126"/>
      <c r="W154" s="125">
        <v>0</v>
      </c>
      <c r="X154" s="125"/>
      <c r="Y154" s="126"/>
      <c r="Z154" s="125">
        <v>0</v>
      </c>
      <c r="AA154" s="125"/>
      <c r="AB154" s="126"/>
      <c r="AC154" s="125">
        <v>0</v>
      </c>
      <c r="AD154" s="125"/>
      <c r="AE154" s="126"/>
      <c r="AF154" s="125">
        <v>0</v>
      </c>
      <c r="AG154" s="125"/>
      <c r="AH154" s="126"/>
      <c r="AI154" s="125">
        <v>0</v>
      </c>
      <c r="AJ154" s="125"/>
      <c r="AK154" s="126"/>
      <c r="AL154" s="125">
        <v>0</v>
      </c>
      <c r="AM154" s="125"/>
      <c r="AN154" s="126"/>
      <c r="AO154" s="64">
        <f t="shared" si="340"/>
        <v>0</v>
      </c>
      <c r="AP154" s="453"/>
      <c r="AQ154" s="453"/>
      <c r="AR154" s="454"/>
    </row>
    <row r="155" spans="1:44" ht="13.5" customHeight="1" thickBot="1" x14ac:dyDescent="0.25">
      <c r="A155" s="446"/>
      <c r="B155" s="460"/>
      <c r="C155" s="265"/>
      <c r="D155" s="25" t="s">
        <v>136</v>
      </c>
      <c r="E155" s="183">
        <f>E152+E153+E154</f>
        <v>0</v>
      </c>
      <c r="F155" s="183"/>
      <c r="G155" s="273"/>
      <c r="H155" s="183">
        <f t="shared" ref="H155" si="341">H152+H153+H154</f>
        <v>0</v>
      </c>
      <c r="I155" s="183"/>
      <c r="J155" s="273"/>
      <c r="K155" s="183">
        <f t="shared" ref="K155" si="342">K152+K153+K154</f>
        <v>0</v>
      </c>
      <c r="L155" s="183"/>
      <c r="M155" s="273"/>
      <c r="N155" s="183">
        <f t="shared" ref="N155" si="343">N152+N153+N154</f>
        <v>0</v>
      </c>
      <c r="O155" s="183"/>
      <c r="P155" s="273"/>
      <c r="Q155" s="183">
        <f t="shared" ref="Q155" si="344">Q152+Q153+Q154</f>
        <v>0</v>
      </c>
      <c r="R155" s="183"/>
      <c r="S155" s="273"/>
      <c r="T155" s="183">
        <f t="shared" ref="T155" si="345">T152+T153+T154</f>
        <v>0</v>
      </c>
      <c r="U155" s="183"/>
      <c r="V155" s="273"/>
      <c r="W155" s="183">
        <f t="shared" ref="W155" si="346">W152+W153+W154</f>
        <v>0</v>
      </c>
      <c r="X155" s="183"/>
      <c r="Y155" s="273"/>
      <c r="Z155" s="183">
        <f t="shared" ref="Z155" si="347">Z152+Z153+Z154</f>
        <v>0</v>
      </c>
      <c r="AA155" s="183"/>
      <c r="AB155" s="273"/>
      <c r="AC155" s="183">
        <f t="shared" ref="AC155" si="348">AC152+AC153+AC154</f>
        <v>0</v>
      </c>
      <c r="AD155" s="183"/>
      <c r="AE155" s="273"/>
      <c r="AF155" s="183">
        <f t="shared" ref="AF155" si="349">AF152+AF153+AF154</f>
        <v>0</v>
      </c>
      <c r="AG155" s="183"/>
      <c r="AH155" s="273"/>
      <c r="AI155" s="183">
        <f t="shared" ref="AI155" si="350">AI152+AI153+AI154</f>
        <v>0</v>
      </c>
      <c r="AJ155" s="183"/>
      <c r="AK155" s="183"/>
      <c r="AL155" s="262">
        <f t="shared" ref="AL155" si="351">AL152+AL153+AL154</f>
        <v>0</v>
      </c>
      <c r="AM155" s="183"/>
      <c r="AN155" s="273"/>
      <c r="AO155" s="26">
        <f>SUM(E155:AN155)</f>
        <v>0</v>
      </c>
      <c r="AP155" s="455"/>
      <c r="AQ155" s="455"/>
      <c r="AR155" s="456"/>
    </row>
    <row r="156" spans="1:44" ht="13.5" customHeight="1" thickBot="1" x14ac:dyDescent="0.25">
      <c r="A156" s="446"/>
      <c r="B156" s="460"/>
      <c r="C156" s="263" t="s">
        <v>3</v>
      </c>
      <c r="D156" s="20" t="s">
        <v>40</v>
      </c>
      <c r="E156" s="255">
        <v>0</v>
      </c>
      <c r="F156" s="255"/>
      <c r="G156" s="256"/>
      <c r="H156" s="260">
        <v>0</v>
      </c>
      <c r="I156" s="255"/>
      <c r="J156" s="256"/>
      <c r="K156" s="255">
        <v>0</v>
      </c>
      <c r="L156" s="255"/>
      <c r="M156" s="256"/>
      <c r="N156" s="255">
        <v>0</v>
      </c>
      <c r="O156" s="255"/>
      <c r="P156" s="256"/>
      <c r="Q156" s="255">
        <v>0</v>
      </c>
      <c r="R156" s="255"/>
      <c r="S156" s="256"/>
      <c r="T156" s="255">
        <v>0</v>
      </c>
      <c r="U156" s="255"/>
      <c r="V156" s="256"/>
      <c r="W156" s="255">
        <v>0</v>
      </c>
      <c r="X156" s="255"/>
      <c r="Y156" s="256"/>
      <c r="Z156" s="255">
        <v>0</v>
      </c>
      <c r="AA156" s="255"/>
      <c r="AB156" s="256"/>
      <c r="AC156" s="255">
        <v>0</v>
      </c>
      <c r="AD156" s="255"/>
      <c r="AE156" s="256"/>
      <c r="AF156" s="255">
        <v>0</v>
      </c>
      <c r="AG156" s="255"/>
      <c r="AH156" s="256"/>
      <c r="AI156" s="255">
        <v>0</v>
      </c>
      <c r="AJ156" s="255"/>
      <c r="AK156" s="256"/>
      <c r="AL156" s="255">
        <v>0</v>
      </c>
      <c r="AM156" s="255"/>
      <c r="AN156" s="256"/>
      <c r="AO156" s="50">
        <f t="shared" ref="AO156:AO202" si="352">SUM(E156:AN156)</f>
        <v>0</v>
      </c>
      <c r="AP156" s="170"/>
      <c r="AQ156" s="162"/>
      <c r="AR156" s="163"/>
    </row>
    <row r="157" spans="1:44" ht="14.25" customHeight="1" thickBot="1" x14ac:dyDescent="0.25">
      <c r="A157" s="446"/>
      <c r="B157" s="460"/>
      <c r="C157" s="264"/>
      <c r="D157" s="18" t="s">
        <v>134</v>
      </c>
      <c r="E157" s="125">
        <v>0</v>
      </c>
      <c r="F157" s="125"/>
      <c r="G157" s="126"/>
      <c r="H157" s="125">
        <v>0</v>
      </c>
      <c r="I157" s="125"/>
      <c r="J157" s="126"/>
      <c r="K157" s="125">
        <v>0</v>
      </c>
      <c r="L157" s="125"/>
      <c r="M157" s="126"/>
      <c r="N157" s="125">
        <v>0</v>
      </c>
      <c r="O157" s="125"/>
      <c r="P157" s="126"/>
      <c r="Q157" s="125">
        <v>0</v>
      </c>
      <c r="R157" s="125"/>
      <c r="S157" s="126"/>
      <c r="T157" s="125">
        <v>0</v>
      </c>
      <c r="U157" s="125"/>
      <c r="V157" s="126"/>
      <c r="W157" s="125">
        <v>0</v>
      </c>
      <c r="X157" s="125"/>
      <c r="Y157" s="126"/>
      <c r="Z157" s="125">
        <v>0</v>
      </c>
      <c r="AA157" s="125"/>
      <c r="AB157" s="126"/>
      <c r="AC157" s="125">
        <v>0</v>
      </c>
      <c r="AD157" s="125"/>
      <c r="AE157" s="126"/>
      <c r="AF157" s="125">
        <v>0</v>
      </c>
      <c r="AG157" s="125"/>
      <c r="AH157" s="126"/>
      <c r="AI157" s="125">
        <v>0</v>
      </c>
      <c r="AJ157" s="125"/>
      <c r="AK157" s="126"/>
      <c r="AL157" s="125">
        <v>0</v>
      </c>
      <c r="AM157" s="125"/>
      <c r="AN157" s="126"/>
      <c r="AO157" s="48">
        <f t="shared" si="352"/>
        <v>0</v>
      </c>
      <c r="AP157" s="171"/>
      <c r="AQ157" s="165"/>
      <c r="AR157" s="166"/>
    </row>
    <row r="158" spans="1:44" ht="14.25" customHeight="1" thickBot="1" x14ac:dyDescent="0.25">
      <c r="A158" s="446"/>
      <c r="B158" s="460"/>
      <c r="C158" s="264"/>
      <c r="D158" s="18" t="s">
        <v>34</v>
      </c>
      <c r="E158" s="125">
        <v>0</v>
      </c>
      <c r="F158" s="125"/>
      <c r="G158" s="126"/>
      <c r="H158" s="125">
        <v>0</v>
      </c>
      <c r="I158" s="125"/>
      <c r="J158" s="126"/>
      <c r="K158" s="125">
        <v>0</v>
      </c>
      <c r="L158" s="125"/>
      <c r="M158" s="126"/>
      <c r="N158" s="125">
        <v>0</v>
      </c>
      <c r="O158" s="125"/>
      <c r="P158" s="126"/>
      <c r="Q158" s="125">
        <v>0</v>
      </c>
      <c r="R158" s="125"/>
      <c r="S158" s="126"/>
      <c r="T158" s="125">
        <v>0</v>
      </c>
      <c r="U158" s="125"/>
      <c r="V158" s="126"/>
      <c r="W158" s="125">
        <v>0</v>
      </c>
      <c r="X158" s="125"/>
      <c r="Y158" s="126"/>
      <c r="Z158" s="125">
        <v>0</v>
      </c>
      <c r="AA158" s="125"/>
      <c r="AB158" s="126"/>
      <c r="AC158" s="125">
        <v>0</v>
      </c>
      <c r="AD158" s="125"/>
      <c r="AE158" s="126"/>
      <c r="AF158" s="125">
        <v>0</v>
      </c>
      <c r="AG158" s="125"/>
      <c r="AH158" s="126"/>
      <c r="AI158" s="125">
        <v>0</v>
      </c>
      <c r="AJ158" s="125"/>
      <c r="AK158" s="126"/>
      <c r="AL158" s="125">
        <v>0</v>
      </c>
      <c r="AM158" s="125"/>
      <c r="AN158" s="126"/>
      <c r="AO158" s="48">
        <f t="shared" si="352"/>
        <v>0</v>
      </c>
      <c r="AP158" s="171"/>
      <c r="AQ158" s="165"/>
      <c r="AR158" s="166"/>
    </row>
    <row r="159" spans="1:44" ht="14.25" customHeight="1" thickBot="1" x14ac:dyDescent="0.25">
      <c r="A159" s="446"/>
      <c r="B159" s="460"/>
      <c r="C159" s="265"/>
      <c r="D159" s="25" t="s">
        <v>137</v>
      </c>
      <c r="E159" s="183">
        <f>E156+E157+E158</f>
        <v>0</v>
      </c>
      <c r="F159" s="183"/>
      <c r="G159" s="183"/>
      <c r="H159" s="183">
        <f t="shared" ref="H159" si="353">H156+H157+H158</f>
        <v>0</v>
      </c>
      <c r="I159" s="183"/>
      <c r="J159" s="183"/>
      <c r="K159" s="183">
        <f t="shared" ref="K159" si="354">K156+K157+K158</f>
        <v>0</v>
      </c>
      <c r="L159" s="183"/>
      <c r="M159" s="183"/>
      <c r="N159" s="183">
        <f t="shared" ref="N159" si="355">N156+N157+N158</f>
        <v>0</v>
      </c>
      <c r="O159" s="183"/>
      <c r="P159" s="183"/>
      <c r="Q159" s="183">
        <f t="shared" ref="Q159" si="356">Q156+Q157+Q158</f>
        <v>0</v>
      </c>
      <c r="R159" s="183"/>
      <c r="S159" s="183"/>
      <c r="T159" s="183">
        <f t="shared" ref="T159" si="357">T156+T157+T158</f>
        <v>0</v>
      </c>
      <c r="U159" s="183"/>
      <c r="V159" s="183"/>
      <c r="W159" s="183">
        <f t="shared" ref="W159" si="358">W156+W157+W158</f>
        <v>0</v>
      </c>
      <c r="X159" s="183"/>
      <c r="Y159" s="183"/>
      <c r="Z159" s="183">
        <f t="shared" ref="Z159" si="359">Z156+Z157+Z158</f>
        <v>0</v>
      </c>
      <c r="AA159" s="183"/>
      <c r="AB159" s="183"/>
      <c r="AC159" s="183">
        <f t="shared" ref="AC159" si="360">AC156+AC157+AC158</f>
        <v>0</v>
      </c>
      <c r="AD159" s="183"/>
      <c r="AE159" s="183"/>
      <c r="AF159" s="183">
        <f t="shared" ref="AF159" si="361">AF156+AF157+AF158</f>
        <v>0</v>
      </c>
      <c r="AG159" s="183"/>
      <c r="AH159" s="183"/>
      <c r="AI159" s="183">
        <f t="shared" ref="AI159" si="362">AI156+AI157+AI158</f>
        <v>0</v>
      </c>
      <c r="AJ159" s="183"/>
      <c r="AK159" s="183"/>
      <c r="AL159" s="183">
        <f t="shared" ref="AL159" si="363">AL156+AL157+AL158</f>
        <v>0</v>
      </c>
      <c r="AM159" s="183"/>
      <c r="AN159" s="183"/>
      <c r="AO159" s="26">
        <f t="shared" si="352"/>
        <v>0</v>
      </c>
      <c r="AP159" s="172"/>
      <c r="AQ159" s="168"/>
      <c r="AR159" s="169"/>
    </row>
    <row r="160" spans="1:44" ht="14.25" customHeight="1" thickBot="1" x14ac:dyDescent="0.25">
      <c r="A160" s="446"/>
      <c r="B160" s="460"/>
      <c r="C160" s="263" t="s">
        <v>4</v>
      </c>
      <c r="D160" s="20" t="s">
        <v>40</v>
      </c>
      <c r="E160" s="255">
        <v>0</v>
      </c>
      <c r="F160" s="255"/>
      <c r="G160" s="256"/>
      <c r="H160" s="260">
        <v>0</v>
      </c>
      <c r="I160" s="255"/>
      <c r="J160" s="256"/>
      <c r="K160" s="255">
        <v>0</v>
      </c>
      <c r="L160" s="255"/>
      <c r="M160" s="256"/>
      <c r="N160" s="255">
        <v>0</v>
      </c>
      <c r="O160" s="255"/>
      <c r="P160" s="256"/>
      <c r="Q160" s="255">
        <v>0</v>
      </c>
      <c r="R160" s="255"/>
      <c r="S160" s="256"/>
      <c r="T160" s="255">
        <v>0</v>
      </c>
      <c r="U160" s="255"/>
      <c r="V160" s="256"/>
      <c r="W160" s="255">
        <v>0</v>
      </c>
      <c r="X160" s="255"/>
      <c r="Y160" s="256"/>
      <c r="Z160" s="255">
        <v>0</v>
      </c>
      <c r="AA160" s="255"/>
      <c r="AB160" s="256"/>
      <c r="AC160" s="255">
        <v>0</v>
      </c>
      <c r="AD160" s="255"/>
      <c r="AE160" s="256"/>
      <c r="AF160" s="255">
        <v>0</v>
      </c>
      <c r="AG160" s="255"/>
      <c r="AH160" s="256"/>
      <c r="AI160" s="255">
        <v>0</v>
      </c>
      <c r="AJ160" s="255"/>
      <c r="AK160" s="256"/>
      <c r="AL160" s="255">
        <v>0</v>
      </c>
      <c r="AM160" s="255"/>
      <c r="AN160" s="256"/>
      <c r="AO160" s="27">
        <f t="shared" si="352"/>
        <v>0</v>
      </c>
      <c r="AP160" s="170"/>
      <c r="AQ160" s="162"/>
      <c r="AR160" s="163"/>
    </row>
    <row r="161" spans="1:44" ht="13.5" customHeight="1" thickBot="1" x14ac:dyDescent="0.25">
      <c r="A161" s="446"/>
      <c r="B161" s="460"/>
      <c r="C161" s="264"/>
      <c r="D161" s="18" t="s">
        <v>134</v>
      </c>
      <c r="E161" s="125">
        <v>0</v>
      </c>
      <c r="F161" s="125"/>
      <c r="G161" s="126"/>
      <c r="H161" s="125">
        <v>0</v>
      </c>
      <c r="I161" s="125"/>
      <c r="J161" s="126"/>
      <c r="K161" s="125">
        <v>0</v>
      </c>
      <c r="L161" s="125"/>
      <c r="M161" s="126"/>
      <c r="N161" s="125">
        <v>0</v>
      </c>
      <c r="O161" s="125"/>
      <c r="P161" s="126"/>
      <c r="Q161" s="125">
        <v>0</v>
      </c>
      <c r="R161" s="125"/>
      <c r="S161" s="126"/>
      <c r="T161" s="125">
        <v>0</v>
      </c>
      <c r="U161" s="125"/>
      <c r="V161" s="126"/>
      <c r="W161" s="125">
        <v>0</v>
      </c>
      <c r="X161" s="125"/>
      <c r="Y161" s="126"/>
      <c r="Z161" s="125">
        <v>0</v>
      </c>
      <c r="AA161" s="125"/>
      <c r="AB161" s="126"/>
      <c r="AC161" s="125">
        <v>0</v>
      </c>
      <c r="AD161" s="125"/>
      <c r="AE161" s="126"/>
      <c r="AF161" s="125">
        <v>0</v>
      </c>
      <c r="AG161" s="125"/>
      <c r="AH161" s="126"/>
      <c r="AI161" s="125">
        <v>0</v>
      </c>
      <c r="AJ161" s="125"/>
      <c r="AK161" s="126"/>
      <c r="AL161" s="125">
        <v>0</v>
      </c>
      <c r="AM161" s="125"/>
      <c r="AN161" s="126"/>
      <c r="AO161" s="21">
        <f t="shared" si="352"/>
        <v>0</v>
      </c>
      <c r="AP161" s="171"/>
      <c r="AQ161" s="165"/>
      <c r="AR161" s="166"/>
    </row>
    <row r="162" spans="1:44" ht="13.5" customHeight="1" thickBot="1" x14ac:dyDescent="0.25">
      <c r="A162" s="446"/>
      <c r="B162" s="460"/>
      <c r="C162" s="264"/>
      <c r="D162" s="18" t="s">
        <v>34</v>
      </c>
      <c r="E162" s="125">
        <v>0</v>
      </c>
      <c r="F162" s="125"/>
      <c r="G162" s="126"/>
      <c r="H162" s="125">
        <v>0</v>
      </c>
      <c r="I162" s="125"/>
      <c r="J162" s="126"/>
      <c r="K162" s="125">
        <v>0</v>
      </c>
      <c r="L162" s="125"/>
      <c r="M162" s="126"/>
      <c r="N162" s="125">
        <v>0</v>
      </c>
      <c r="O162" s="125"/>
      <c r="P162" s="126"/>
      <c r="Q162" s="125">
        <v>0</v>
      </c>
      <c r="R162" s="125"/>
      <c r="S162" s="126"/>
      <c r="T162" s="125">
        <v>0</v>
      </c>
      <c r="U162" s="125"/>
      <c r="V162" s="126"/>
      <c r="W162" s="125">
        <v>0</v>
      </c>
      <c r="X162" s="125"/>
      <c r="Y162" s="126"/>
      <c r="Z162" s="125">
        <v>0</v>
      </c>
      <c r="AA162" s="125"/>
      <c r="AB162" s="126"/>
      <c r="AC162" s="125">
        <v>0</v>
      </c>
      <c r="AD162" s="125"/>
      <c r="AE162" s="126"/>
      <c r="AF162" s="125">
        <v>0</v>
      </c>
      <c r="AG162" s="125"/>
      <c r="AH162" s="126"/>
      <c r="AI162" s="125">
        <v>0</v>
      </c>
      <c r="AJ162" s="125"/>
      <c r="AK162" s="126"/>
      <c r="AL162" s="125">
        <v>0</v>
      </c>
      <c r="AM162" s="125"/>
      <c r="AN162" s="126"/>
      <c r="AO162" s="21">
        <f t="shared" si="352"/>
        <v>0</v>
      </c>
      <c r="AP162" s="171"/>
      <c r="AQ162" s="165"/>
      <c r="AR162" s="166"/>
    </row>
    <row r="163" spans="1:44" ht="13.5" customHeight="1" thickBot="1" x14ac:dyDescent="0.25">
      <c r="A163" s="446"/>
      <c r="B163" s="460"/>
      <c r="C163" s="265"/>
      <c r="D163" s="25" t="s">
        <v>138</v>
      </c>
      <c r="E163" s="183">
        <f>E160+E161+E162</f>
        <v>0</v>
      </c>
      <c r="F163" s="183"/>
      <c r="G163" s="183"/>
      <c r="H163" s="183">
        <f t="shared" ref="H163" si="364">H160+H161+H162</f>
        <v>0</v>
      </c>
      <c r="I163" s="183"/>
      <c r="J163" s="183"/>
      <c r="K163" s="183">
        <f t="shared" ref="K163" si="365">K160+K161+K162</f>
        <v>0</v>
      </c>
      <c r="L163" s="183"/>
      <c r="M163" s="183"/>
      <c r="N163" s="183">
        <f t="shared" ref="N163" si="366">N160+N161+N162</f>
        <v>0</v>
      </c>
      <c r="O163" s="183"/>
      <c r="P163" s="183"/>
      <c r="Q163" s="183">
        <f t="shared" ref="Q163" si="367">Q160+Q161+Q162</f>
        <v>0</v>
      </c>
      <c r="R163" s="183"/>
      <c r="S163" s="183"/>
      <c r="T163" s="183">
        <f t="shared" ref="T163" si="368">T160+T161+T162</f>
        <v>0</v>
      </c>
      <c r="U163" s="183"/>
      <c r="V163" s="183"/>
      <c r="W163" s="183">
        <f t="shared" ref="W163" si="369">W160+W161+W162</f>
        <v>0</v>
      </c>
      <c r="X163" s="183"/>
      <c r="Y163" s="183"/>
      <c r="Z163" s="183">
        <f t="shared" ref="Z163" si="370">Z160+Z161+Z162</f>
        <v>0</v>
      </c>
      <c r="AA163" s="183"/>
      <c r="AB163" s="183"/>
      <c r="AC163" s="183">
        <f t="shared" ref="AC163" si="371">AC160+AC161+AC162</f>
        <v>0</v>
      </c>
      <c r="AD163" s="183"/>
      <c r="AE163" s="183"/>
      <c r="AF163" s="183">
        <f t="shared" ref="AF163" si="372">AF160+AF161+AF162</f>
        <v>0</v>
      </c>
      <c r="AG163" s="183"/>
      <c r="AH163" s="183"/>
      <c r="AI163" s="183">
        <f t="shared" ref="AI163" si="373">AI160+AI161+AI162</f>
        <v>0</v>
      </c>
      <c r="AJ163" s="183"/>
      <c r="AK163" s="183"/>
      <c r="AL163" s="183">
        <f t="shared" ref="AL163" si="374">AL160+AL161+AL162</f>
        <v>0</v>
      </c>
      <c r="AM163" s="183"/>
      <c r="AN163" s="183"/>
      <c r="AO163" s="26">
        <f t="shared" si="352"/>
        <v>0</v>
      </c>
      <c r="AP163" s="172"/>
      <c r="AQ163" s="168"/>
      <c r="AR163" s="169"/>
    </row>
    <row r="164" spans="1:44" ht="13.5" customHeight="1" thickBot="1" x14ac:dyDescent="0.25">
      <c r="A164" s="446"/>
      <c r="B164" s="460"/>
      <c r="C164" s="270" t="s">
        <v>5</v>
      </c>
      <c r="D164" s="20" t="s">
        <v>40</v>
      </c>
      <c r="E164" s="255">
        <v>0</v>
      </c>
      <c r="F164" s="255"/>
      <c r="G164" s="256"/>
      <c r="H164" s="260">
        <v>0</v>
      </c>
      <c r="I164" s="255"/>
      <c r="J164" s="256"/>
      <c r="K164" s="255">
        <v>0</v>
      </c>
      <c r="L164" s="255"/>
      <c r="M164" s="256"/>
      <c r="N164" s="255">
        <v>0</v>
      </c>
      <c r="O164" s="255"/>
      <c r="P164" s="256"/>
      <c r="Q164" s="255">
        <v>0</v>
      </c>
      <c r="R164" s="255"/>
      <c r="S164" s="256"/>
      <c r="T164" s="255">
        <v>0</v>
      </c>
      <c r="U164" s="255"/>
      <c r="V164" s="256"/>
      <c r="W164" s="255">
        <v>0</v>
      </c>
      <c r="X164" s="255"/>
      <c r="Y164" s="256"/>
      <c r="Z164" s="255">
        <v>0</v>
      </c>
      <c r="AA164" s="255"/>
      <c r="AB164" s="256"/>
      <c r="AC164" s="255">
        <v>0</v>
      </c>
      <c r="AD164" s="255"/>
      <c r="AE164" s="256"/>
      <c r="AF164" s="255">
        <v>0</v>
      </c>
      <c r="AG164" s="255"/>
      <c r="AH164" s="256"/>
      <c r="AI164" s="255">
        <v>0</v>
      </c>
      <c r="AJ164" s="255"/>
      <c r="AK164" s="256"/>
      <c r="AL164" s="255">
        <v>0</v>
      </c>
      <c r="AM164" s="255"/>
      <c r="AN164" s="256"/>
      <c r="AO164" s="50">
        <f t="shared" si="352"/>
        <v>0</v>
      </c>
      <c r="AP164" s="170"/>
      <c r="AQ164" s="162"/>
      <c r="AR164" s="163"/>
    </row>
    <row r="165" spans="1:44" ht="13.5" customHeight="1" thickBot="1" x14ac:dyDescent="0.25">
      <c r="A165" s="446"/>
      <c r="B165" s="460"/>
      <c r="C165" s="271"/>
      <c r="D165" s="18" t="s">
        <v>134</v>
      </c>
      <c r="E165" s="125">
        <v>0</v>
      </c>
      <c r="F165" s="125"/>
      <c r="G165" s="126"/>
      <c r="H165" s="125">
        <v>0</v>
      </c>
      <c r="I165" s="125"/>
      <c r="J165" s="126"/>
      <c r="K165" s="125">
        <v>0</v>
      </c>
      <c r="L165" s="125"/>
      <c r="M165" s="126"/>
      <c r="N165" s="125">
        <v>0</v>
      </c>
      <c r="O165" s="125"/>
      <c r="P165" s="126"/>
      <c r="Q165" s="125">
        <v>0</v>
      </c>
      <c r="R165" s="125"/>
      <c r="S165" s="126"/>
      <c r="T165" s="125">
        <v>0</v>
      </c>
      <c r="U165" s="125"/>
      <c r="V165" s="126"/>
      <c r="W165" s="125">
        <v>0</v>
      </c>
      <c r="X165" s="125"/>
      <c r="Y165" s="126"/>
      <c r="Z165" s="125">
        <v>0</v>
      </c>
      <c r="AA165" s="125"/>
      <c r="AB165" s="126"/>
      <c r="AC165" s="125">
        <v>0</v>
      </c>
      <c r="AD165" s="125"/>
      <c r="AE165" s="126"/>
      <c r="AF165" s="125">
        <v>0</v>
      </c>
      <c r="AG165" s="125"/>
      <c r="AH165" s="126"/>
      <c r="AI165" s="125">
        <v>0</v>
      </c>
      <c r="AJ165" s="125"/>
      <c r="AK165" s="126"/>
      <c r="AL165" s="125">
        <v>0</v>
      </c>
      <c r="AM165" s="125"/>
      <c r="AN165" s="126"/>
      <c r="AO165" s="48">
        <f t="shared" si="352"/>
        <v>0</v>
      </c>
      <c r="AP165" s="171"/>
      <c r="AQ165" s="165"/>
      <c r="AR165" s="166"/>
    </row>
    <row r="166" spans="1:44" ht="13.5" customHeight="1" thickBot="1" x14ac:dyDescent="0.25">
      <c r="A166" s="446"/>
      <c r="B166" s="460"/>
      <c r="C166" s="271"/>
      <c r="D166" s="18" t="s">
        <v>34</v>
      </c>
      <c r="E166" s="125">
        <v>0</v>
      </c>
      <c r="F166" s="125"/>
      <c r="G166" s="126"/>
      <c r="H166" s="125">
        <v>0</v>
      </c>
      <c r="I166" s="125"/>
      <c r="J166" s="126"/>
      <c r="K166" s="125">
        <v>0</v>
      </c>
      <c r="L166" s="125"/>
      <c r="M166" s="126"/>
      <c r="N166" s="125">
        <v>0</v>
      </c>
      <c r="O166" s="125"/>
      <c r="P166" s="126"/>
      <c r="Q166" s="125">
        <v>0</v>
      </c>
      <c r="R166" s="125"/>
      <c r="S166" s="126"/>
      <c r="T166" s="125">
        <v>0</v>
      </c>
      <c r="U166" s="125"/>
      <c r="V166" s="126"/>
      <c r="W166" s="125">
        <v>0</v>
      </c>
      <c r="X166" s="125"/>
      <c r="Y166" s="126"/>
      <c r="Z166" s="125">
        <v>0</v>
      </c>
      <c r="AA166" s="125"/>
      <c r="AB166" s="126"/>
      <c r="AC166" s="125">
        <v>0</v>
      </c>
      <c r="AD166" s="125"/>
      <c r="AE166" s="126"/>
      <c r="AF166" s="125">
        <v>0</v>
      </c>
      <c r="AG166" s="125"/>
      <c r="AH166" s="126"/>
      <c r="AI166" s="125">
        <v>0</v>
      </c>
      <c r="AJ166" s="125"/>
      <c r="AK166" s="126"/>
      <c r="AL166" s="125">
        <v>0</v>
      </c>
      <c r="AM166" s="125"/>
      <c r="AN166" s="126"/>
      <c r="AO166" s="48">
        <f t="shared" si="352"/>
        <v>0</v>
      </c>
      <c r="AP166" s="171"/>
      <c r="AQ166" s="165"/>
      <c r="AR166" s="166"/>
    </row>
    <row r="167" spans="1:44" ht="13.5" customHeight="1" thickBot="1" x14ac:dyDescent="0.25">
      <c r="A167" s="446"/>
      <c r="B167" s="460"/>
      <c r="C167" s="272"/>
      <c r="D167" s="25" t="s">
        <v>139</v>
      </c>
      <c r="E167" s="183">
        <f>E164+E165+E166</f>
        <v>0</v>
      </c>
      <c r="F167" s="183"/>
      <c r="G167" s="183"/>
      <c r="H167" s="183">
        <f t="shared" ref="H167" si="375">H164+H165+H166</f>
        <v>0</v>
      </c>
      <c r="I167" s="183"/>
      <c r="J167" s="183"/>
      <c r="K167" s="183">
        <f t="shared" ref="K167" si="376">K164+K165+K166</f>
        <v>0</v>
      </c>
      <c r="L167" s="183"/>
      <c r="M167" s="183"/>
      <c r="N167" s="183">
        <f t="shared" ref="N167" si="377">N164+N165+N166</f>
        <v>0</v>
      </c>
      <c r="O167" s="183"/>
      <c r="P167" s="183"/>
      <c r="Q167" s="183">
        <f t="shared" ref="Q167" si="378">Q164+Q165+Q166</f>
        <v>0</v>
      </c>
      <c r="R167" s="183"/>
      <c r="S167" s="183"/>
      <c r="T167" s="183">
        <f t="shared" ref="T167" si="379">T164+T165+T166</f>
        <v>0</v>
      </c>
      <c r="U167" s="183"/>
      <c r="V167" s="183"/>
      <c r="W167" s="183">
        <f t="shared" ref="W167" si="380">W164+W165+W166</f>
        <v>0</v>
      </c>
      <c r="X167" s="183"/>
      <c r="Y167" s="183"/>
      <c r="Z167" s="183">
        <f t="shared" ref="Z167" si="381">Z164+Z165+Z166</f>
        <v>0</v>
      </c>
      <c r="AA167" s="183"/>
      <c r="AB167" s="183"/>
      <c r="AC167" s="183">
        <f t="shared" ref="AC167" si="382">AC164+AC165+AC166</f>
        <v>0</v>
      </c>
      <c r="AD167" s="183"/>
      <c r="AE167" s="183"/>
      <c r="AF167" s="183">
        <f t="shared" ref="AF167" si="383">AF164+AF165+AF166</f>
        <v>0</v>
      </c>
      <c r="AG167" s="183"/>
      <c r="AH167" s="183"/>
      <c r="AI167" s="183">
        <f t="shared" ref="AI167" si="384">AI164+AI165+AI166</f>
        <v>0</v>
      </c>
      <c r="AJ167" s="183"/>
      <c r="AK167" s="183"/>
      <c r="AL167" s="183">
        <f t="shared" ref="AL167" si="385">AL164+AL165+AL166</f>
        <v>0</v>
      </c>
      <c r="AM167" s="183"/>
      <c r="AN167" s="183"/>
      <c r="AO167" s="49">
        <f t="shared" si="352"/>
        <v>0</v>
      </c>
      <c r="AP167" s="172"/>
      <c r="AQ167" s="168"/>
      <c r="AR167" s="169"/>
    </row>
    <row r="168" spans="1:44" ht="13.5" customHeight="1" thickBot="1" x14ac:dyDescent="0.25">
      <c r="A168" s="446"/>
      <c r="B168" s="460"/>
      <c r="C168" s="264" t="s">
        <v>6</v>
      </c>
      <c r="D168" s="16" t="s">
        <v>40</v>
      </c>
      <c r="E168" s="255">
        <v>0</v>
      </c>
      <c r="F168" s="255"/>
      <c r="G168" s="256"/>
      <c r="H168" s="260">
        <v>0</v>
      </c>
      <c r="I168" s="255"/>
      <c r="J168" s="256"/>
      <c r="K168" s="255">
        <v>0</v>
      </c>
      <c r="L168" s="255"/>
      <c r="M168" s="256"/>
      <c r="N168" s="255">
        <v>0</v>
      </c>
      <c r="O168" s="255"/>
      <c r="P168" s="256"/>
      <c r="Q168" s="255">
        <v>0</v>
      </c>
      <c r="R168" s="255"/>
      <c r="S168" s="256"/>
      <c r="T168" s="255">
        <v>0</v>
      </c>
      <c r="U168" s="255"/>
      <c r="V168" s="256"/>
      <c r="W168" s="255">
        <v>0</v>
      </c>
      <c r="X168" s="255"/>
      <c r="Y168" s="256"/>
      <c r="Z168" s="255">
        <v>0</v>
      </c>
      <c r="AA168" s="255"/>
      <c r="AB168" s="256"/>
      <c r="AC168" s="255">
        <v>0</v>
      </c>
      <c r="AD168" s="255"/>
      <c r="AE168" s="256"/>
      <c r="AF168" s="255">
        <v>0</v>
      </c>
      <c r="AG168" s="255"/>
      <c r="AH168" s="256"/>
      <c r="AI168" s="255">
        <v>0</v>
      </c>
      <c r="AJ168" s="255"/>
      <c r="AK168" s="256"/>
      <c r="AL168" s="255">
        <v>0</v>
      </c>
      <c r="AM168" s="255"/>
      <c r="AN168" s="256"/>
      <c r="AO168" s="23">
        <f t="shared" si="352"/>
        <v>0</v>
      </c>
      <c r="AP168" s="170"/>
      <c r="AQ168" s="162"/>
      <c r="AR168" s="163"/>
    </row>
    <row r="169" spans="1:44" ht="13.5" customHeight="1" thickBot="1" x14ac:dyDescent="0.25">
      <c r="A169" s="446"/>
      <c r="B169" s="460"/>
      <c r="C169" s="264"/>
      <c r="D169" s="18" t="s">
        <v>134</v>
      </c>
      <c r="E169" s="125">
        <v>0</v>
      </c>
      <c r="F169" s="125"/>
      <c r="G169" s="126"/>
      <c r="H169" s="125">
        <v>0</v>
      </c>
      <c r="I169" s="125"/>
      <c r="J169" s="126"/>
      <c r="K169" s="125">
        <v>0</v>
      </c>
      <c r="L169" s="125"/>
      <c r="M169" s="126"/>
      <c r="N169" s="125">
        <v>0</v>
      </c>
      <c r="O169" s="125"/>
      <c r="P169" s="126"/>
      <c r="Q169" s="125">
        <v>0</v>
      </c>
      <c r="R169" s="125"/>
      <c r="S169" s="126"/>
      <c r="T169" s="125">
        <v>0</v>
      </c>
      <c r="U169" s="125"/>
      <c r="V169" s="126"/>
      <c r="W169" s="125">
        <v>0</v>
      </c>
      <c r="X169" s="125"/>
      <c r="Y169" s="126"/>
      <c r="Z169" s="125">
        <v>0</v>
      </c>
      <c r="AA169" s="125"/>
      <c r="AB169" s="126"/>
      <c r="AC169" s="125">
        <v>0</v>
      </c>
      <c r="AD169" s="125"/>
      <c r="AE169" s="126"/>
      <c r="AF169" s="125">
        <v>0</v>
      </c>
      <c r="AG169" s="125"/>
      <c r="AH169" s="126"/>
      <c r="AI169" s="125">
        <v>0</v>
      </c>
      <c r="AJ169" s="125"/>
      <c r="AK169" s="126"/>
      <c r="AL169" s="125">
        <v>0</v>
      </c>
      <c r="AM169" s="125"/>
      <c r="AN169" s="126"/>
      <c r="AO169" s="21">
        <f t="shared" si="352"/>
        <v>0</v>
      </c>
      <c r="AP169" s="171"/>
      <c r="AQ169" s="165"/>
      <c r="AR169" s="166"/>
    </row>
    <row r="170" spans="1:44" ht="13.5" customHeight="1" thickBot="1" x14ac:dyDescent="0.25">
      <c r="A170" s="446"/>
      <c r="B170" s="460"/>
      <c r="C170" s="264"/>
      <c r="D170" s="18" t="s">
        <v>34</v>
      </c>
      <c r="E170" s="125">
        <v>0</v>
      </c>
      <c r="F170" s="125"/>
      <c r="G170" s="126"/>
      <c r="H170" s="125">
        <v>0</v>
      </c>
      <c r="I170" s="125"/>
      <c r="J170" s="126"/>
      <c r="K170" s="125">
        <v>0</v>
      </c>
      <c r="L170" s="125"/>
      <c r="M170" s="126"/>
      <c r="N170" s="125">
        <v>0</v>
      </c>
      <c r="O170" s="125"/>
      <c r="P170" s="126"/>
      <c r="Q170" s="125">
        <v>0</v>
      </c>
      <c r="R170" s="125"/>
      <c r="S170" s="126"/>
      <c r="T170" s="125">
        <v>0</v>
      </c>
      <c r="U170" s="125"/>
      <c r="V170" s="126"/>
      <c r="W170" s="125">
        <v>0</v>
      </c>
      <c r="X170" s="125"/>
      <c r="Y170" s="126"/>
      <c r="Z170" s="125">
        <v>0</v>
      </c>
      <c r="AA170" s="125"/>
      <c r="AB170" s="126"/>
      <c r="AC170" s="125">
        <v>0</v>
      </c>
      <c r="AD170" s="125"/>
      <c r="AE170" s="126"/>
      <c r="AF170" s="125">
        <v>0</v>
      </c>
      <c r="AG170" s="125"/>
      <c r="AH170" s="126"/>
      <c r="AI170" s="125">
        <v>0</v>
      </c>
      <c r="AJ170" s="125"/>
      <c r="AK170" s="126"/>
      <c r="AL170" s="125">
        <v>0</v>
      </c>
      <c r="AM170" s="125"/>
      <c r="AN170" s="126"/>
      <c r="AO170" s="21">
        <f t="shared" si="352"/>
        <v>0</v>
      </c>
      <c r="AP170" s="171"/>
      <c r="AQ170" s="165"/>
      <c r="AR170" s="166"/>
    </row>
    <row r="171" spans="1:44" ht="13.5" customHeight="1" thickBot="1" x14ac:dyDescent="0.25">
      <c r="A171" s="446"/>
      <c r="B171" s="460"/>
      <c r="C171" s="265"/>
      <c r="D171" s="25" t="s">
        <v>140</v>
      </c>
      <c r="E171" s="183">
        <f>E168+E169+E170</f>
        <v>0</v>
      </c>
      <c r="F171" s="183"/>
      <c r="G171" s="183"/>
      <c r="H171" s="183">
        <f t="shared" ref="H171" si="386">H168+H169+H170</f>
        <v>0</v>
      </c>
      <c r="I171" s="183"/>
      <c r="J171" s="183"/>
      <c r="K171" s="183">
        <f t="shared" ref="K171" si="387">K168+K169+K170</f>
        <v>0</v>
      </c>
      <c r="L171" s="183"/>
      <c r="M171" s="183"/>
      <c r="N171" s="183">
        <f t="shared" ref="N171" si="388">N168+N169+N170</f>
        <v>0</v>
      </c>
      <c r="O171" s="183"/>
      <c r="P171" s="183"/>
      <c r="Q171" s="183">
        <f t="shared" ref="Q171" si="389">Q168+Q169+Q170</f>
        <v>0</v>
      </c>
      <c r="R171" s="183"/>
      <c r="S171" s="183"/>
      <c r="T171" s="183">
        <f t="shared" ref="T171" si="390">T168+T169+T170</f>
        <v>0</v>
      </c>
      <c r="U171" s="183"/>
      <c r="V171" s="183"/>
      <c r="W171" s="183">
        <f t="shared" ref="W171" si="391">W168+W169+W170</f>
        <v>0</v>
      </c>
      <c r="X171" s="183"/>
      <c r="Y171" s="183"/>
      <c r="Z171" s="183">
        <f t="shared" ref="Z171" si="392">Z168+Z169+Z170</f>
        <v>0</v>
      </c>
      <c r="AA171" s="183"/>
      <c r="AB171" s="183"/>
      <c r="AC171" s="183">
        <f t="shared" ref="AC171" si="393">AC168+AC169+AC170</f>
        <v>0</v>
      </c>
      <c r="AD171" s="183"/>
      <c r="AE171" s="183"/>
      <c r="AF171" s="183">
        <f t="shared" ref="AF171" si="394">AF168+AF169+AF170</f>
        <v>0</v>
      </c>
      <c r="AG171" s="183"/>
      <c r="AH171" s="183"/>
      <c r="AI171" s="183">
        <f t="shared" ref="AI171" si="395">AI168+AI169+AI170</f>
        <v>0</v>
      </c>
      <c r="AJ171" s="183"/>
      <c r="AK171" s="183"/>
      <c r="AL171" s="183">
        <f t="shared" ref="AL171" si="396">AL168+AL169+AL170</f>
        <v>0</v>
      </c>
      <c r="AM171" s="183"/>
      <c r="AN171" s="183"/>
      <c r="AO171" s="26">
        <f t="shared" si="352"/>
        <v>0</v>
      </c>
      <c r="AP171" s="172"/>
      <c r="AQ171" s="168"/>
      <c r="AR171" s="169"/>
    </row>
    <row r="172" spans="1:44" ht="13.5" customHeight="1" thickBot="1" x14ac:dyDescent="0.25">
      <c r="A172" s="446"/>
      <c r="B172" s="460"/>
      <c r="C172" s="266" t="s">
        <v>7</v>
      </c>
      <c r="D172" s="20" t="s">
        <v>40</v>
      </c>
      <c r="E172" s="255">
        <v>0</v>
      </c>
      <c r="F172" s="255"/>
      <c r="G172" s="256"/>
      <c r="H172" s="260">
        <v>0</v>
      </c>
      <c r="I172" s="255"/>
      <c r="J172" s="256"/>
      <c r="K172" s="255">
        <v>0</v>
      </c>
      <c r="L172" s="255"/>
      <c r="M172" s="256"/>
      <c r="N172" s="255">
        <v>0</v>
      </c>
      <c r="O172" s="255"/>
      <c r="P172" s="256"/>
      <c r="Q172" s="255">
        <v>0</v>
      </c>
      <c r="R172" s="255"/>
      <c r="S172" s="256"/>
      <c r="T172" s="255">
        <v>0</v>
      </c>
      <c r="U172" s="255"/>
      <c r="V172" s="256"/>
      <c r="W172" s="255">
        <v>0</v>
      </c>
      <c r="X172" s="255"/>
      <c r="Y172" s="256"/>
      <c r="Z172" s="255">
        <v>0</v>
      </c>
      <c r="AA172" s="255"/>
      <c r="AB172" s="256"/>
      <c r="AC172" s="255">
        <v>0</v>
      </c>
      <c r="AD172" s="255"/>
      <c r="AE172" s="256"/>
      <c r="AF172" s="255">
        <v>0</v>
      </c>
      <c r="AG172" s="255"/>
      <c r="AH172" s="256"/>
      <c r="AI172" s="255">
        <v>0</v>
      </c>
      <c r="AJ172" s="255"/>
      <c r="AK172" s="256"/>
      <c r="AL172" s="255">
        <v>0</v>
      </c>
      <c r="AM172" s="255"/>
      <c r="AN172" s="256"/>
      <c r="AO172" s="27">
        <f t="shared" si="352"/>
        <v>0</v>
      </c>
      <c r="AP172" s="170"/>
      <c r="AQ172" s="162"/>
      <c r="AR172" s="163"/>
    </row>
    <row r="173" spans="1:44" ht="13.5" customHeight="1" thickBot="1" x14ac:dyDescent="0.25">
      <c r="A173" s="446"/>
      <c r="B173" s="460"/>
      <c r="C173" s="267"/>
      <c r="D173" s="18" t="s">
        <v>134</v>
      </c>
      <c r="E173" s="125">
        <v>0</v>
      </c>
      <c r="F173" s="125"/>
      <c r="G173" s="126"/>
      <c r="H173" s="125">
        <v>0</v>
      </c>
      <c r="I173" s="125"/>
      <c r="J173" s="126"/>
      <c r="K173" s="125">
        <v>0</v>
      </c>
      <c r="L173" s="125"/>
      <c r="M173" s="126"/>
      <c r="N173" s="125">
        <v>0</v>
      </c>
      <c r="O173" s="125"/>
      <c r="P173" s="126"/>
      <c r="Q173" s="125">
        <v>0</v>
      </c>
      <c r="R173" s="125"/>
      <c r="S173" s="126"/>
      <c r="T173" s="125">
        <v>0</v>
      </c>
      <c r="U173" s="125"/>
      <c r="V173" s="126"/>
      <c r="W173" s="125">
        <v>0</v>
      </c>
      <c r="X173" s="125"/>
      <c r="Y173" s="126"/>
      <c r="Z173" s="125">
        <v>0</v>
      </c>
      <c r="AA173" s="125"/>
      <c r="AB173" s="126"/>
      <c r="AC173" s="125">
        <v>0</v>
      </c>
      <c r="AD173" s="125"/>
      <c r="AE173" s="126"/>
      <c r="AF173" s="125">
        <v>0</v>
      </c>
      <c r="AG173" s="125"/>
      <c r="AH173" s="126"/>
      <c r="AI173" s="125">
        <v>0</v>
      </c>
      <c r="AJ173" s="125"/>
      <c r="AK173" s="126"/>
      <c r="AL173" s="125">
        <v>0</v>
      </c>
      <c r="AM173" s="125"/>
      <c r="AN173" s="126"/>
      <c r="AO173" s="21">
        <f t="shared" si="352"/>
        <v>0</v>
      </c>
      <c r="AP173" s="171"/>
      <c r="AQ173" s="165"/>
      <c r="AR173" s="166"/>
    </row>
    <row r="174" spans="1:44" ht="13.5" customHeight="1" thickBot="1" x14ac:dyDescent="0.25">
      <c r="A174" s="446"/>
      <c r="B174" s="460"/>
      <c r="C174" s="267"/>
      <c r="D174" s="18" t="s">
        <v>34</v>
      </c>
      <c r="E174" s="125">
        <v>0</v>
      </c>
      <c r="F174" s="125"/>
      <c r="G174" s="126"/>
      <c r="H174" s="125">
        <v>0</v>
      </c>
      <c r="I174" s="125"/>
      <c r="J174" s="126"/>
      <c r="K174" s="125">
        <v>0</v>
      </c>
      <c r="L174" s="125"/>
      <c r="M174" s="126"/>
      <c r="N174" s="125">
        <v>0</v>
      </c>
      <c r="O174" s="125"/>
      <c r="P174" s="126"/>
      <c r="Q174" s="125">
        <v>0</v>
      </c>
      <c r="R174" s="125"/>
      <c r="S174" s="126"/>
      <c r="T174" s="125">
        <v>0</v>
      </c>
      <c r="U174" s="125"/>
      <c r="V174" s="126"/>
      <c r="W174" s="125">
        <v>0</v>
      </c>
      <c r="X174" s="125"/>
      <c r="Y174" s="126"/>
      <c r="Z174" s="125">
        <v>0</v>
      </c>
      <c r="AA174" s="125"/>
      <c r="AB174" s="126"/>
      <c r="AC174" s="125">
        <v>0</v>
      </c>
      <c r="AD174" s="125"/>
      <c r="AE174" s="126"/>
      <c r="AF174" s="125">
        <v>0</v>
      </c>
      <c r="AG174" s="125"/>
      <c r="AH174" s="126"/>
      <c r="AI174" s="125">
        <v>0</v>
      </c>
      <c r="AJ174" s="125"/>
      <c r="AK174" s="126"/>
      <c r="AL174" s="125">
        <v>0</v>
      </c>
      <c r="AM174" s="125"/>
      <c r="AN174" s="126"/>
      <c r="AO174" s="21">
        <f t="shared" si="352"/>
        <v>0</v>
      </c>
      <c r="AP174" s="171"/>
      <c r="AQ174" s="165"/>
      <c r="AR174" s="166"/>
    </row>
    <row r="175" spans="1:44" ht="13.5" customHeight="1" thickBot="1" x14ac:dyDescent="0.25">
      <c r="A175" s="446"/>
      <c r="B175" s="460"/>
      <c r="C175" s="268"/>
      <c r="D175" s="25" t="s">
        <v>141</v>
      </c>
      <c r="E175" s="262">
        <f>E172+E173+E174</f>
        <v>0</v>
      </c>
      <c r="F175" s="183"/>
      <c r="G175" s="254"/>
      <c r="H175" s="183">
        <f t="shared" ref="H175" si="397">H172+H173+H174</f>
        <v>0</v>
      </c>
      <c r="I175" s="183"/>
      <c r="J175" s="254"/>
      <c r="K175" s="183">
        <f t="shared" ref="K175" si="398">K172+K173+K174</f>
        <v>0</v>
      </c>
      <c r="L175" s="183"/>
      <c r="M175" s="183"/>
      <c r="N175" s="253">
        <f t="shared" ref="N175" si="399">N172+N173+N174</f>
        <v>0</v>
      </c>
      <c r="O175" s="183"/>
      <c r="P175" s="254"/>
      <c r="Q175" s="183">
        <f t="shared" ref="Q175" si="400">Q172+Q173+Q174</f>
        <v>0</v>
      </c>
      <c r="R175" s="183"/>
      <c r="S175" s="183"/>
      <c r="T175" s="253">
        <f t="shared" ref="T175" si="401">T172+T173+T174</f>
        <v>0</v>
      </c>
      <c r="U175" s="183"/>
      <c r="V175" s="254"/>
      <c r="W175" s="183">
        <f t="shared" ref="W175" si="402">W172+W173+W174</f>
        <v>0</v>
      </c>
      <c r="X175" s="183"/>
      <c r="Y175" s="183"/>
      <c r="Z175" s="253">
        <f t="shared" ref="Z175" si="403">Z172+Z173+Z174</f>
        <v>0</v>
      </c>
      <c r="AA175" s="183"/>
      <c r="AB175" s="183"/>
      <c r="AC175" s="253">
        <f t="shared" ref="AC175" si="404">AC172+AC173+AC174</f>
        <v>0</v>
      </c>
      <c r="AD175" s="183"/>
      <c r="AE175" s="183"/>
      <c r="AF175" s="253">
        <f t="shared" ref="AF175" si="405">AF172+AF173+AF174</f>
        <v>0</v>
      </c>
      <c r="AG175" s="183"/>
      <c r="AH175" s="254"/>
      <c r="AI175" s="183">
        <f t="shared" ref="AI175" si="406">AI172+AI173+AI174</f>
        <v>0</v>
      </c>
      <c r="AJ175" s="183"/>
      <c r="AK175" s="183"/>
      <c r="AL175" s="253">
        <f t="shared" ref="AL175" si="407">AL172+AL173+AL174</f>
        <v>0</v>
      </c>
      <c r="AM175" s="183"/>
      <c r="AN175" s="183"/>
      <c r="AO175" s="26">
        <f t="shared" si="352"/>
        <v>0</v>
      </c>
      <c r="AP175" s="172"/>
      <c r="AQ175" s="168"/>
      <c r="AR175" s="169"/>
    </row>
    <row r="176" spans="1:44" ht="13.5" customHeight="1" thickBot="1" x14ac:dyDescent="0.25">
      <c r="A176" s="446"/>
      <c r="B176" s="460"/>
      <c r="C176" s="270" t="s">
        <v>8</v>
      </c>
      <c r="D176" s="20" t="s">
        <v>40</v>
      </c>
      <c r="E176" s="255">
        <v>0</v>
      </c>
      <c r="F176" s="255"/>
      <c r="G176" s="256"/>
      <c r="H176" s="260">
        <v>0</v>
      </c>
      <c r="I176" s="255"/>
      <c r="J176" s="256"/>
      <c r="K176" s="255">
        <v>0</v>
      </c>
      <c r="L176" s="255"/>
      <c r="M176" s="256"/>
      <c r="N176" s="255">
        <v>0</v>
      </c>
      <c r="O176" s="255"/>
      <c r="P176" s="256"/>
      <c r="Q176" s="255">
        <v>0</v>
      </c>
      <c r="R176" s="255"/>
      <c r="S176" s="256"/>
      <c r="T176" s="255">
        <v>0</v>
      </c>
      <c r="U176" s="255"/>
      <c r="V176" s="256"/>
      <c r="W176" s="255">
        <v>0</v>
      </c>
      <c r="X176" s="255"/>
      <c r="Y176" s="256"/>
      <c r="Z176" s="255">
        <v>0</v>
      </c>
      <c r="AA176" s="255"/>
      <c r="AB176" s="256"/>
      <c r="AC176" s="255">
        <v>0</v>
      </c>
      <c r="AD176" s="255"/>
      <c r="AE176" s="256"/>
      <c r="AF176" s="255">
        <v>0</v>
      </c>
      <c r="AG176" s="255"/>
      <c r="AH176" s="256"/>
      <c r="AI176" s="255">
        <v>0</v>
      </c>
      <c r="AJ176" s="255"/>
      <c r="AK176" s="256"/>
      <c r="AL176" s="255">
        <v>0</v>
      </c>
      <c r="AM176" s="255"/>
      <c r="AN176" s="256"/>
      <c r="AO176" s="62">
        <f t="shared" si="352"/>
        <v>0</v>
      </c>
      <c r="AP176" s="170"/>
      <c r="AQ176" s="162"/>
      <c r="AR176" s="163"/>
    </row>
    <row r="177" spans="1:44" ht="13.5" customHeight="1" thickBot="1" x14ac:dyDescent="0.25">
      <c r="A177" s="446"/>
      <c r="B177" s="460"/>
      <c r="C177" s="271"/>
      <c r="D177" s="18" t="s">
        <v>134</v>
      </c>
      <c r="E177" s="125">
        <v>0</v>
      </c>
      <c r="F177" s="125"/>
      <c r="G177" s="126"/>
      <c r="H177" s="125">
        <v>0</v>
      </c>
      <c r="I177" s="125"/>
      <c r="J177" s="126"/>
      <c r="K177" s="125">
        <v>0</v>
      </c>
      <c r="L177" s="125"/>
      <c r="M177" s="126"/>
      <c r="N177" s="125">
        <v>0</v>
      </c>
      <c r="O177" s="125"/>
      <c r="P177" s="126"/>
      <c r="Q177" s="125">
        <v>0</v>
      </c>
      <c r="R177" s="125"/>
      <c r="S177" s="126"/>
      <c r="T177" s="125">
        <v>0</v>
      </c>
      <c r="U177" s="125"/>
      <c r="V177" s="126"/>
      <c r="W177" s="125">
        <v>0</v>
      </c>
      <c r="X177" s="125"/>
      <c r="Y177" s="126"/>
      <c r="Z177" s="125">
        <v>0</v>
      </c>
      <c r="AA177" s="125"/>
      <c r="AB177" s="126"/>
      <c r="AC177" s="125">
        <v>0</v>
      </c>
      <c r="AD177" s="125"/>
      <c r="AE177" s="126"/>
      <c r="AF177" s="125">
        <v>0</v>
      </c>
      <c r="AG177" s="125"/>
      <c r="AH177" s="126"/>
      <c r="AI177" s="125">
        <v>0</v>
      </c>
      <c r="AJ177" s="125"/>
      <c r="AK177" s="126"/>
      <c r="AL177" s="125">
        <v>0</v>
      </c>
      <c r="AM177" s="125"/>
      <c r="AN177" s="126"/>
      <c r="AO177" s="64">
        <f t="shared" si="352"/>
        <v>0</v>
      </c>
      <c r="AP177" s="171"/>
      <c r="AQ177" s="165"/>
      <c r="AR177" s="166"/>
    </row>
    <row r="178" spans="1:44" ht="13.5" customHeight="1" thickBot="1" x14ac:dyDescent="0.25">
      <c r="A178" s="446"/>
      <c r="B178" s="460"/>
      <c r="C178" s="271"/>
      <c r="D178" s="18" t="s">
        <v>34</v>
      </c>
      <c r="E178" s="125">
        <v>0</v>
      </c>
      <c r="F178" s="125"/>
      <c r="G178" s="126"/>
      <c r="H178" s="125">
        <v>0</v>
      </c>
      <c r="I178" s="125"/>
      <c r="J178" s="126"/>
      <c r="K178" s="125">
        <v>0</v>
      </c>
      <c r="L178" s="125"/>
      <c r="M178" s="126"/>
      <c r="N178" s="125">
        <v>0</v>
      </c>
      <c r="O178" s="125"/>
      <c r="P178" s="126"/>
      <c r="Q178" s="125">
        <v>0</v>
      </c>
      <c r="R178" s="125"/>
      <c r="S178" s="126"/>
      <c r="T178" s="125">
        <v>0</v>
      </c>
      <c r="U178" s="125"/>
      <c r="V178" s="126"/>
      <c r="W178" s="125">
        <v>0</v>
      </c>
      <c r="X178" s="125"/>
      <c r="Y178" s="126"/>
      <c r="Z178" s="125">
        <v>0</v>
      </c>
      <c r="AA178" s="125"/>
      <c r="AB178" s="126"/>
      <c r="AC178" s="125">
        <v>0</v>
      </c>
      <c r="AD178" s="125"/>
      <c r="AE178" s="126"/>
      <c r="AF178" s="125">
        <v>0</v>
      </c>
      <c r="AG178" s="125"/>
      <c r="AH178" s="126"/>
      <c r="AI178" s="125">
        <v>0</v>
      </c>
      <c r="AJ178" s="125"/>
      <c r="AK178" s="126"/>
      <c r="AL178" s="125">
        <v>0</v>
      </c>
      <c r="AM178" s="125"/>
      <c r="AN178" s="126"/>
      <c r="AO178" s="64">
        <f t="shared" si="352"/>
        <v>0</v>
      </c>
      <c r="AP178" s="171"/>
      <c r="AQ178" s="165"/>
      <c r="AR178" s="166"/>
    </row>
    <row r="179" spans="1:44" ht="13.5" customHeight="1" thickBot="1" x14ac:dyDescent="0.25">
      <c r="A179" s="446"/>
      <c r="B179" s="460"/>
      <c r="C179" s="272"/>
      <c r="D179" s="25" t="s">
        <v>142</v>
      </c>
      <c r="E179" s="262">
        <f>E176+E177+E178</f>
        <v>0</v>
      </c>
      <c r="F179" s="183"/>
      <c r="G179" s="273"/>
      <c r="H179" s="262">
        <f t="shared" ref="H179" si="408">H176+H177+H178</f>
        <v>0</v>
      </c>
      <c r="I179" s="183"/>
      <c r="J179" s="273"/>
      <c r="K179" s="262">
        <f t="shared" ref="K179" si="409">K176+K177+K178</f>
        <v>0</v>
      </c>
      <c r="L179" s="183"/>
      <c r="M179" s="273"/>
      <c r="N179" s="262">
        <f t="shared" ref="N179" si="410">N176+N177+N178</f>
        <v>0</v>
      </c>
      <c r="O179" s="183"/>
      <c r="P179" s="273"/>
      <c r="Q179" s="262">
        <f t="shared" ref="Q179" si="411">Q176+Q177+Q178</f>
        <v>0</v>
      </c>
      <c r="R179" s="183"/>
      <c r="S179" s="273"/>
      <c r="T179" s="262">
        <f t="shared" ref="T179" si="412">T176+T177+T178</f>
        <v>0</v>
      </c>
      <c r="U179" s="183"/>
      <c r="V179" s="273"/>
      <c r="W179" s="262">
        <f t="shared" ref="W179" si="413">W176+W177+W178</f>
        <v>0</v>
      </c>
      <c r="X179" s="183"/>
      <c r="Y179" s="273"/>
      <c r="Z179" s="262">
        <f t="shared" ref="Z179" si="414">Z176+Z177+Z178</f>
        <v>0</v>
      </c>
      <c r="AA179" s="183"/>
      <c r="AB179" s="273"/>
      <c r="AC179" s="262">
        <f t="shared" ref="AC179" si="415">AC176+AC177+AC178</f>
        <v>0</v>
      </c>
      <c r="AD179" s="183"/>
      <c r="AE179" s="273"/>
      <c r="AF179" s="262">
        <f t="shared" ref="AF179" si="416">AF176+AF177+AF178</f>
        <v>0</v>
      </c>
      <c r="AG179" s="183"/>
      <c r="AH179" s="273"/>
      <c r="AI179" s="262">
        <f t="shared" ref="AI179" si="417">AI176+AI177+AI178</f>
        <v>0</v>
      </c>
      <c r="AJ179" s="183"/>
      <c r="AK179" s="273"/>
      <c r="AL179" s="262">
        <f t="shared" ref="AL179" si="418">AL176+AL177+AL178</f>
        <v>0</v>
      </c>
      <c r="AM179" s="183"/>
      <c r="AN179" s="273"/>
      <c r="AO179" s="26">
        <f t="shared" si="352"/>
        <v>0</v>
      </c>
      <c r="AP179" s="172"/>
      <c r="AQ179" s="168"/>
      <c r="AR179" s="169"/>
    </row>
    <row r="180" spans="1:44" ht="13.5" customHeight="1" thickBot="1" x14ac:dyDescent="0.25">
      <c r="A180" s="446"/>
      <c r="B180" s="460"/>
      <c r="C180" s="266" t="s">
        <v>9</v>
      </c>
      <c r="D180" s="20" t="s">
        <v>40</v>
      </c>
      <c r="E180" s="255">
        <v>0</v>
      </c>
      <c r="F180" s="255"/>
      <c r="G180" s="256"/>
      <c r="H180" s="260">
        <v>0</v>
      </c>
      <c r="I180" s="255"/>
      <c r="J180" s="256"/>
      <c r="K180" s="255">
        <v>0</v>
      </c>
      <c r="L180" s="255"/>
      <c r="M180" s="256"/>
      <c r="N180" s="255">
        <v>0</v>
      </c>
      <c r="O180" s="255"/>
      <c r="P180" s="256"/>
      <c r="Q180" s="255">
        <v>0</v>
      </c>
      <c r="R180" s="255"/>
      <c r="S180" s="256"/>
      <c r="T180" s="255">
        <v>0</v>
      </c>
      <c r="U180" s="255"/>
      <c r="V180" s="256"/>
      <c r="W180" s="255">
        <v>0</v>
      </c>
      <c r="X180" s="255"/>
      <c r="Y180" s="256"/>
      <c r="Z180" s="255">
        <v>0</v>
      </c>
      <c r="AA180" s="255"/>
      <c r="AB180" s="256"/>
      <c r="AC180" s="255">
        <v>0</v>
      </c>
      <c r="AD180" s="255"/>
      <c r="AE180" s="256"/>
      <c r="AF180" s="255">
        <v>0</v>
      </c>
      <c r="AG180" s="255"/>
      <c r="AH180" s="256"/>
      <c r="AI180" s="255">
        <v>0</v>
      </c>
      <c r="AJ180" s="255"/>
      <c r="AK180" s="256"/>
      <c r="AL180" s="255">
        <v>0</v>
      </c>
      <c r="AM180" s="255"/>
      <c r="AN180" s="256"/>
      <c r="AO180" s="62">
        <f t="shared" si="352"/>
        <v>0</v>
      </c>
      <c r="AP180" s="170"/>
      <c r="AQ180" s="162"/>
      <c r="AR180" s="163"/>
    </row>
    <row r="181" spans="1:44" ht="13.5" customHeight="1" thickBot="1" x14ac:dyDescent="0.25">
      <c r="A181" s="446"/>
      <c r="B181" s="460"/>
      <c r="C181" s="267"/>
      <c r="D181" s="18" t="s">
        <v>134</v>
      </c>
      <c r="E181" s="125">
        <v>0</v>
      </c>
      <c r="F181" s="125"/>
      <c r="G181" s="126"/>
      <c r="H181" s="125">
        <v>0</v>
      </c>
      <c r="I181" s="125"/>
      <c r="J181" s="126"/>
      <c r="K181" s="125">
        <v>0</v>
      </c>
      <c r="L181" s="125"/>
      <c r="M181" s="126"/>
      <c r="N181" s="125">
        <v>0</v>
      </c>
      <c r="O181" s="125"/>
      <c r="P181" s="126"/>
      <c r="Q181" s="125">
        <v>0</v>
      </c>
      <c r="R181" s="125"/>
      <c r="S181" s="126"/>
      <c r="T181" s="125">
        <v>0</v>
      </c>
      <c r="U181" s="125"/>
      <c r="V181" s="126"/>
      <c r="W181" s="125">
        <v>0</v>
      </c>
      <c r="X181" s="125"/>
      <c r="Y181" s="126"/>
      <c r="Z181" s="125">
        <v>0</v>
      </c>
      <c r="AA181" s="125"/>
      <c r="AB181" s="126"/>
      <c r="AC181" s="125">
        <v>0</v>
      </c>
      <c r="AD181" s="125"/>
      <c r="AE181" s="126"/>
      <c r="AF181" s="125">
        <v>0</v>
      </c>
      <c r="AG181" s="125"/>
      <c r="AH181" s="126"/>
      <c r="AI181" s="125">
        <v>0</v>
      </c>
      <c r="AJ181" s="125"/>
      <c r="AK181" s="126"/>
      <c r="AL181" s="125">
        <v>0</v>
      </c>
      <c r="AM181" s="125"/>
      <c r="AN181" s="126"/>
      <c r="AO181" s="64">
        <f t="shared" si="352"/>
        <v>0</v>
      </c>
      <c r="AP181" s="171"/>
      <c r="AQ181" s="165"/>
      <c r="AR181" s="166"/>
    </row>
    <row r="182" spans="1:44" ht="13.5" customHeight="1" thickBot="1" x14ac:dyDescent="0.25">
      <c r="A182" s="446"/>
      <c r="B182" s="460"/>
      <c r="C182" s="267"/>
      <c r="D182" s="18" t="s">
        <v>34</v>
      </c>
      <c r="E182" s="125">
        <v>0</v>
      </c>
      <c r="F182" s="125"/>
      <c r="G182" s="126"/>
      <c r="H182" s="125">
        <v>0</v>
      </c>
      <c r="I182" s="125"/>
      <c r="J182" s="126"/>
      <c r="K182" s="125">
        <v>0</v>
      </c>
      <c r="L182" s="125"/>
      <c r="M182" s="126"/>
      <c r="N182" s="125">
        <v>0</v>
      </c>
      <c r="O182" s="125"/>
      <c r="P182" s="126"/>
      <c r="Q182" s="125">
        <v>0</v>
      </c>
      <c r="R182" s="125"/>
      <c r="S182" s="126"/>
      <c r="T182" s="125">
        <v>0</v>
      </c>
      <c r="U182" s="125"/>
      <c r="V182" s="126"/>
      <c r="W182" s="125">
        <v>0</v>
      </c>
      <c r="X182" s="125"/>
      <c r="Y182" s="126"/>
      <c r="Z182" s="125">
        <v>0</v>
      </c>
      <c r="AA182" s="125"/>
      <c r="AB182" s="126"/>
      <c r="AC182" s="125">
        <v>0</v>
      </c>
      <c r="AD182" s="125"/>
      <c r="AE182" s="126"/>
      <c r="AF182" s="125">
        <v>0</v>
      </c>
      <c r="AG182" s="125"/>
      <c r="AH182" s="126"/>
      <c r="AI182" s="125">
        <v>0</v>
      </c>
      <c r="AJ182" s="125"/>
      <c r="AK182" s="126"/>
      <c r="AL182" s="125">
        <v>0</v>
      </c>
      <c r="AM182" s="125"/>
      <c r="AN182" s="126"/>
      <c r="AO182" s="64">
        <f t="shared" si="352"/>
        <v>0</v>
      </c>
      <c r="AP182" s="171"/>
      <c r="AQ182" s="165"/>
      <c r="AR182" s="166"/>
    </row>
    <row r="183" spans="1:44" ht="13.5" customHeight="1" thickBot="1" x14ac:dyDescent="0.25">
      <c r="A183" s="446"/>
      <c r="B183" s="460"/>
      <c r="C183" s="268"/>
      <c r="D183" s="25" t="s">
        <v>143</v>
      </c>
      <c r="E183" s="269">
        <f>E180+E181+E182</f>
        <v>0</v>
      </c>
      <c r="F183" s="269"/>
      <c r="G183" s="269"/>
      <c r="H183" s="269">
        <f t="shared" ref="H183" si="419">H180+H181+H182</f>
        <v>0</v>
      </c>
      <c r="I183" s="269"/>
      <c r="J183" s="269"/>
      <c r="K183" s="269">
        <f t="shared" ref="K183" si="420">K180+K181+K182</f>
        <v>0</v>
      </c>
      <c r="L183" s="269"/>
      <c r="M183" s="269"/>
      <c r="N183" s="269">
        <f t="shared" ref="N183" si="421">N180+N181+N182</f>
        <v>0</v>
      </c>
      <c r="O183" s="269"/>
      <c r="P183" s="269"/>
      <c r="Q183" s="269">
        <f t="shared" ref="Q183" si="422">Q180+Q181+Q182</f>
        <v>0</v>
      </c>
      <c r="R183" s="269"/>
      <c r="S183" s="269"/>
      <c r="T183" s="269">
        <f t="shared" ref="T183" si="423">T180+T181+T182</f>
        <v>0</v>
      </c>
      <c r="U183" s="269"/>
      <c r="V183" s="269"/>
      <c r="W183" s="269">
        <f t="shared" ref="W183" si="424">W180+W181+W182</f>
        <v>0</v>
      </c>
      <c r="X183" s="269"/>
      <c r="Y183" s="269"/>
      <c r="Z183" s="269">
        <f t="shared" ref="Z183" si="425">Z180+Z181+Z182</f>
        <v>0</v>
      </c>
      <c r="AA183" s="269"/>
      <c r="AB183" s="269"/>
      <c r="AC183" s="269">
        <f t="shared" ref="AC183" si="426">AC180+AC181+AC182</f>
        <v>0</v>
      </c>
      <c r="AD183" s="269"/>
      <c r="AE183" s="269"/>
      <c r="AF183" s="269">
        <f t="shared" ref="AF183" si="427">AF180+AF181+AF182</f>
        <v>0</v>
      </c>
      <c r="AG183" s="269"/>
      <c r="AH183" s="269"/>
      <c r="AI183" s="269">
        <f t="shared" ref="AI183" si="428">AI180+AI181+AI182</f>
        <v>0</v>
      </c>
      <c r="AJ183" s="269"/>
      <c r="AK183" s="269"/>
      <c r="AL183" s="269">
        <f t="shared" ref="AL183" si="429">AL180+AL181+AL182</f>
        <v>0</v>
      </c>
      <c r="AM183" s="269"/>
      <c r="AN183" s="269"/>
      <c r="AO183" s="26">
        <f t="shared" si="352"/>
        <v>0</v>
      </c>
      <c r="AP183" s="172"/>
      <c r="AQ183" s="168"/>
      <c r="AR183" s="169"/>
    </row>
    <row r="184" spans="1:44" ht="13.5" customHeight="1" thickBot="1" x14ac:dyDescent="0.25">
      <c r="A184" s="446"/>
      <c r="B184" s="460"/>
      <c r="C184" s="266" t="s">
        <v>10</v>
      </c>
      <c r="D184" s="20" t="s">
        <v>40</v>
      </c>
      <c r="E184" s="255">
        <v>0</v>
      </c>
      <c r="F184" s="255"/>
      <c r="G184" s="256"/>
      <c r="H184" s="260">
        <v>0</v>
      </c>
      <c r="I184" s="255"/>
      <c r="J184" s="256"/>
      <c r="K184" s="255">
        <v>0</v>
      </c>
      <c r="L184" s="255"/>
      <c r="M184" s="256"/>
      <c r="N184" s="255">
        <v>0</v>
      </c>
      <c r="O184" s="255"/>
      <c r="P184" s="256"/>
      <c r="Q184" s="255">
        <v>0</v>
      </c>
      <c r="R184" s="255"/>
      <c r="S184" s="256"/>
      <c r="T184" s="255">
        <v>0</v>
      </c>
      <c r="U184" s="255"/>
      <c r="V184" s="256"/>
      <c r="W184" s="255">
        <v>0</v>
      </c>
      <c r="X184" s="255"/>
      <c r="Y184" s="256"/>
      <c r="Z184" s="255">
        <v>0</v>
      </c>
      <c r="AA184" s="255"/>
      <c r="AB184" s="256"/>
      <c r="AC184" s="255">
        <v>0</v>
      </c>
      <c r="AD184" s="255"/>
      <c r="AE184" s="256"/>
      <c r="AF184" s="255">
        <v>0</v>
      </c>
      <c r="AG184" s="255"/>
      <c r="AH184" s="256"/>
      <c r="AI184" s="255">
        <v>0</v>
      </c>
      <c r="AJ184" s="255"/>
      <c r="AK184" s="256"/>
      <c r="AL184" s="255">
        <v>0</v>
      </c>
      <c r="AM184" s="255"/>
      <c r="AN184" s="256"/>
      <c r="AO184" s="62">
        <f t="shared" si="352"/>
        <v>0</v>
      </c>
      <c r="AP184" s="170"/>
      <c r="AQ184" s="162"/>
      <c r="AR184" s="163"/>
    </row>
    <row r="185" spans="1:44" ht="13.5" customHeight="1" thickBot="1" x14ac:dyDescent="0.25">
      <c r="A185" s="446"/>
      <c r="B185" s="460"/>
      <c r="C185" s="267"/>
      <c r="D185" s="18" t="s">
        <v>134</v>
      </c>
      <c r="E185" s="125">
        <v>0</v>
      </c>
      <c r="F185" s="125"/>
      <c r="G185" s="126"/>
      <c r="H185" s="125">
        <v>0</v>
      </c>
      <c r="I185" s="125"/>
      <c r="J185" s="126"/>
      <c r="K185" s="125">
        <v>0</v>
      </c>
      <c r="L185" s="125"/>
      <c r="M185" s="126"/>
      <c r="N185" s="125">
        <v>0</v>
      </c>
      <c r="O185" s="125"/>
      <c r="P185" s="126"/>
      <c r="Q185" s="125">
        <v>0</v>
      </c>
      <c r="R185" s="125"/>
      <c r="S185" s="126"/>
      <c r="T185" s="125">
        <v>0</v>
      </c>
      <c r="U185" s="125"/>
      <c r="V185" s="126"/>
      <c r="W185" s="125">
        <v>0</v>
      </c>
      <c r="X185" s="125"/>
      <c r="Y185" s="126"/>
      <c r="Z185" s="125">
        <v>0</v>
      </c>
      <c r="AA185" s="125"/>
      <c r="AB185" s="126"/>
      <c r="AC185" s="125">
        <v>0</v>
      </c>
      <c r="AD185" s="125"/>
      <c r="AE185" s="126"/>
      <c r="AF185" s="125">
        <v>0</v>
      </c>
      <c r="AG185" s="125"/>
      <c r="AH185" s="126"/>
      <c r="AI185" s="125">
        <v>0</v>
      </c>
      <c r="AJ185" s="125"/>
      <c r="AK185" s="126"/>
      <c r="AL185" s="125">
        <v>0</v>
      </c>
      <c r="AM185" s="125"/>
      <c r="AN185" s="126"/>
      <c r="AO185" s="64">
        <f t="shared" si="352"/>
        <v>0</v>
      </c>
      <c r="AP185" s="171"/>
      <c r="AQ185" s="165"/>
      <c r="AR185" s="166"/>
    </row>
    <row r="186" spans="1:44" ht="13.5" customHeight="1" thickBot="1" x14ac:dyDescent="0.25">
      <c r="A186" s="446"/>
      <c r="B186" s="460"/>
      <c r="C186" s="267"/>
      <c r="D186" s="18" t="s">
        <v>34</v>
      </c>
      <c r="E186" s="125">
        <v>0</v>
      </c>
      <c r="F186" s="125"/>
      <c r="G186" s="126"/>
      <c r="H186" s="125">
        <v>0</v>
      </c>
      <c r="I186" s="125"/>
      <c r="J186" s="126"/>
      <c r="K186" s="125">
        <v>0</v>
      </c>
      <c r="L186" s="125"/>
      <c r="M186" s="126"/>
      <c r="N186" s="125">
        <v>0</v>
      </c>
      <c r="O186" s="125"/>
      <c r="P186" s="126"/>
      <c r="Q186" s="125">
        <v>0</v>
      </c>
      <c r="R186" s="125"/>
      <c r="S186" s="126"/>
      <c r="T186" s="125">
        <v>0</v>
      </c>
      <c r="U186" s="125"/>
      <c r="V186" s="126"/>
      <c r="W186" s="125">
        <v>0</v>
      </c>
      <c r="X186" s="125"/>
      <c r="Y186" s="126"/>
      <c r="Z186" s="125">
        <v>0</v>
      </c>
      <c r="AA186" s="125"/>
      <c r="AB186" s="126"/>
      <c r="AC186" s="125">
        <v>0</v>
      </c>
      <c r="AD186" s="125"/>
      <c r="AE186" s="126"/>
      <c r="AF186" s="125">
        <v>0</v>
      </c>
      <c r="AG186" s="125"/>
      <c r="AH186" s="126"/>
      <c r="AI186" s="125">
        <v>0</v>
      </c>
      <c r="AJ186" s="125"/>
      <c r="AK186" s="126"/>
      <c r="AL186" s="125">
        <v>0</v>
      </c>
      <c r="AM186" s="125"/>
      <c r="AN186" s="126"/>
      <c r="AO186" s="64">
        <f t="shared" si="352"/>
        <v>0</v>
      </c>
      <c r="AP186" s="171"/>
      <c r="AQ186" s="165"/>
      <c r="AR186" s="166"/>
    </row>
    <row r="187" spans="1:44" ht="13.5" customHeight="1" thickBot="1" x14ac:dyDescent="0.25">
      <c r="A187" s="446"/>
      <c r="B187" s="460"/>
      <c r="C187" s="268"/>
      <c r="D187" s="25" t="s">
        <v>144</v>
      </c>
      <c r="E187" s="269">
        <f>E184+E185+E186</f>
        <v>0</v>
      </c>
      <c r="F187" s="269"/>
      <c r="G187" s="269"/>
      <c r="H187" s="269">
        <f t="shared" ref="H187" si="430">H184+H185+H186</f>
        <v>0</v>
      </c>
      <c r="I187" s="269"/>
      <c r="J187" s="269"/>
      <c r="K187" s="269">
        <f t="shared" ref="K187" si="431">K184+K185+K186</f>
        <v>0</v>
      </c>
      <c r="L187" s="269"/>
      <c r="M187" s="269"/>
      <c r="N187" s="269">
        <f t="shared" ref="N187" si="432">N184+N185+N186</f>
        <v>0</v>
      </c>
      <c r="O187" s="269"/>
      <c r="P187" s="269"/>
      <c r="Q187" s="269">
        <f t="shared" ref="Q187" si="433">Q184+Q185+Q186</f>
        <v>0</v>
      </c>
      <c r="R187" s="269"/>
      <c r="S187" s="269"/>
      <c r="T187" s="269">
        <f t="shared" ref="T187" si="434">T184+T185+T186</f>
        <v>0</v>
      </c>
      <c r="U187" s="269"/>
      <c r="V187" s="269"/>
      <c r="W187" s="269">
        <f t="shared" ref="W187" si="435">W184+W185+W186</f>
        <v>0</v>
      </c>
      <c r="X187" s="269"/>
      <c r="Y187" s="269"/>
      <c r="Z187" s="269">
        <f t="shared" ref="Z187" si="436">Z184+Z185+Z186</f>
        <v>0</v>
      </c>
      <c r="AA187" s="269"/>
      <c r="AB187" s="269"/>
      <c r="AC187" s="269">
        <f t="shared" ref="AC187" si="437">AC184+AC185+AC186</f>
        <v>0</v>
      </c>
      <c r="AD187" s="269"/>
      <c r="AE187" s="269"/>
      <c r="AF187" s="269">
        <f t="shared" ref="AF187" si="438">AF184+AF185+AF186</f>
        <v>0</v>
      </c>
      <c r="AG187" s="269"/>
      <c r="AH187" s="269"/>
      <c r="AI187" s="269">
        <f t="shared" ref="AI187" si="439">AI184+AI185+AI186</f>
        <v>0</v>
      </c>
      <c r="AJ187" s="269"/>
      <c r="AK187" s="269"/>
      <c r="AL187" s="269">
        <f t="shared" ref="AL187" si="440">AL184+AL185+AL186</f>
        <v>0</v>
      </c>
      <c r="AM187" s="269"/>
      <c r="AN187" s="269"/>
      <c r="AO187" s="26">
        <f t="shared" si="352"/>
        <v>0</v>
      </c>
      <c r="AP187" s="172"/>
      <c r="AQ187" s="168"/>
      <c r="AR187" s="169"/>
    </row>
    <row r="188" spans="1:44" ht="13.5" customHeight="1" thickBot="1" x14ac:dyDescent="0.25">
      <c r="A188" s="446"/>
      <c r="B188" s="460"/>
      <c r="C188" s="266" t="s">
        <v>11</v>
      </c>
      <c r="D188" s="20" t="s">
        <v>40</v>
      </c>
      <c r="E188" s="255">
        <v>0</v>
      </c>
      <c r="F188" s="255"/>
      <c r="G188" s="256"/>
      <c r="H188" s="260">
        <v>0</v>
      </c>
      <c r="I188" s="255"/>
      <c r="J188" s="256"/>
      <c r="K188" s="255">
        <v>0</v>
      </c>
      <c r="L188" s="255"/>
      <c r="M188" s="256"/>
      <c r="N188" s="255">
        <v>0</v>
      </c>
      <c r="O188" s="255"/>
      <c r="P188" s="256"/>
      <c r="Q188" s="255">
        <v>0</v>
      </c>
      <c r="R188" s="255"/>
      <c r="S188" s="256"/>
      <c r="T188" s="255">
        <v>0</v>
      </c>
      <c r="U188" s="255"/>
      <c r="V188" s="256"/>
      <c r="W188" s="255">
        <v>0</v>
      </c>
      <c r="X188" s="255"/>
      <c r="Y188" s="256"/>
      <c r="Z188" s="255">
        <v>0</v>
      </c>
      <c r="AA188" s="255"/>
      <c r="AB188" s="256"/>
      <c r="AC188" s="255">
        <v>0</v>
      </c>
      <c r="AD188" s="255"/>
      <c r="AE188" s="256"/>
      <c r="AF188" s="255">
        <v>0</v>
      </c>
      <c r="AG188" s="255"/>
      <c r="AH188" s="256"/>
      <c r="AI188" s="255">
        <v>0</v>
      </c>
      <c r="AJ188" s="255"/>
      <c r="AK188" s="256"/>
      <c r="AL188" s="255">
        <v>0</v>
      </c>
      <c r="AM188" s="255"/>
      <c r="AN188" s="256"/>
      <c r="AO188" s="62">
        <f t="shared" si="352"/>
        <v>0</v>
      </c>
      <c r="AP188" s="170"/>
      <c r="AQ188" s="162"/>
      <c r="AR188" s="163"/>
    </row>
    <row r="189" spans="1:44" ht="13.5" customHeight="1" thickBot="1" x14ac:dyDescent="0.25">
      <c r="A189" s="446"/>
      <c r="B189" s="460"/>
      <c r="C189" s="267"/>
      <c r="D189" s="18" t="s">
        <v>134</v>
      </c>
      <c r="E189" s="125">
        <v>0</v>
      </c>
      <c r="F189" s="125"/>
      <c r="G189" s="126"/>
      <c r="H189" s="125">
        <v>0</v>
      </c>
      <c r="I189" s="125"/>
      <c r="J189" s="126"/>
      <c r="K189" s="125">
        <v>0</v>
      </c>
      <c r="L189" s="125"/>
      <c r="M189" s="126"/>
      <c r="N189" s="125">
        <v>0</v>
      </c>
      <c r="O189" s="125"/>
      <c r="P189" s="126"/>
      <c r="Q189" s="125">
        <v>0</v>
      </c>
      <c r="R189" s="125"/>
      <c r="S189" s="126"/>
      <c r="T189" s="125">
        <v>0</v>
      </c>
      <c r="U189" s="125"/>
      <c r="V189" s="126"/>
      <c r="W189" s="125">
        <v>0</v>
      </c>
      <c r="X189" s="125"/>
      <c r="Y189" s="126"/>
      <c r="Z189" s="125">
        <v>0</v>
      </c>
      <c r="AA189" s="125"/>
      <c r="AB189" s="126"/>
      <c r="AC189" s="125">
        <v>0</v>
      </c>
      <c r="AD189" s="125"/>
      <c r="AE189" s="126"/>
      <c r="AF189" s="125">
        <v>0</v>
      </c>
      <c r="AG189" s="125"/>
      <c r="AH189" s="126"/>
      <c r="AI189" s="125">
        <v>0</v>
      </c>
      <c r="AJ189" s="125"/>
      <c r="AK189" s="126"/>
      <c r="AL189" s="125">
        <v>0</v>
      </c>
      <c r="AM189" s="125"/>
      <c r="AN189" s="126"/>
      <c r="AO189" s="64">
        <f t="shared" si="352"/>
        <v>0</v>
      </c>
      <c r="AP189" s="171"/>
      <c r="AQ189" s="165"/>
      <c r="AR189" s="166"/>
    </row>
    <row r="190" spans="1:44" ht="13.5" customHeight="1" thickBot="1" x14ac:dyDescent="0.25">
      <c r="A190" s="446"/>
      <c r="B190" s="460"/>
      <c r="C190" s="267"/>
      <c r="D190" s="18" t="s">
        <v>34</v>
      </c>
      <c r="E190" s="125">
        <v>0</v>
      </c>
      <c r="F190" s="125"/>
      <c r="G190" s="126"/>
      <c r="H190" s="125">
        <v>0</v>
      </c>
      <c r="I190" s="125"/>
      <c r="J190" s="126"/>
      <c r="K190" s="125">
        <v>0</v>
      </c>
      <c r="L190" s="125"/>
      <c r="M190" s="126"/>
      <c r="N190" s="125">
        <v>0</v>
      </c>
      <c r="O190" s="125"/>
      <c r="P190" s="126"/>
      <c r="Q190" s="125">
        <v>0</v>
      </c>
      <c r="R190" s="125"/>
      <c r="S190" s="126"/>
      <c r="T190" s="125">
        <v>0</v>
      </c>
      <c r="U190" s="125"/>
      <c r="V190" s="126"/>
      <c r="W190" s="125">
        <v>0</v>
      </c>
      <c r="X190" s="125"/>
      <c r="Y190" s="126"/>
      <c r="Z190" s="125">
        <v>0</v>
      </c>
      <c r="AA190" s="125"/>
      <c r="AB190" s="126"/>
      <c r="AC190" s="125">
        <v>0</v>
      </c>
      <c r="AD190" s="125"/>
      <c r="AE190" s="126"/>
      <c r="AF190" s="125">
        <v>0</v>
      </c>
      <c r="AG190" s="125"/>
      <c r="AH190" s="126"/>
      <c r="AI190" s="125">
        <v>0</v>
      </c>
      <c r="AJ190" s="125"/>
      <c r="AK190" s="126"/>
      <c r="AL190" s="125">
        <v>0</v>
      </c>
      <c r="AM190" s="125"/>
      <c r="AN190" s="126"/>
      <c r="AO190" s="64">
        <f t="shared" si="352"/>
        <v>0</v>
      </c>
      <c r="AP190" s="171"/>
      <c r="AQ190" s="165"/>
      <c r="AR190" s="166"/>
    </row>
    <row r="191" spans="1:44" ht="13.5" customHeight="1" thickBot="1" x14ac:dyDescent="0.25">
      <c r="A191" s="446"/>
      <c r="B191" s="460"/>
      <c r="C191" s="268"/>
      <c r="D191" s="25" t="s">
        <v>144</v>
      </c>
      <c r="E191" s="183">
        <f>E188+E189+E190</f>
        <v>0</v>
      </c>
      <c r="F191" s="183"/>
      <c r="G191" s="183"/>
      <c r="H191" s="253">
        <f t="shared" ref="H191" si="441">H188+H189+H190</f>
        <v>0</v>
      </c>
      <c r="I191" s="183"/>
      <c r="J191" s="254"/>
      <c r="K191" s="183">
        <f t="shared" ref="K191" si="442">K188+K189+K190</f>
        <v>0</v>
      </c>
      <c r="L191" s="183"/>
      <c r="M191" s="183"/>
      <c r="N191" s="253">
        <f t="shared" ref="N191" si="443">N188+N189+N190</f>
        <v>0</v>
      </c>
      <c r="O191" s="183"/>
      <c r="P191" s="254"/>
      <c r="Q191" s="183">
        <f t="shared" ref="Q191" si="444">Q188+Q189+Q190</f>
        <v>0</v>
      </c>
      <c r="R191" s="183"/>
      <c r="S191" s="183"/>
      <c r="T191" s="253">
        <f t="shared" ref="T191" si="445">T188+T189+T190</f>
        <v>0</v>
      </c>
      <c r="U191" s="183"/>
      <c r="V191" s="254"/>
      <c r="W191" s="183">
        <f t="shared" ref="W191" si="446">W188+W189+W190</f>
        <v>0</v>
      </c>
      <c r="X191" s="183"/>
      <c r="Y191" s="183"/>
      <c r="Z191" s="253">
        <f t="shared" ref="Z191" si="447">Z188+Z189+Z190</f>
        <v>0</v>
      </c>
      <c r="AA191" s="183"/>
      <c r="AB191" s="183"/>
      <c r="AC191" s="183">
        <f t="shared" ref="AC191" si="448">AC188+AC189+AC190</f>
        <v>0</v>
      </c>
      <c r="AD191" s="183"/>
      <c r="AE191" s="183"/>
      <c r="AF191" s="253">
        <f t="shared" ref="AF191" si="449">AF188+AF189+AF190</f>
        <v>0</v>
      </c>
      <c r="AG191" s="183"/>
      <c r="AH191" s="254"/>
      <c r="AI191" s="183">
        <f t="shared" ref="AI191" si="450">AI188+AI189+AI190</f>
        <v>0</v>
      </c>
      <c r="AJ191" s="183"/>
      <c r="AK191" s="183"/>
      <c r="AL191" s="183">
        <f t="shared" ref="AL191" si="451">AL188+AL189+AL190</f>
        <v>0</v>
      </c>
      <c r="AM191" s="183"/>
      <c r="AN191" s="183"/>
      <c r="AO191" s="26">
        <f t="shared" si="352"/>
        <v>0</v>
      </c>
      <c r="AP191" s="172"/>
      <c r="AQ191" s="168"/>
      <c r="AR191" s="169"/>
    </row>
    <row r="192" spans="1:44" ht="13.5" customHeight="1" thickBot="1" x14ac:dyDescent="0.25">
      <c r="A192" s="446"/>
      <c r="B192" s="460"/>
      <c r="C192" s="266" t="s">
        <v>12</v>
      </c>
      <c r="D192" s="20" t="s">
        <v>40</v>
      </c>
      <c r="E192" s="255">
        <v>0</v>
      </c>
      <c r="F192" s="255"/>
      <c r="G192" s="256"/>
      <c r="H192" s="260">
        <v>0</v>
      </c>
      <c r="I192" s="255"/>
      <c r="J192" s="256"/>
      <c r="K192" s="255">
        <v>0</v>
      </c>
      <c r="L192" s="255"/>
      <c r="M192" s="256"/>
      <c r="N192" s="255">
        <v>0</v>
      </c>
      <c r="O192" s="255"/>
      <c r="P192" s="256"/>
      <c r="Q192" s="255">
        <v>0</v>
      </c>
      <c r="R192" s="255"/>
      <c r="S192" s="256"/>
      <c r="T192" s="255">
        <v>0</v>
      </c>
      <c r="U192" s="255"/>
      <c r="V192" s="256"/>
      <c r="W192" s="255">
        <v>0</v>
      </c>
      <c r="X192" s="255"/>
      <c r="Y192" s="256"/>
      <c r="Z192" s="255">
        <v>0</v>
      </c>
      <c r="AA192" s="255"/>
      <c r="AB192" s="256"/>
      <c r="AC192" s="255">
        <v>0</v>
      </c>
      <c r="AD192" s="255"/>
      <c r="AE192" s="256"/>
      <c r="AF192" s="255">
        <v>0</v>
      </c>
      <c r="AG192" s="255"/>
      <c r="AH192" s="256"/>
      <c r="AI192" s="255">
        <v>0</v>
      </c>
      <c r="AJ192" s="255"/>
      <c r="AK192" s="256"/>
      <c r="AL192" s="255">
        <v>0</v>
      </c>
      <c r="AM192" s="255"/>
      <c r="AN192" s="256"/>
      <c r="AO192" s="62">
        <f t="shared" si="352"/>
        <v>0</v>
      </c>
      <c r="AP192" s="170"/>
      <c r="AQ192" s="162"/>
      <c r="AR192" s="163"/>
    </row>
    <row r="193" spans="1:44" ht="13.5" customHeight="1" thickBot="1" x14ac:dyDescent="0.25">
      <c r="A193" s="446"/>
      <c r="B193" s="460"/>
      <c r="C193" s="267"/>
      <c r="D193" s="18" t="s">
        <v>134</v>
      </c>
      <c r="E193" s="125">
        <v>0</v>
      </c>
      <c r="F193" s="125"/>
      <c r="G193" s="126"/>
      <c r="H193" s="125">
        <v>0</v>
      </c>
      <c r="I193" s="125"/>
      <c r="J193" s="126"/>
      <c r="K193" s="125">
        <v>0</v>
      </c>
      <c r="L193" s="125"/>
      <c r="M193" s="126"/>
      <c r="N193" s="125">
        <v>0</v>
      </c>
      <c r="O193" s="125"/>
      <c r="P193" s="126"/>
      <c r="Q193" s="125">
        <v>0</v>
      </c>
      <c r="R193" s="125"/>
      <c r="S193" s="126"/>
      <c r="T193" s="125">
        <v>0</v>
      </c>
      <c r="U193" s="125"/>
      <c r="V193" s="126"/>
      <c r="W193" s="125">
        <v>0</v>
      </c>
      <c r="X193" s="125"/>
      <c r="Y193" s="126"/>
      <c r="Z193" s="125">
        <v>0</v>
      </c>
      <c r="AA193" s="125"/>
      <c r="AB193" s="126"/>
      <c r="AC193" s="125">
        <v>0</v>
      </c>
      <c r="AD193" s="125"/>
      <c r="AE193" s="126"/>
      <c r="AF193" s="125">
        <v>0</v>
      </c>
      <c r="AG193" s="125"/>
      <c r="AH193" s="126"/>
      <c r="AI193" s="125">
        <v>0</v>
      </c>
      <c r="AJ193" s="125"/>
      <c r="AK193" s="126"/>
      <c r="AL193" s="125">
        <v>0</v>
      </c>
      <c r="AM193" s="125"/>
      <c r="AN193" s="126"/>
      <c r="AO193" s="64">
        <f t="shared" si="352"/>
        <v>0</v>
      </c>
      <c r="AP193" s="171"/>
      <c r="AQ193" s="165"/>
      <c r="AR193" s="166"/>
    </row>
    <row r="194" spans="1:44" ht="13.5" customHeight="1" thickBot="1" x14ac:dyDescent="0.25">
      <c r="A194" s="446"/>
      <c r="B194" s="460"/>
      <c r="C194" s="267"/>
      <c r="D194" s="18" t="s">
        <v>34</v>
      </c>
      <c r="E194" s="125">
        <v>0</v>
      </c>
      <c r="F194" s="125"/>
      <c r="G194" s="126"/>
      <c r="H194" s="125">
        <v>0</v>
      </c>
      <c r="I194" s="125"/>
      <c r="J194" s="126"/>
      <c r="K194" s="125">
        <v>0</v>
      </c>
      <c r="L194" s="125"/>
      <c r="M194" s="126"/>
      <c r="N194" s="125">
        <v>0</v>
      </c>
      <c r="O194" s="125"/>
      <c r="P194" s="126"/>
      <c r="Q194" s="125">
        <v>0</v>
      </c>
      <c r="R194" s="125"/>
      <c r="S194" s="126"/>
      <c r="T194" s="125">
        <v>0</v>
      </c>
      <c r="U194" s="125"/>
      <c r="V194" s="126"/>
      <c r="W194" s="125">
        <v>0</v>
      </c>
      <c r="X194" s="125"/>
      <c r="Y194" s="126"/>
      <c r="Z194" s="125">
        <v>0</v>
      </c>
      <c r="AA194" s="125"/>
      <c r="AB194" s="126"/>
      <c r="AC194" s="125">
        <v>0</v>
      </c>
      <c r="AD194" s="125"/>
      <c r="AE194" s="126"/>
      <c r="AF194" s="125">
        <v>0</v>
      </c>
      <c r="AG194" s="125"/>
      <c r="AH194" s="126"/>
      <c r="AI194" s="125">
        <v>0</v>
      </c>
      <c r="AJ194" s="125"/>
      <c r="AK194" s="126"/>
      <c r="AL194" s="125">
        <v>0</v>
      </c>
      <c r="AM194" s="125"/>
      <c r="AN194" s="126"/>
      <c r="AO194" s="64">
        <f t="shared" si="352"/>
        <v>0</v>
      </c>
      <c r="AP194" s="171"/>
      <c r="AQ194" s="165"/>
      <c r="AR194" s="166"/>
    </row>
    <row r="195" spans="1:44" ht="13.5" customHeight="1" thickBot="1" x14ac:dyDescent="0.25">
      <c r="A195" s="446"/>
      <c r="B195" s="460"/>
      <c r="C195" s="268"/>
      <c r="D195" s="25" t="s">
        <v>226</v>
      </c>
      <c r="E195" s="183">
        <f>E192+E193+E194</f>
        <v>0</v>
      </c>
      <c r="F195" s="183"/>
      <c r="G195" s="183"/>
      <c r="H195" s="253">
        <f t="shared" ref="H195" si="452">H192+H193+H194</f>
        <v>0</v>
      </c>
      <c r="I195" s="183"/>
      <c r="J195" s="183"/>
      <c r="K195" s="253">
        <f t="shared" ref="K195" si="453">K192+K193+K194</f>
        <v>0</v>
      </c>
      <c r="L195" s="183"/>
      <c r="M195" s="254"/>
      <c r="N195" s="183">
        <f t="shared" ref="N195" si="454">N192+N193+N194</f>
        <v>0</v>
      </c>
      <c r="O195" s="183"/>
      <c r="P195" s="183"/>
      <c r="Q195" s="253">
        <f t="shared" ref="Q195" si="455">Q192+Q193+Q194</f>
        <v>0</v>
      </c>
      <c r="R195" s="183"/>
      <c r="S195" s="254"/>
      <c r="T195" s="253">
        <f t="shared" ref="T195" si="456">T192+T193+T194</f>
        <v>0</v>
      </c>
      <c r="U195" s="183"/>
      <c r="V195" s="254"/>
      <c r="W195" s="183">
        <f t="shared" ref="W195" si="457">W192+W193+W194</f>
        <v>0</v>
      </c>
      <c r="X195" s="183"/>
      <c r="Y195" s="183"/>
      <c r="Z195" s="253">
        <f t="shared" ref="Z195" si="458">Z192+Z193+Z194</f>
        <v>0</v>
      </c>
      <c r="AA195" s="183"/>
      <c r="AB195" s="183"/>
      <c r="AC195" s="253">
        <f t="shared" ref="AC195" si="459">AC192+AC193+AC194</f>
        <v>0</v>
      </c>
      <c r="AD195" s="183"/>
      <c r="AE195" s="183"/>
      <c r="AF195" s="253">
        <f t="shared" ref="AF195" si="460">AF192+AF193+AF194</f>
        <v>0</v>
      </c>
      <c r="AG195" s="183"/>
      <c r="AH195" s="183"/>
      <c r="AI195" s="253">
        <f t="shared" ref="AI195" si="461">AI192+AI193+AI194</f>
        <v>0</v>
      </c>
      <c r="AJ195" s="183"/>
      <c r="AK195" s="183"/>
      <c r="AL195" s="253">
        <f t="shared" ref="AL195" si="462">AL192+AL193+AL194</f>
        <v>0</v>
      </c>
      <c r="AM195" s="183"/>
      <c r="AN195" s="183"/>
      <c r="AO195" s="87">
        <f t="shared" si="352"/>
        <v>0</v>
      </c>
      <c r="AP195" s="172"/>
      <c r="AQ195" s="168"/>
      <c r="AR195" s="169"/>
    </row>
    <row r="196" spans="1:44" ht="13.5" customHeight="1" thickBot="1" x14ac:dyDescent="0.25">
      <c r="A196" s="446"/>
      <c r="B196" s="460"/>
      <c r="C196" s="266" t="s">
        <v>223</v>
      </c>
      <c r="D196" s="20" t="s">
        <v>40</v>
      </c>
      <c r="E196" s="255">
        <v>0</v>
      </c>
      <c r="F196" s="255"/>
      <c r="G196" s="256"/>
      <c r="H196" s="260">
        <v>0</v>
      </c>
      <c r="I196" s="255"/>
      <c r="J196" s="256"/>
      <c r="K196" s="255">
        <v>0</v>
      </c>
      <c r="L196" s="255"/>
      <c r="M196" s="256"/>
      <c r="N196" s="255">
        <v>0</v>
      </c>
      <c r="O196" s="255"/>
      <c r="P196" s="256"/>
      <c r="Q196" s="255">
        <v>0</v>
      </c>
      <c r="R196" s="255"/>
      <c r="S196" s="256"/>
      <c r="T196" s="255">
        <v>0</v>
      </c>
      <c r="U196" s="255"/>
      <c r="V196" s="256"/>
      <c r="W196" s="255">
        <v>0</v>
      </c>
      <c r="X196" s="255"/>
      <c r="Y196" s="256"/>
      <c r="Z196" s="255">
        <v>0</v>
      </c>
      <c r="AA196" s="255"/>
      <c r="AB196" s="256"/>
      <c r="AC196" s="255">
        <v>0</v>
      </c>
      <c r="AD196" s="255"/>
      <c r="AE196" s="256"/>
      <c r="AF196" s="255">
        <v>0</v>
      </c>
      <c r="AG196" s="255"/>
      <c r="AH196" s="256"/>
      <c r="AI196" s="255">
        <v>0</v>
      </c>
      <c r="AJ196" s="255"/>
      <c r="AK196" s="256"/>
      <c r="AL196" s="255">
        <v>0</v>
      </c>
      <c r="AM196" s="255"/>
      <c r="AN196" s="256"/>
      <c r="AO196" s="62">
        <f t="shared" si="352"/>
        <v>0</v>
      </c>
      <c r="AP196" s="170"/>
      <c r="AQ196" s="162"/>
      <c r="AR196" s="163"/>
    </row>
    <row r="197" spans="1:44" ht="13.5" customHeight="1" thickBot="1" x14ac:dyDescent="0.25">
      <c r="A197" s="446"/>
      <c r="B197" s="460"/>
      <c r="C197" s="267"/>
      <c r="D197" s="18" t="s">
        <v>134</v>
      </c>
      <c r="E197" s="125">
        <v>0</v>
      </c>
      <c r="F197" s="125"/>
      <c r="G197" s="126"/>
      <c r="H197" s="125">
        <v>0</v>
      </c>
      <c r="I197" s="125"/>
      <c r="J197" s="126"/>
      <c r="K197" s="125">
        <v>0</v>
      </c>
      <c r="L197" s="125"/>
      <c r="M197" s="126"/>
      <c r="N197" s="125">
        <v>0</v>
      </c>
      <c r="O197" s="125"/>
      <c r="P197" s="126"/>
      <c r="Q197" s="125">
        <v>0</v>
      </c>
      <c r="R197" s="125"/>
      <c r="S197" s="126"/>
      <c r="T197" s="125">
        <v>0</v>
      </c>
      <c r="U197" s="125"/>
      <c r="V197" s="126"/>
      <c r="W197" s="125">
        <v>0</v>
      </c>
      <c r="X197" s="125"/>
      <c r="Y197" s="126"/>
      <c r="Z197" s="125">
        <v>0</v>
      </c>
      <c r="AA197" s="125"/>
      <c r="AB197" s="126"/>
      <c r="AC197" s="125">
        <v>0</v>
      </c>
      <c r="AD197" s="125"/>
      <c r="AE197" s="126"/>
      <c r="AF197" s="125">
        <v>0</v>
      </c>
      <c r="AG197" s="125"/>
      <c r="AH197" s="126"/>
      <c r="AI197" s="125">
        <v>0</v>
      </c>
      <c r="AJ197" s="125"/>
      <c r="AK197" s="126"/>
      <c r="AL197" s="125">
        <v>0</v>
      </c>
      <c r="AM197" s="125"/>
      <c r="AN197" s="126"/>
      <c r="AO197" s="64">
        <f t="shared" si="352"/>
        <v>0</v>
      </c>
      <c r="AP197" s="171"/>
      <c r="AQ197" s="165"/>
      <c r="AR197" s="166"/>
    </row>
    <row r="198" spans="1:44" ht="13.5" customHeight="1" thickBot="1" x14ac:dyDescent="0.25">
      <c r="A198" s="446"/>
      <c r="B198" s="460"/>
      <c r="C198" s="267"/>
      <c r="D198" s="18" t="s">
        <v>34</v>
      </c>
      <c r="E198" s="125">
        <v>0</v>
      </c>
      <c r="F198" s="125"/>
      <c r="G198" s="126"/>
      <c r="H198" s="125">
        <v>0</v>
      </c>
      <c r="I198" s="125"/>
      <c r="J198" s="126"/>
      <c r="K198" s="125">
        <v>0</v>
      </c>
      <c r="L198" s="125"/>
      <c r="M198" s="126"/>
      <c r="N198" s="125">
        <v>0</v>
      </c>
      <c r="O198" s="125"/>
      <c r="P198" s="126"/>
      <c r="Q198" s="125">
        <v>0</v>
      </c>
      <c r="R198" s="125"/>
      <c r="S198" s="126"/>
      <c r="T198" s="125">
        <v>0</v>
      </c>
      <c r="U198" s="125"/>
      <c r="V198" s="126"/>
      <c r="W198" s="125">
        <v>0</v>
      </c>
      <c r="X198" s="125"/>
      <c r="Y198" s="126"/>
      <c r="Z198" s="125">
        <v>0</v>
      </c>
      <c r="AA198" s="125"/>
      <c r="AB198" s="126"/>
      <c r="AC198" s="125">
        <v>0</v>
      </c>
      <c r="AD198" s="125"/>
      <c r="AE198" s="126"/>
      <c r="AF198" s="125">
        <v>0</v>
      </c>
      <c r="AG198" s="125"/>
      <c r="AH198" s="126"/>
      <c r="AI198" s="125">
        <v>0</v>
      </c>
      <c r="AJ198" s="125"/>
      <c r="AK198" s="126"/>
      <c r="AL198" s="125">
        <v>0</v>
      </c>
      <c r="AM198" s="125"/>
      <c r="AN198" s="126"/>
      <c r="AO198" s="64">
        <f t="shared" si="352"/>
        <v>0</v>
      </c>
      <c r="AP198" s="171"/>
      <c r="AQ198" s="165"/>
      <c r="AR198" s="166"/>
    </row>
    <row r="199" spans="1:44" ht="13.5" customHeight="1" thickBot="1" x14ac:dyDescent="0.25">
      <c r="A199" s="446"/>
      <c r="B199" s="460"/>
      <c r="C199" s="268"/>
      <c r="D199" s="25" t="s">
        <v>227</v>
      </c>
      <c r="E199" s="262">
        <f>E196+E197+E198</f>
        <v>0</v>
      </c>
      <c r="F199" s="183"/>
      <c r="G199" s="254"/>
      <c r="H199" s="183">
        <f t="shared" ref="H199" si="463">H196+H197+H198</f>
        <v>0</v>
      </c>
      <c r="I199" s="183"/>
      <c r="J199" s="183"/>
      <c r="K199" s="183">
        <f t="shared" ref="K199" si="464">K196+K197+K198</f>
        <v>0</v>
      </c>
      <c r="L199" s="183"/>
      <c r="M199" s="183"/>
      <c r="N199" s="253">
        <f t="shared" ref="N199" si="465">N196+N197+N198</f>
        <v>0</v>
      </c>
      <c r="O199" s="183"/>
      <c r="P199" s="254"/>
      <c r="Q199" s="253">
        <f t="shared" ref="Q199" si="466">Q196+Q197+Q198</f>
        <v>0</v>
      </c>
      <c r="R199" s="183"/>
      <c r="S199" s="254"/>
      <c r="T199" s="183">
        <f t="shared" ref="T199" si="467">T196+T197+T198</f>
        <v>0</v>
      </c>
      <c r="U199" s="183"/>
      <c r="V199" s="183"/>
      <c r="W199" s="253">
        <f t="shared" ref="W199" si="468">W196+W197+W198</f>
        <v>0</v>
      </c>
      <c r="X199" s="183"/>
      <c r="Y199" s="183"/>
      <c r="Z199" s="253">
        <f t="shared" ref="Z199" si="469">Z196+Z197+Z198</f>
        <v>0</v>
      </c>
      <c r="AA199" s="183"/>
      <c r="AB199" s="183"/>
      <c r="AC199" s="183">
        <f t="shared" ref="AC199" si="470">AC196+AC197+AC198</f>
        <v>0</v>
      </c>
      <c r="AD199" s="183"/>
      <c r="AE199" s="254"/>
      <c r="AF199" s="183">
        <f t="shared" ref="AF199" si="471">AF196+AF197+AF198</f>
        <v>0</v>
      </c>
      <c r="AG199" s="183"/>
      <c r="AH199" s="254"/>
      <c r="AI199" s="183">
        <f t="shared" ref="AI199" si="472">AI196+AI197+AI198</f>
        <v>0</v>
      </c>
      <c r="AJ199" s="183"/>
      <c r="AK199" s="254"/>
      <c r="AL199" s="183">
        <f t="shared" ref="AL199" si="473">AL196+AL197+AL198</f>
        <v>0</v>
      </c>
      <c r="AM199" s="183"/>
      <c r="AN199" s="183"/>
      <c r="AO199" s="87">
        <f t="shared" si="352"/>
        <v>0</v>
      </c>
      <c r="AP199" s="172"/>
      <c r="AQ199" s="168"/>
      <c r="AR199" s="169"/>
    </row>
    <row r="200" spans="1:44" ht="13.5" customHeight="1" thickBot="1" x14ac:dyDescent="0.25">
      <c r="A200" s="446"/>
      <c r="B200" s="460"/>
      <c r="C200" s="257" t="s">
        <v>224</v>
      </c>
      <c r="D200" s="30" t="s">
        <v>40</v>
      </c>
      <c r="E200" s="255">
        <v>0</v>
      </c>
      <c r="F200" s="255"/>
      <c r="G200" s="256"/>
      <c r="H200" s="260">
        <v>0</v>
      </c>
      <c r="I200" s="255"/>
      <c r="J200" s="256"/>
      <c r="K200" s="255">
        <v>0</v>
      </c>
      <c r="L200" s="255"/>
      <c r="M200" s="256"/>
      <c r="N200" s="255">
        <v>0</v>
      </c>
      <c r="O200" s="255"/>
      <c r="P200" s="256"/>
      <c r="Q200" s="255">
        <v>0</v>
      </c>
      <c r="R200" s="255"/>
      <c r="S200" s="256"/>
      <c r="T200" s="255">
        <v>0</v>
      </c>
      <c r="U200" s="255"/>
      <c r="V200" s="256"/>
      <c r="W200" s="255">
        <v>0</v>
      </c>
      <c r="X200" s="255"/>
      <c r="Y200" s="256"/>
      <c r="Z200" s="255">
        <v>0</v>
      </c>
      <c r="AA200" s="255"/>
      <c r="AB200" s="256"/>
      <c r="AC200" s="255">
        <v>0</v>
      </c>
      <c r="AD200" s="255"/>
      <c r="AE200" s="256"/>
      <c r="AF200" s="255">
        <v>0</v>
      </c>
      <c r="AG200" s="255"/>
      <c r="AH200" s="256"/>
      <c r="AI200" s="255">
        <v>0</v>
      </c>
      <c r="AJ200" s="255"/>
      <c r="AK200" s="256"/>
      <c r="AL200" s="255">
        <v>0</v>
      </c>
      <c r="AM200" s="255"/>
      <c r="AN200" s="256"/>
      <c r="AO200" s="62">
        <f t="shared" si="352"/>
        <v>0</v>
      </c>
      <c r="AP200" s="170"/>
      <c r="AQ200" s="162"/>
      <c r="AR200" s="163"/>
    </row>
    <row r="201" spans="1:44" ht="13.5" customHeight="1" thickBot="1" x14ac:dyDescent="0.25">
      <c r="A201" s="446"/>
      <c r="B201" s="460"/>
      <c r="C201" s="258"/>
      <c r="D201" s="17" t="s">
        <v>134</v>
      </c>
      <c r="E201" s="125">
        <v>0</v>
      </c>
      <c r="F201" s="125"/>
      <c r="G201" s="126"/>
      <c r="H201" s="125">
        <v>0</v>
      </c>
      <c r="I201" s="125"/>
      <c r="J201" s="126"/>
      <c r="K201" s="125">
        <v>0</v>
      </c>
      <c r="L201" s="125"/>
      <c r="M201" s="126"/>
      <c r="N201" s="125">
        <v>0</v>
      </c>
      <c r="O201" s="125"/>
      <c r="P201" s="126"/>
      <c r="Q201" s="125">
        <v>0</v>
      </c>
      <c r="R201" s="125"/>
      <c r="S201" s="126"/>
      <c r="T201" s="125">
        <v>0</v>
      </c>
      <c r="U201" s="125"/>
      <c r="V201" s="126"/>
      <c r="W201" s="125">
        <v>0</v>
      </c>
      <c r="X201" s="125"/>
      <c r="Y201" s="126"/>
      <c r="Z201" s="125">
        <v>0</v>
      </c>
      <c r="AA201" s="125"/>
      <c r="AB201" s="126"/>
      <c r="AC201" s="125">
        <v>0</v>
      </c>
      <c r="AD201" s="125"/>
      <c r="AE201" s="126"/>
      <c r="AF201" s="125">
        <v>0</v>
      </c>
      <c r="AG201" s="125"/>
      <c r="AH201" s="126"/>
      <c r="AI201" s="125">
        <v>0</v>
      </c>
      <c r="AJ201" s="125"/>
      <c r="AK201" s="126"/>
      <c r="AL201" s="125">
        <v>0</v>
      </c>
      <c r="AM201" s="125"/>
      <c r="AN201" s="126"/>
      <c r="AO201" s="64">
        <f t="shared" si="352"/>
        <v>0</v>
      </c>
      <c r="AP201" s="171"/>
      <c r="AQ201" s="165"/>
      <c r="AR201" s="166"/>
    </row>
    <row r="202" spans="1:44" ht="13.5" customHeight="1" thickBot="1" x14ac:dyDescent="0.25">
      <c r="A202" s="446"/>
      <c r="B202" s="460"/>
      <c r="C202" s="258"/>
      <c r="D202" s="17" t="s">
        <v>34</v>
      </c>
      <c r="E202" s="125">
        <v>0</v>
      </c>
      <c r="F202" s="125"/>
      <c r="G202" s="126"/>
      <c r="H202" s="125">
        <v>0</v>
      </c>
      <c r="I202" s="125"/>
      <c r="J202" s="126"/>
      <c r="K202" s="125">
        <v>0</v>
      </c>
      <c r="L202" s="125"/>
      <c r="M202" s="126"/>
      <c r="N202" s="125">
        <v>0</v>
      </c>
      <c r="O202" s="125"/>
      <c r="P202" s="126"/>
      <c r="Q202" s="125">
        <v>0</v>
      </c>
      <c r="R202" s="125"/>
      <c r="S202" s="126"/>
      <c r="T202" s="125">
        <v>0</v>
      </c>
      <c r="U202" s="125"/>
      <c r="V202" s="126"/>
      <c r="W202" s="125">
        <v>0</v>
      </c>
      <c r="X202" s="125"/>
      <c r="Y202" s="126"/>
      <c r="Z202" s="125">
        <v>0</v>
      </c>
      <c r="AA202" s="125"/>
      <c r="AB202" s="126"/>
      <c r="AC202" s="125">
        <v>0</v>
      </c>
      <c r="AD202" s="125"/>
      <c r="AE202" s="126"/>
      <c r="AF202" s="125">
        <v>0</v>
      </c>
      <c r="AG202" s="125"/>
      <c r="AH202" s="126"/>
      <c r="AI202" s="125">
        <v>0</v>
      </c>
      <c r="AJ202" s="125"/>
      <c r="AK202" s="126"/>
      <c r="AL202" s="125">
        <v>0</v>
      </c>
      <c r="AM202" s="125"/>
      <c r="AN202" s="126"/>
      <c r="AO202" s="64">
        <f t="shared" si="352"/>
        <v>0</v>
      </c>
      <c r="AP202" s="171"/>
      <c r="AQ202" s="165"/>
      <c r="AR202" s="166"/>
    </row>
    <row r="203" spans="1:44" ht="13.5" customHeight="1" thickBot="1" x14ac:dyDescent="0.25">
      <c r="A203" s="446"/>
      <c r="B203" s="460"/>
      <c r="C203" s="259"/>
      <c r="D203" s="31" t="s">
        <v>228</v>
      </c>
      <c r="E203" s="262">
        <f>E196+E198+E198</f>
        <v>0</v>
      </c>
      <c r="F203" s="183"/>
      <c r="G203" s="254"/>
      <c r="H203" s="183">
        <f t="shared" ref="H203" si="474">H196+H198+H198</f>
        <v>0</v>
      </c>
      <c r="I203" s="183"/>
      <c r="J203" s="183"/>
      <c r="K203" s="253">
        <f t="shared" ref="K203" si="475">K196+K198+K198</f>
        <v>0</v>
      </c>
      <c r="L203" s="183"/>
      <c r="M203" s="254"/>
      <c r="N203" s="253">
        <f t="shared" ref="N203" si="476">N196+N198+N198</f>
        <v>0</v>
      </c>
      <c r="O203" s="183"/>
      <c r="P203" s="254"/>
      <c r="Q203" s="183">
        <f t="shared" ref="Q203" si="477">Q196+Q198+Q198</f>
        <v>0</v>
      </c>
      <c r="R203" s="183"/>
      <c r="S203" s="183"/>
      <c r="T203" s="253">
        <f t="shared" ref="T203" si="478">T196+T198+T198</f>
        <v>0</v>
      </c>
      <c r="U203" s="183"/>
      <c r="V203" s="183"/>
      <c r="W203" s="253">
        <f t="shared" ref="W203" si="479">W196+W198+W198</f>
        <v>0</v>
      </c>
      <c r="X203" s="183"/>
      <c r="Y203" s="183"/>
      <c r="Z203" s="253">
        <f t="shared" ref="Z203" si="480">Z196+Z198+Z198</f>
        <v>0</v>
      </c>
      <c r="AA203" s="183"/>
      <c r="AB203" s="254"/>
      <c r="AC203" s="253">
        <f t="shared" ref="AC203" si="481">AC196+AC198+AC198</f>
        <v>0</v>
      </c>
      <c r="AD203" s="183"/>
      <c r="AE203" s="254"/>
      <c r="AF203" s="183">
        <f t="shared" ref="AF203" si="482">AF196+AF198+AF198</f>
        <v>0</v>
      </c>
      <c r="AG203" s="183"/>
      <c r="AH203" s="183"/>
      <c r="AI203" s="253">
        <f t="shared" ref="AI203" si="483">AI196+AI198+AI198</f>
        <v>0</v>
      </c>
      <c r="AJ203" s="183"/>
      <c r="AK203" s="183"/>
      <c r="AL203" s="253">
        <f t="shared" ref="AL203" si="484">AL196+AL198+AL198</f>
        <v>0</v>
      </c>
      <c r="AM203" s="183"/>
      <c r="AN203" s="183"/>
      <c r="AO203" s="87">
        <f t="shared" ref="AO203:AO215" si="485">SUM(E203:AN203)</f>
        <v>0</v>
      </c>
      <c r="AP203" s="172"/>
      <c r="AQ203" s="168"/>
      <c r="AR203" s="169"/>
    </row>
    <row r="204" spans="1:44" ht="13.5" customHeight="1" thickBot="1" x14ac:dyDescent="0.25">
      <c r="A204" s="446"/>
      <c r="B204" s="460"/>
      <c r="C204" s="263" t="s">
        <v>13</v>
      </c>
      <c r="D204" s="32" t="s">
        <v>40</v>
      </c>
      <c r="E204" s="255">
        <v>0</v>
      </c>
      <c r="F204" s="255"/>
      <c r="G204" s="256"/>
      <c r="H204" s="260">
        <v>0</v>
      </c>
      <c r="I204" s="255"/>
      <c r="J204" s="256"/>
      <c r="K204" s="255">
        <v>0</v>
      </c>
      <c r="L204" s="255"/>
      <c r="M204" s="256"/>
      <c r="N204" s="255">
        <v>0</v>
      </c>
      <c r="O204" s="255"/>
      <c r="P204" s="256"/>
      <c r="Q204" s="255">
        <v>0</v>
      </c>
      <c r="R204" s="255"/>
      <c r="S204" s="256"/>
      <c r="T204" s="255">
        <v>0</v>
      </c>
      <c r="U204" s="255"/>
      <c r="V204" s="256"/>
      <c r="W204" s="255">
        <v>0</v>
      </c>
      <c r="X204" s="255"/>
      <c r="Y204" s="256"/>
      <c r="Z204" s="255">
        <v>0</v>
      </c>
      <c r="AA204" s="255"/>
      <c r="AB204" s="256"/>
      <c r="AC204" s="255">
        <v>0</v>
      </c>
      <c r="AD204" s="255"/>
      <c r="AE204" s="256"/>
      <c r="AF204" s="255">
        <v>0</v>
      </c>
      <c r="AG204" s="255"/>
      <c r="AH204" s="256"/>
      <c r="AI204" s="255">
        <v>0</v>
      </c>
      <c r="AJ204" s="255"/>
      <c r="AK204" s="256"/>
      <c r="AL204" s="255">
        <v>0</v>
      </c>
      <c r="AM204" s="255"/>
      <c r="AN204" s="256"/>
      <c r="AO204" s="46">
        <f t="shared" si="485"/>
        <v>0</v>
      </c>
      <c r="AP204" s="161"/>
      <c r="AQ204" s="162"/>
      <c r="AR204" s="163"/>
    </row>
    <row r="205" spans="1:44" ht="13.5" customHeight="1" thickBot="1" x14ac:dyDescent="0.25">
      <c r="A205" s="446"/>
      <c r="B205" s="460"/>
      <c r="C205" s="264"/>
      <c r="D205" s="33" t="s">
        <v>134</v>
      </c>
      <c r="E205" s="125">
        <v>0</v>
      </c>
      <c r="F205" s="125"/>
      <c r="G205" s="126"/>
      <c r="H205" s="125">
        <v>0</v>
      </c>
      <c r="I205" s="125"/>
      <c r="J205" s="126"/>
      <c r="K205" s="125">
        <v>0</v>
      </c>
      <c r="L205" s="125"/>
      <c r="M205" s="126"/>
      <c r="N205" s="125">
        <v>0</v>
      </c>
      <c r="O205" s="125"/>
      <c r="P205" s="126"/>
      <c r="Q205" s="125">
        <v>0</v>
      </c>
      <c r="R205" s="125"/>
      <c r="S205" s="126"/>
      <c r="T205" s="125">
        <v>0</v>
      </c>
      <c r="U205" s="125"/>
      <c r="V205" s="126"/>
      <c r="W205" s="125">
        <v>0</v>
      </c>
      <c r="X205" s="125"/>
      <c r="Y205" s="126"/>
      <c r="Z205" s="125">
        <v>0</v>
      </c>
      <c r="AA205" s="125"/>
      <c r="AB205" s="126"/>
      <c r="AC205" s="125">
        <v>0</v>
      </c>
      <c r="AD205" s="125"/>
      <c r="AE205" s="126"/>
      <c r="AF205" s="125">
        <v>0</v>
      </c>
      <c r="AG205" s="125"/>
      <c r="AH205" s="126"/>
      <c r="AI205" s="125">
        <v>0</v>
      </c>
      <c r="AJ205" s="125"/>
      <c r="AK205" s="126"/>
      <c r="AL205" s="125">
        <v>0</v>
      </c>
      <c r="AM205" s="125"/>
      <c r="AN205" s="126"/>
      <c r="AO205" s="34">
        <f t="shared" si="485"/>
        <v>0</v>
      </c>
      <c r="AP205" s="164"/>
      <c r="AQ205" s="165"/>
      <c r="AR205" s="166"/>
    </row>
    <row r="206" spans="1:44" ht="13.5" customHeight="1" thickBot="1" x14ac:dyDescent="0.25">
      <c r="A206" s="446"/>
      <c r="B206" s="460"/>
      <c r="C206" s="264"/>
      <c r="D206" s="33" t="s">
        <v>34</v>
      </c>
      <c r="E206" s="125">
        <v>0</v>
      </c>
      <c r="F206" s="125"/>
      <c r="G206" s="126"/>
      <c r="H206" s="125">
        <v>0</v>
      </c>
      <c r="I206" s="125"/>
      <c r="J206" s="126"/>
      <c r="K206" s="125">
        <v>0</v>
      </c>
      <c r="L206" s="125"/>
      <c r="M206" s="126"/>
      <c r="N206" s="125">
        <v>0</v>
      </c>
      <c r="O206" s="125"/>
      <c r="P206" s="126"/>
      <c r="Q206" s="125">
        <v>0</v>
      </c>
      <c r="R206" s="125"/>
      <c r="S206" s="126"/>
      <c r="T206" s="125">
        <v>0</v>
      </c>
      <c r="U206" s="125"/>
      <c r="V206" s="126"/>
      <c r="W206" s="125">
        <v>0</v>
      </c>
      <c r="X206" s="125"/>
      <c r="Y206" s="126"/>
      <c r="Z206" s="125">
        <v>0</v>
      </c>
      <c r="AA206" s="125"/>
      <c r="AB206" s="126"/>
      <c r="AC206" s="125">
        <v>0</v>
      </c>
      <c r="AD206" s="125"/>
      <c r="AE206" s="126"/>
      <c r="AF206" s="125">
        <v>0</v>
      </c>
      <c r="AG206" s="125"/>
      <c r="AH206" s="126"/>
      <c r="AI206" s="125">
        <v>0</v>
      </c>
      <c r="AJ206" s="125"/>
      <c r="AK206" s="126"/>
      <c r="AL206" s="125">
        <v>0</v>
      </c>
      <c r="AM206" s="125"/>
      <c r="AN206" s="126"/>
      <c r="AO206" s="34">
        <f t="shared" si="485"/>
        <v>0</v>
      </c>
      <c r="AP206" s="164"/>
      <c r="AQ206" s="165"/>
      <c r="AR206" s="166"/>
    </row>
    <row r="207" spans="1:44" ht="13.5" customHeight="1" thickBot="1" x14ac:dyDescent="0.25">
      <c r="A207" s="446"/>
      <c r="B207" s="460"/>
      <c r="C207" s="265"/>
      <c r="D207" s="25" t="s">
        <v>231</v>
      </c>
      <c r="E207" s="262">
        <f>E200+E202+E202</f>
        <v>0</v>
      </c>
      <c r="F207" s="183"/>
      <c r="G207" s="254"/>
      <c r="H207" s="252">
        <f t="shared" ref="H207" si="486">H200+H202+H202</f>
        <v>0</v>
      </c>
      <c r="I207" s="252"/>
      <c r="J207" s="252"/>
      <c r="K207" s="253">
        <f t="shared" ref="K207" si="487">K200+K202+K202</f>
        <v>0</v>
      </c>
      <c r="L207" s="183"/>
      <c r="M207" s="183"/>
      <c r="N207" s="253">
        <f t="shared" ref="N207" si="488">N200+N202+N202</f>
        <v>0</v>
      </c>
      <c r="O207" s="183"/>
      <c r="P207" s="183"/>
      <c r="Q207" s="253">
        <f t="shared" ref="Q207" si="489">Q200+Q202+Q202</f>
        <v>0</v>
      </c>
      <c r="R207" s="183"/>
      <c r="S207" s="183"/>
      <c r="T207" s="253">
        <f t="shared" ref="T207" si="490">T200+T202+T202</f>
        <v>0</v>
      </c>
      <c r="U207" s="183"/>
      <c r="V207" s="183"/>
      <c r="W207" s="253">
        <f t="shared" ref="W207" si="491">W200+W202+W202</f>
        <v>0</v>
      </c>
      <c r="X207" s="183"/>
      <c r="Y207" s="183"/>
      <c r="Z207" s="253">
        <f t="shared" ref="Z207" si="492">Z200+Z202+Z202</f>
        <v>0</v>
      </c>
      <c r="AA207" s="183"/>
      <c r="AB207" s="183"/>
      <c r="AC207" s="253">
        <f t="shared" ref="AC207" si="493">AC200+AC202+AC202</f>
        <v>0</v>
      </c>
      <c r="AD207" s="183"/>
      <c r="AE207" s="254"/>
      <c r="AF207" s="252">
        <f t="shared" ref="AF207" si="494">AF200+AF202+AF202</f>
        <v>0</v>
      </c>
      <c r="AG207" s="252"/>
      <c r="AH207" s="252"/>
      <c r="AI207" s="253">
        <f t="shared" ref="AI207" si="495">AI200+AI202+AI202</f>
        <v>0</v>
      </c>
      <c r="AJ207" s="183"/>
      <c r="AK207" s="183"/>
      <c r="AL207" s="253">
        <f t="shared" ref="AL207" si="496">AL200+AL202+AL202</f>
        <v>0</v>
      </c>
      <c r="AM207" s="183"/>
      <c r="AN207" s="261"/>
      <c r="AO207" s="47">
        <f t="shared" si="485"/>
        <v>0</v>
      </c>
      <c r="AP207" s="167"/>
      <c r="AQ207" s="168"/>
      <c r="AR207" s="169"/>
    </row>
    <row r="208" spans="1:44" ht="13.5" customHeight="1" thickBot="1" x14ac:dyDescent="0.25">
      <c r="A208" s="446"/>
      <c r="B208" s="460"/>
      <c r="C208" s="257" t="s">
        <v>225</v>
      </c>
      <c r="D208" s="32" t="s">
        <v>40</v>
      </c>
      <c r="E208" s="255">
        <v>0</v>
      </c>
      <c r="F208" s="255"/>
      <c r="G208" s="256"/>
      <c r="H208" s="260">
        <v>0</v>
      </c>
      <c r="I208" s="255"/>
      <c r="J208" s="256"/>
      <c r="K208" s="255">
        <v>0</v>
      </c>
      <c r="L208" s="255"/>
      <c r="M208" s="256"/>
      <c r="N208" s="255">
        <v>0</v>
      </c>
      <c r="O208" s="255"/>
      <c r="P208" s="256"/>
      <c r="Q208" s="255">
        <v>0</v>
      </c>
      <c r="R208" s="255"/>
      <c r="S208" s="256"/>
      <c r="T208" s="255">
        <v>0</v>
      </c>
      <c r="U208" s="255"/>
      <c r="V208" s="256"/>
      <c r="W208" s="255">
        <v>0</v>
      </c>
      <c r="X208" s="255"/>
      <c r="Y208" s="256"/>
      <c r="Z208" s="255">
        <v>0</v>
      </c>
      <c r="AA208" s="255"/>
      <c r="AB208" s="256"/>
      <c r="AC208" s="255">
        <v>0</v>
      </c>
      <c r="AD208" s="255"/>
      <c r="AE208" s="256"/>
      <c r="AF208" s="255">
        <v>0</v>
      </c>
      <c r="AG208" s="255"/>
      <c r="AH208" s="256"/>
      <c r="AI208" s="255">
        <v>0</v>
      </c>
      <c r="AJ208" s="255"/>
      <c r="AK208" s="256"/>
      <c r="AL208" s="255">
        <v>0</v>
      </c>
      <c r="AM208" s="255"/>
      <c r="AN208" s="256"/>
      <c r="AO208" s="46">
        <f t="shared" si="485"/>
        <v>0</v>
      </c>
      <c r="AP208" s="161"/>
      <c r="AQ208" s="162"/>
      <c r="AR208" s="163"/>
    </row>
    <row r="209" spans="1:44" ht="13.5" customHeight="1" thickBot="1" x14ac:dyDescent="0.25">
      <c r="A209" s="446"/>
      <c r="B209" s="460"/>
      <c r="C209" s="258"/>
      <c r="D209" s="33" t="s">
        <v>134</v>
      </c>
      <c r="E209" s="125">
        <v>0</v>
      </c>
      <c r="F209" s="125"/>
      <c r="G209" s="126"/>
      <c r="H209" s="125">
        <v>0</v>
      </c>
      <c r="I209" s="125"/>
      <c r="J209" s="126"/>
      <c r="K209" s="125">
        <v>0</v>
      </c>
      <c r="L209" s="125"/>
      <c r="M209" s="126"/>
      <c r="N209" s="125">
        <v>0</v>
      </c>
      <c r="O209" s="125"/>
      <c r="P209" s="126"/>
      <c r="Q209" s="125">
        <v>0</v>
      </c>
      <c r="R209" s="125"/>
      <c r="S209" s="126"/>
      <c r="T209" s="125">
        <v>0</v>
      </c>
      <c r="U209" s="125"/>
      <c r="V209" s="126"/>
      <c r="W209" s="125">
        <v>0</v>
      </c>
      <c r="X209" s="125"/>
      <c r="Y209" s="126"/>
      <c r="Z209" s="125">
        <v>0</v>
      </c>
      <c r="AA209" s="125"/>
      <c r="AB209" s="126"/>
      <c r="AC209" s="125">
        <v>0</v>
      </c>
      <c r="AD209" s="125"/>
      <c r="AE209" s="126"/>
      <c r="AF209" s="125">
        <v>0</v>
      </c>
      <c r="AG209" s="125"/>
      <c r="AH209" s="126"/>
      <c r="AI209" s="125">
        <v>0</v>
      </c>
      <c r="AJ209" s="125"/>
      <c r="AK209" s="126"/>
      <c r="AL209" s="125">
        <v>0</v>
      </c>
      <c r="AM209" s="125"/>
      <c r="AN209" s="126"/>
      <c r="AO209" s="34">
        <f t="shared" si="485"/>
        <v>0</v>
      </c>
      <c r="AP209" s="164"/>
      <c r="AQ209" s="165"/>
      <c r="AR209" s="166"/>
    </row>
    <row r="210" spans="1:44" ht="13.5" customHeight="1" thickBot="1" x14ac:dyDescent="0.25">
      <c r="A210" s="446"/>
      <c r="B210" s="460"/>
      <c r="C210" s="258"/>
      <c r="D210" s="33" t="s">
        <v>34</v>
      </c>
      <c r="E210" s="125">
        <v>0</v>
      </c>
      <c r="F210" s="125"/>
      <c r="G210" s="126"/>
      <c r="H210" s="125">
        <v>0</v>
      </c>
      <c r="I210" s="125"/>
      <c r="J210" s="126"/>
      <c r="K210" s="125">
        <v>0</v>
      </c>
      <c r="L210" s="125"/>
      <c r="M210" s="126"/>
      <c r="N210" s="125">
        <v>0</v>
      </c>
      <c r="O210" s="125"/>
      <c r="P210" s="126"/>
      <c r="Q210" s="125">
        <v>0</v>
      </c>
      <c r="R210" s="125"/>
      <c r="S210" s="126"/>
      <c r="T210" s="125">
        <v>0</v>
      </c>
      <c r="U210" s="125"/>
      <c r="V210" s="126"/>
      <c r="W210" s="125">
        <v>0</v>
      </c>
      <c r="X210" s="125"/>
      <c r="Y210" s="126"/>
      <c r="Z210" s="125">
        <v>0</v>
      </c>
      <c r="AA210" s="125"/>
      <c r="AB210" s="126"/>
      <c r="AC210" s="125">
        <v>0</v>
      </c>
      <c r="AD210" s="125"/>
      <c r="AE210" s="126"/>
      <c r="AF210" s="125">
        <v>0</v>
      </c>
      <c r="AG210" s="125"/>
      <c r="AH210" s="126"/>
      <c r="AI210" s="125">
        <v>0</v>
      </c>
      <c r="AJ210" s="125"/>
      <c r="AK210" s="126"/>
      <c r="AL210" s="125">
        <v>0</v>
      </c>
      <c r="AM210" s="125"/>
      <c r="AN210" s="126"/>
      <c r="AO210" s="34">
        <f t="shared" si="485"/>
        <v>0</v>
      </c>
      <c r="AP210" s="164"/>
      <c r="AQ210" s="165"/>
      <c r="AR210" s="166"/>
    </row>
    <row r="211" spans="1:44" ht="13.5" customHeight="1" thickBot="1" x14ac:dyDescent="0.25">
      <c r="A211" s="446"/>
      <c r="B211" s="460"/>
      <c r="C211" s="259"/>
      <c r="D211" s="25" t="s">
        <v>230</v>
      </c>
      <c r="E211" s="252">
        <f>E204+E206+E206</f>
        <v>0</v>
      </c>
      <c r="F211" s="252"/>
      <c r="G211" s="252"/>
      <c r="H211" s="253">
        <f t="shared" ref="H211" si="497">H204+H206+H206</f>
        <v>0</v>
      </c>
      <c r="I211" s="183"/>
      <c r="J211" s="183"/>
      <c r="K211" s="253">
        <f t="shared" ref="K211" si="498">K204+K206+K206</f>
        <v>0</v>
      </c>
      <c r="L211" s="183"/>
      <c r="M211" s="254"/>
      <c r="N211" s="252">
        <f t="shared" ref="N211" si="499">N204+N206+N206</f>
        <v>0</v>
      </c>
      <c r="O211" s="252"/>
      <c r="P211" s="252"/>
      <c r="Q211" s="253">
        <f t="shared" ref="Q211" si="500">Q204+Q206+Q206</f>
        <v>0</v>
      </c>
      <c r="R211" s="183"/>
      <c r="S211" s="183"/>
      <c r="T211" s="253">
        <f t="shared" ref="T211" si="501">T204+T206+T206</f>
        <v>0</v>
      </c>
      <c r="U211" s="183"/>
      <c r="V211" s="183"/>
      <c r="W211" s="253">
        <f t="shared" ref="W211" si="502">W204+W206+W206</f>
        <v>0</v>
      </c>
      <c r="X211" s="183"/>
      <c r="Y211" s="183"/>
      <c r="Z211" s="253">
        <f t="shared" ref="Z211" si="503">Z204+Z206+Z206</f>
        <v>0</v>
      </c>
      <c r="AA211" s="183"/>
      <c r="AB211" s="183"/>
      <c r="AC211" s="253">
        <f t="shared" ref="AC211" si="504">AC204+AC206+AC206</f>
        <v>0</v>
      </c>
      <c r="AD211" s="183"/>
      <c r="AE211" s="183"/>
      <c r="AF211" s="253">
        <f t="shared" ref="AF211" si="505">AF204+AF206+AF206</f>
        <v>0</v>
      </c>
      <c r="AG211" s="183"/>
      <c r="AH211" s="183"/>
      <c r="AI211" s="253">
        <f t="shared" ref="AI211" si="506">AI204+AI206+AI206</f>
        <v>0</v>
      </c>
      <c r="AJ211" s="183"/>
      <c r="AK211" s="183"/>
      <c r="AL211" s="253">
        <f t="shared" ref="AL211" si="507">AL204+AL206+AL206</f>
        <v>0</v>
      </c>
      <c r="AM211" s="183"/>
      <c r="AN211" s="261"/>
      <c r="AO211" s="47">
        <f t="shared" si="485"/>
        <v>0</v>
      </c>
      <c r="AP211" s="167"/>
      <c r="AQ211" s="168"/>
      <c r="AR211" s="169"/>
    </row>
    <row r="212" spans="1:44" s="3" customFormat="1" ht="15" customHeight="1" thickBot="1" x14ac:dyDescent="0.25">
      <c r="A212" s="446"/>
      <c r="B212" s="460"/>
      <c r="C212" s="257" t="s">
        <v>145</v>
      </c>
      <c r="D212" s="32" t="s">
        <v>40</v>
      </c>
      <c r="E212" s="255">
        <v>0</v>
      </c>
      <c r="F212" s="255"/>
      <c r="G212" s="256"/>
      <c r="H212" s="260">
        <v>0</v>
      </c>
      <c r="I212" s="255"/>
      <c r="J212" s="256"/>
      <c r="K212" s="255">
        <v>0</v>
      </c>
      <c r="L212" s="255"/>
      <c r="M212" s="256"/>
      <c r="N212" s="255">
        <v>0</v>
      </c>
      <c r="O212" s="255"/>
      <c r="P212" s="256"/>
      <c r="Q212" s="255">
        <v>0</v>
      </c>
      <c r="R212" s="255"/>
      <c r="S212" s="256"/>
      <c r="T212" s="255">
        <v>0</v>
      </c>
      <c r="U212" s="255"/>
      <c r="V212" s="256"/>
      <c r="W212" s="255">
        <v>0</v>
      </c>
      <c r="X212" s="255"/>
      <c r="Y212" s="256"/>
      <c r="Z212" s="255">
        <v>0</v>
      </c>
      <c r="AA212" s="255"/>
      <c r="AB212" s="256"/>
      <c r="AC212" s="255">
        <v>0</v>
      </c>
      <c r="AD212" s="255"/>
      <c r="AE212" s="256"/>
      <c r="AF212" s="255">
        <v>0</v>
      </c>
      <c r="AG212" s="255"/>
      <c r="AH212" s="256"/>
      <c r="AI212" s="255">
        <v>0</v>
      </c>
      <c r="AJ212" s="255"/>
      <c r="AK212" s="256"/>
      <c r="AL212" s="255">
        <v>0</v>
      </c>
      <c r="AM212" s="255"/>
      <c r="AN212" s="256"/>
      <c r="AO212" s="46">
        <f t="shared" si="485"/>
        <v>0</v>
      </c>
      <c r="AP212" s="161"/>
      <c r="AQ212" s="162"/>
      <c r="AR212" s="163"/>
    </row>
    <row r="213" spans="1:44" ht="15" customHeight="1" thickBot="1" x14ac:dyDescent="0.25">
      <c r="A213" s="446"/>
      <c r="B213" s="460"/>
      <c r="C213" s="258"/>
      <c r="D213" s="33" t="s">
        <v>134</v>
      </c>
      <c r="E213" s="125">
        <v>0</v>
      </c>
      <c r="F213" s="125"/>
      <c r="G213" s="126"/>
      <c r="H213" s="125">
        <v>0</v>
      </c>
      <c r="I213" s="125"/>
      <c r="J213" s="126"/>
      <c r="K213" s="125">
        <v>0</v>
      </c>
      <c r="L213" s="125"/>
      <c r="M213" s="126"/>
      <c r="N213" s="125">
        <v>0</v>
      </c>
      <c r="O213" s="125"/>
      <c r="P213" s="126"/>
      <c r="Q213" s="125">
        <v>0</v>
      </c>
      <c r="R213" s="125"/>
      <c r="S213" s="126"/>
      <c r="T213" s="125">
        <v>0</v>
      </c>
      <c r="U213" s="125"/>
      <c r="V213" s="126"/>
      <c r="W213" s="125">
        <v>0</v>
      </c>
      <c r="X213" s="125"/>
      <c r="Y213" s="126"/>
      <c r="Z213" s="125">
        <v>0</v>
      </c>
      <c r="AA213" s="125"/>
      <c r="AB213" s="126"/>
      <c r="AC213" s="125">
        <v>0</v>
      </c>
      <c r="AD213" s="125"/>
      <c r="AE213" s="126"/>
      <c r="AF213" s="125">
        <v>0</v>
      </c>
      <c r="AG213" s="125"/>
      <c r="AH213" s="126"/>
      <c r="AI213" s="125">
        <v>0</v>
      </c>
      <c r="AJ213" s="125"/>
      <c r="AK213" s="126"/>
      <c r="AL213" s="125">
        <v>0</v>
      </c>
      <c r="AM213" s="125"/>
      <c r="AN213" s="126"/>
      <c r="AO213" s="34">
        <f t="shared" si="485"/>
        <v>0</v>
      </c>
      <c r="AP213" s="164"/>
      <c r="AQ213" s="165"/>
      <c r="AR213" s="166"/>
    </row>
    <row r="214" spans="1:44" ht="15" customHeight="1" thickBot="1" x14ac:dyDescent="0.25">
      <c r="A214" s="446"/>
      <c r="B214" s="460"/>
      <c r="C214" s="258"/>
      <c r="D214" s="33" t="s">
        <v>34</v>
      </c>
      <c r="E214" s="125">
        <v>0</v>
      </c>
      <c r="F214" s="125"/>
      <c r="G214" s="126"/>
      <c r="H214" s="125">
        <v>0</v>
      </c>
      <c r="I214" s="125"/>
      <c r="J214" s="126"/>
      <c r="K214" s="125">
        <v>0</v>
      </c>
      <c r="L214" s="125"/>
      <c r="M214" s="126"/>
      <c r="N214" s="125">
        <v>0</v>
      </c>
      <c r="O214" s="125"/>
      <c r="P214" s="126"/>
      <c r="Q214" s="125">
        <v>0</v>
      </c>
      <c r="R214" s="125"/>
      <c r="S214" s="126"/>
      <c r="T214" s="125">
        <v>0</v>
      </c>
      <c r="U214" s="125"/>
      <c r="V214" s="126"/>
      <c r="W214" s="125">
        <v>0</v>
      </c>
      <c r="X214" s="125"/>
      <c r="Y214" s="126"/>
      <c r="Z214" s="125">
        <v>0</v>
      </c>
      <c r="AA214" s="125"/>
      <c r="AB214" s="126"/>
      <c r="AC214" s="125">
        <v>0</v>
      </c>
      <c r="AD214" s="125"/>
      <c r="AE214" s="126"/>
      <c r="AF214" s="125">
        <v>0</v>
      </c>
      <c r="AG214" s="125"/>
      <c r="AH214" s="126"/>
      <c r="AI214" s="125">
        <v>0</v>
      </c>
      <c r="AJ214" s="125"/>
      <c r="AK214" s="126"/>
      <c r="AL214" s="125">
        <v>0</v>
      </c>
      <c r="AM214" s="125"/>
      <c r="AN214" s="126"/>
      <c r="AO214" s="34">
        <f t="shared" si="485"/>
        <v>0</v>
      </c>
      <c r="AP214" s="164"/>
      <c r="AQ214" s="165"/>
      <c r="AR214" s="166"/>
    </row>
    <row r="215" spans="1:44" ht="15" customHeight="1" thickBot="1" x14ac:dyDescent="0.25">
      <c r="A215" s="448"/>
      <c r="B215" s="461"/>
      <c r="C215" s="259"/>
      <c r="D215" s="25" t="s">
        <v>229</v>
      </c>
      <c r="E215" s="252">
        <f>E208+E210+E210</f>
        <v>0</v>
      </c>
      <c r="F215" s="252"/>
      <c r="G215" s="252"/>
      <c r="H215" s="253">
        <f t="shared" ref="H215" si="508">H208+H210+H210</f>
        <v>0</v>
      </c>
      <c r="I215" s="183"/>
      <c r="J215" s="183"/>
      <c r="K215" s="253">
        <f t="shared" ref="K215" si="509">K208+K210+K210</f>
        <v>0</v>
      </c>
      <c r="L215" s="183"/>
      <c r="M215" s="183"/>
      <c r="N215" s="253">
        <f t="shared" ref="N215" si="510">N208+N210+N210</f>
        <v>0</v>
      </c>
      <c r="O215" s="183"/>
      <c r="P215" s="183"/>
      <c r="Q215" s="253">
        <f t="shared" ref="Q215" si="511">Q208+Q210+Q210</f>
        <v>0</v>
      </c>
      <c r="R215" s="183"/>
      <c r="S215" s="183"/>
      <c r="T215" s="253">
        <f t="shared" ref="T215" si="512">T208+T210+T210</f>
        <v>0</v>
      </c>
      <c r="U215" s="183"/>
      <c r="V215" s="183"/>
      <c r="W215" s="253">
        <f t="shared" ref="W215" si="513">W208+W210+W210</f>
        <v>0</v>
      </c>
      <c r="X215" s="183"/>
      <c r="Y215" s="254"/>
      <c r="Z215" s="252">
        <f t="shared" ref="Z215" si="514">Z208+Z210+Z210</f>
        <v>0</v>
      </c>
      <c r="AA215" s="252"/>
      <c r="AB215" s="252"/>
      <c r="AC215" s="253">
        <f t="shared" ref="AC215" si="515">AC208+AC210+AC210</f>
        <v>0</v>
      </c>
      <c r="AD215" s="183"/>
      <c r="AE215" s="183"/>
      <c r="AF215" s="253">
        <f t="shared" ref="AF215" si="516">AF208+AF210+AF210</f>
        <v>0</v>
      </c>
      <c r="AG215" s="183"/>
      <c r="AH215" s="254"/>
      <c r="AI215" s="253">
        <f t="shared" ref="AI215" si="517">AI208+AI210+AI210</f>
        <v>0</v>
      </c>
      <c r="AJ215" s="183"/>
      <c r="AK215" s="254"/>
      <c r="AL215" s="252">
        <f t="shared" ref="AL215" si="518">AL208+AL210+AL210</f>
        <v>0</v>
      </c>
      <c r="AM215" s="252"/>
      <c r="AN215" s="252"/>
      <c r="AO215" s="47">
        <f t="shared" si="485"/>
        <v>0</v>
      </c>
      <c r="AP215" s="167"/>
      <c r="AQ215" s="168"/>
      <c r="AR215" s="169"/>
    </row>
    <row r="216" spans="1:44" ht="15" customHeight="1" thickBot="1" x14ac:dyDescent="0.25">
      <c r="A216" s="158" t="s">
        <v>236</v>
      </c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60"/>
    </row>
    <row r="217" spans="1:44" ht="20.100000000000001" customHeight="1" thickBot="1" x14ac:dyDescent="0.25">
      <c r="A217" s="240" t="s">
        <v>166</v>
      </c>
      <c r="B217" s="240"/>
      <c r="C217" s="241" t="s">
        <v>99</v>
      </c>
      <c r="D217" s="241"/>
      <c r="E217" s="242" t="s">
        <v>86</v>
      </c>
      <c r="F217" s="242"/>
      <c r="G217" s="242"/>
      <c r="H217" s="242" t="s">
        <v>87</v>
      </c>
      <c r="I217" s="242"/>
      <c r="J217" s="242"/>
      <c r="K217" s="242" t="s">
        <v>15</v>
      </c>
      <c r="L217" s="242"/>
      <c r="M217" s="242"/>
      <c r="N217" s="242" t="s">
        <v>16</v>
      </c>
      <c r="O217" s="242"/>
      <c r="P217" s="242"/>
      <c r="Q217" s="242" t="s">
        <v>17</v>
      </c>
      <c r="R217" s="242"/>
      <c r="S217" s="242"/>
      <c r="T217" s="242" t="s">
        <v>18</v>
      </c>
      <c r="U217" s="242"/>
      <c r="V217" s="242"/>
      <c r="W217" s="242" t="s">
        <v>19</v>
      </c>
      <c r="X217" s="242"/>
      <c r="Y217" s="242"/>
      <c r="Z217" s="242" t="s">
        <v>20</v>
      </c>
      <c r="AA217" s="242"/>
      <c r="AB217" s="242"/>
      <c r="AC217" s="242" t="s">
        <v>21</v>
      </c>
      <c r="AD217" s="242"/>
      <c r="AE217" s="242"/>
      <c r="AF217" s="242" t="s">
        <v>22</v>
      </c>
      <c r="AG217" s="242"/>
      <c r="AH217" s="242"/>
      <c r="AI217" s="242" t="s">
        <v>23</v>
      </c>
      <c r="AJ217" s="242"/>
      <c r="AK217" s="242"/>
      <c r="AL217" s="242" t="s">
        <v>14</v>
      </c>
      <c r="AM217" s="242"/>
      <c r="AN217" s="242"/>
      <c r="AO217" s="155" t="s">
        <v>52</v>
      </c>
      <c r="AP217" s="156"/>
      <c r="AQ217" s="156"/>
      <c r="AR217" s="157"/>
    </row>
    <row r="218" spans="1:44" ht="50.1" customHeight="1" thickBot="1" x14ac:dyDescent="0.25">
      <c r="A218" s="240"/>
      <c r="B218" s="240"/>
      <c r="C218" s="250" t="s">
        <v>146</v>
      </c>
      <c r="D218" s="251"/>
      <c r="E218" s="38">
        <v>6.4</v>
      </c>
      <c r="F218" s="38" t="s">
        <v>32</v>
      </c>
      <c r="G218" s="38">
        <v>4.5999999999999996</v>
      </c>
      <c r="H218" s="38">
        <v>5.7</v>
      </c>
      <c r="I218" s="38" t="s">
        <v>32</v>
      </c>
      <c r="J218" s="38">
        <v>13.9</v>
      </c>
      <c r="K218" s="38"/>
      <c r="L218" s="38" t="s">
        <v>32</v>
      </c>
      <c r="M218" s="38"/>
      <c r="N218" s="38"/>
      <c r="O218" s="38" t="s">
        <v>32</v>
      </c>
      <c r="P218" s="38"/>
      <c r="Q218" s="38"/>
      <c r="R218" s="38" t="s">
        <v>32</v>
      </c>
      <c r="S218" s="38"/>
      <c r="T218" s="38"/>
      <c r="U218" s="38" t="s">
        <v>32</v>
      </c>
      <c r="V218" s="38"/>
      <c r="W218" s="38"/>
      <c r="X218" s="38" t="s">
        <v>32</v>
      </c>
      <c r="Y218" s="38"/>
      <c r="Z218" s="38"/>
      <c r="AA218" s="38" t="s">
        <v>32</v>
      </c>
      <c r="AB218" s="38"/>
      <c r="AC218" s="38"/>
      <c r="AD218" s="38" t="s">
        <v>32</v>
      </c>
      <c r="AE218" s="38"/>
      <c r="AF218" s="38"/>
      <c r="AG218" s="38" t="s">
        <v>32</v>
      </c>
      <c r="AH218" s="38"/>
      <c r="AI218" s="38"/>
      <c r="AJ218" s="38" t="s">
        <v>32</v>
      </c>
      <c r="AK218" s="38"/>
      <c r="AL218" s="38"/>
      <c r="AM218" s="38" t="s">
        <v>32</v>
      </c>
      <c r="AN218" s="38"/>
      <c r="AO218" s="149"/>
      <c r="AP218" s="150"/>
      <c r="AQ218" s="150"/>
      <c r="AR218" s="151"/>
    </row>
    <row r="219" spans="1:44" ht="15" customHeight="1" thickBot="1" x14ac:dyDescent="0.25">
      <c r="A219" s="240"/>
      <c r="B219" s="240"/>
      <c r="C219" s="241" t="s">
        <v>147</v>
      </c>
      <c r="D219" s="241"/>
      <c r="E219" s="245">
        <f t="shared" ref="E219" si="519">E218*G218</f>
        <v>29.439999999999998</v>
      </c>
      <c r="F219" s="245"/>
      <c r="G219" s="245"/>
      <c r="H219" s="245">
        <f t="shared" ref="H219" si="520">H218*J218</f>
        <v>79.23</v>
      </c>
      <c r="I219" s="245"/>
      <c r="J219" s="245"/>
      <c r="K219" s="245">
        <f t="shared" ref="K219" si="521">K218*M218</f>
        <v>0</v>
      </c>
      <c r="L219" s="245"/>
      <c r="M219" s="245"/>
      <c r="N219" s="245">
        <f t="shared" ref="N219" si="522">N218*P218</f>
        <v>0</v>
      </c>
      <c r="O219" s="245"/>
      <c r="P219" s="245"/>
      <c r="Q219" s="245">
        <f t="shared" ref="Q219" si="523">Q218*S218</f>
        <v>0</v>
      </c>
      <c r="R219" s="245"/>
      <c r="S219" s="245"/>
      <c r="T219" s="245">
        <f t="shared" ref="T219" si="524">T218*V218</f>
        <v>0</v>
      </c>
      <c r="U219" s="245"/>
      <c r="V219" s="245"/>
      <c r="W219" s="245">
        <f t="shared" ref="W219" si="525">W218*Y218</f>
        <v>0</v>
      </c>
      <c r="X219" s="245"/>
      <c r="Y219" s="245"/>
      <c r="Z219" s="245">
        <f t="shared" ref="Z219" si="526">Z218*AB218</f>
        <v>0</v>
      </c>
      <c r="AA219" s="245"/>
      <c r="AB219" s="245"/>
      <c r="AC219" s="245">
        <f t="shared" ref="AC219" si="527">AC218*AE218</f>
        <v>0</v>
      </c>
      <c r="AD219" s="245"/>
      <c r="AE219" s="245"/>
      <c r="AF219" s="245">
        <f t="shared" ref="AF219" si="528">AF218*AH218</f>
        <v>0</v>
      </c>
      <c r="AG219" s="245"/>
      <c r="AH219" s="245"/>
      <c r="AI219" s="245">
        <f t="shared" ref="AI219" si="529">AI218*AK218</f>
        <v>0</v>
      </c>
      <c r="AJ219" s="245"/>
      <c r="AK219" s="245"/>
      <c r="AL219" s="245">
        <f t="shared" ref="AL219" si="530">AL218*AN218</f>
        <v>0</v>
      </c>
      <c r="AM219" s="245"/>
      <c r="AN219" s="245"/>
      <c r="AO219" s="152"/>
      <c r="AP219" s="153"/>
      <c r="AQ219" s="153"/>
      <c r="AR219" s="154"/>
    </row>
    <row r="220" spans="1:44" ht="15" customHeight="1" thickBot="1" x14ac:dyDescent="0.3">
      <c r="A220" s="240"/>
      <c r="B220" s="240"/>
      <c r="C220" s="248" t="s">
        <v>51</v>
      </c>
      <c r="D220" s="28" t="s">
        <v>29</v>
      </c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152"/>
      <c r="AP220" s="153"/>
      <c r="AQ220" s="153"/>
      <c r="AR220" s="154"/>
    </row>
    <row r="221" spans="1:44" ht="15" customHeight="1" thickBot="1" x14ac:dyDescent="0.3">
      <c r="A221" s="240"/>
      <c r="B221" s="240"/>
      <c r="C221" s="248"/>
      <c r="D221" s="28" t="s">
        <v>30</v>
      </c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152"/>
      <c r="AP221" s="153"/>
      <c r="AQ221" s="153"/>
      <c r="AR221" s="154"/>
    </row>
    <row r="222" spans="1:44" ht="15" customHeight="1" thickBot="1" x14ac:dyDescent="0.3">
      <c r="A222" s="240"/>
      <c r="B222" s="240"/>
      <c r="C222" s="248"/>
      <c r="D222" s="28" t="s">
        <v>31</v>
      </c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152"/>
      <c r="AP222" s="153"/>
      <c r="AQ222" s="153"/>
      <c r="AR222" s="154"/>
    </row>
    <row r="223" spans="1:44" ht="15" customHeight="1" thickBot="1" x14ac:dyDescent="0.25">
      <c r="A223" s="211" t="s">
        <v>237</v>
      </c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3"/>
    </row>
    <row r="224" spans="1:44" ht="15" customHeight="1" thickBot="1" x14ac:dyDescent="0.25">
      <c r="A224" s="214" t="s">
        <v>0</v>
      </c>
      <c r="B224" s="214"/>
      <c r="C224" s="216" t="s">
        <v>99</v>
      </c>
      <c r="D224" s="216"/>
      <c r="E224" s="217" t="s">
        <v>53</v>
      </c>
      <c r="F224" s="217"/>
      <c r="G224" s="217"/>
      <c r="H224" s="217" t="s">
        <v>24</v>
      </c>
      <c r="I224" s="217"/>
      <c r="J224" s="217"/>
      <c r="K224" s="217" t="s">
        <v>54</v>
      </c>
      <c r="L224" s="217"/>
      <c r="M224" s="217"/>
      <c r="N224" s="217" t="s">
        <v>25</v>
      </c>
      <c r="O224" s="217"/>
      <c r="P224" s="217"/>
      <c r="Q224" s="217" t="s">
        <v>26</v>
      </c>
      <c r="R224" s="217"/>
      <c r="S224" s="217"/>
      <c r="T224" s="217" t="s">
        <v>55</v>
      </c>
      <c r="U224" s="217"/>
      <c r="V224" s="217"/>
      <c r="W224" s="217" t="s">
        <v>27</v>
      </c>
      <c r="X224" s="217"/>
      <c r="Y224" s="217"/>
      <c r="Z224" s="217" t="s">
        <v>1</v>
      </c>
      <c r="AA224" s="217"/>
      <c r="AB224" s="217"/>
      <c r="AC224" s="335"/>
      <c r="AD224" s="335"/>
      <c r="AE224" s="335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8" t="s">
        <v>52</v>
      </c>
      <c r="AP224" s="219"/>
      <c r="AQ224" s="219"/>
      <c r="AR224" s="220"/>
    </row>
    <row r="225" spans="1:44" ht="16.5" customHeight="1" thickBot="1" x14ac:dyDescent="0.25">
      <c r="A225" s="214"/>
      <c r="B225" s="215"/>
      <c r="C225" s="221" t="s">
        <v>146</v>
      </c>
      <c r="D225" s="221"/>
      <c r="E225" s="42">
        <v>6.4</v>
      </c>
      <c r="F225" s="42" t="s">
        <v>32</v>
      </c>
      <c r="G225" s="42">
        <v>4.5999999999999996</v>
      </c>
      <c r="H225" s="42">
        <v>5.7</v>
      </c>
      <c r="I225" s="42" t="s">
        <v>32</v>
      </c>
      <c r="J225" s="42">
        <v>3.9</v>
      </c>
      <c r="K225" s="42"/>
      <c r="L225" s="42" t="s">
        <v>32</v>
      </c>
      <c r="M225" s="42"/>
      <c r="N225" s="42"/>
      <c r="O225" s="42" t="s">
        <v>32</v>
      </c>
      <c r="P225" s="42"/>
      <c r="Q225" s="42"/>
      <c r="R225" s="42" t="s">
        <v>32</v>
      </c>
      <c r="S225" s="42"/>
      <c r="T225" s="42"/>
      <c r="U225" s="42" t="s">
        <v>32</v>
      </c>
      <c r="V225" s="42"/>
      <c r="W225" s="42"/>
      <c r="X225" s="42" t="s">
        <v>32</v>
      </c>
      <c r="Y225" s="42"/>
      <c r="Z225" s="42"/>
      <c r="AA225" s="42" t="s">
        <v>32</v>
      </c>
      <c r="AB225" s="42"/>
      <c r="AC225" s="42"/>
      <c r="AD225" s="42" t="s">
        <v>32</v>
      </c>
      <c r="AE225" s="42"/>
      <c r="AF225" s="42"/>
      <c r="AG225" s="42" t="s">
        <v>32</v>
      </c>
      <c r="AH225" s="42"/>
      <c r="AI225" s="42"/>
      <c r="AJ225" s="42" t="s">
        <v>32</v>
      </c>
      <c r="AK225" s="42"/>
      <c r="AL225" s="42"/>
      <c r="AM225" s="42" t="s">
        <v>32</v>
      </c>
      <c r="AN225" s="42"/>
      <c r="AO225" s="39"/>
      <c r="AP225" s="39"/>
      <c r="AQ225" s="39"/>
      <c r="AR225" s="40"/>
    </row>
    <row r="226" spans="1:44" ht="50.1" customHeight="1" thickBot="1" x14ac:dyDescent="0.25">
      <c r="A226" s="214"/>
      <c r="B226" s="215"/>
      <c r="C226" s="221" t="s">
        <v>147</v>
      </c>
      <c r="D226" s="221"/>
      <c r="E226" s="249">
        <f>E225*G225</f>
        <v>29.439999999999998</v>
      </c>
      <c r="F226" s="249"/>
      <c r="G226" s="249"/>
      <c r="H226" s="249">
        <f t="shared" ref="H226" si="531">H225*J225</f>
        <v>22.23</v>
      </c>
      <c r="I226" s="249"/>
      <c r="J226" s="249"/>
      <c r="K226" s="249">
        <f t="shared" ref="K226" si="532">K225*M225</f>
        <v>0</v>
      </c>
      <c r="L226" s="249"/>
      <c r="M226" s="249"/>
      <c r="N226" s="249">
        <f t="shared" ref="N226" si="533">N225*P225</f>
        <v>0</v>
      </c>
      <c r="O226" s="249"/>
      <c r="P226" s="249"/>
      <c r="Q226" s="249">
        <f t="shared" ref="Q226" si="534">Q225*S225</f>
        <v>0</v>
      </c>
      <c r="R226" s="249"/>
      <c r="S226" s="249"/>
      <c r="T226" s="249">
        <f t="shared" ref="T226" si="535">T225*V225</f>
        <v>0</v>
      </c>
      <c r="U226" s="249"/>
      <c r="V226" s="249"/>
      <c r="W226" s="249">
        <f t="shared" ref="W226" si="536">W225*Y225</f>
        <v>0</v>
      </c>
      <c r="X226" s="249"/>
      <c r="Y226" s="249"/>
      <c r="Z226" s="249">
        <f t="shared" ref="Z226" si="537">Z225*AB225</f>
        <v>0</v>
      </c>
      <c r="AA226" s="249"/>
      <c r="AB226" s="249"/>
      <c r="AC226" s="249">
        <f t="shared" ref="AC226" si="538">AC225*AE225</f>
        <v>0</v>
      </c>
      <c r="AD226" s="249"/>
      <c r="AE226" s="249"/>
      <c r="AF226" s="249">
        <f t="shared" ref="AF226" si="539">AF225*AH225</f>
        <v>0</v>
      </c>
      <c r="AG226" s="249"/>
      <c r="AH226" s="249"/>
      <c r="AI226" s="249">
        <f t="shared" ref="AI226" si="540">AI225*AK225</f>
        <v>0</v>
      </c>
      <c r="AJ226" s="249"/>
      <c r="AK226" s="249"/>
      <c r="AL226" s="249">
        <f t="shared" ref="AL226" si="541">AL225*AN225</f>
        <v>0</v>
      </c>
      <c r="AM226" s="249"/>
      <c r="AN226" s="249"/>
      <c r="AO226" s="39"/>
      <c r="AP226" s="39"/>
      <c r="AQ226" s="39"/>
      <c r="AR226" s="40"/>
    </row>
    <row r="227" spans="1:44" ht="15" customHeight="1" thickBot="1" x14ac:dyDescent="0.3">
      <c r="A227" s="214"/>
      <c r="B227" s="214"/>
      <c r="C227" s="222" t="s">
        <v>51</v>
      </c>
      <c r="D227" s="41" t="s">
        <v>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6"/>
      <c r="AI227" s="336"/>
      <c r="AJ227" s="336"/>
      <c r="AK227" s="336"/>
      <c r="AL227" s="336"/>
      <c r="AM227" s="336"/>
      <c r="AN227" s="336"/>
      <c r="AO227" s="224"/>
      <c r="AP227" s="225"/>
      <c r="AQ227" s="225"/>
      <c r="AR227" s="226"/>
    </row>
    <row r="228" spans="1:44" ht="15" customHeight="1" thickBot="1" x14ac:dyDescent="0.3">
      <c r="A228" s="214"/>
      <c r="B228" s="214"/>
      <c r="C228" s="223"/>
      <c r="D228" s="29" t="s">
        <v>30</v>
      </c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27"/>
      <c r="AP228" s="228"/>
      <c r="AQ228" s="228"/>
      <c r="AR228" s="229"/>
    </row>
    <row r="229" spans="1:44" ht="15" customHeight="1" thickBot="1" x14ac:dyDescent="0.3">
      <c r="A229" s="214"/>
      <c r="B229" s="214"/>
      <c r="C229" s="223"/>
      <c r="D229" s="29" t="s">
        <v>31</v>
      </c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27"/>
      <c r="AP229" s="228"/>
      <c r="AQ229" s="228"/>
      <c r="AR229" s="229"/>
    </row>
    <row r="230" spans="1:44" ht="12.75" customHeight="1" thickBot="1" x14ac:dyDescent="0.25">
      <c r="A230" s="482" t="s">
        <v>238</v>
      </c>
      <c r="B230" s="483"/>
      <c r="C230" s="483"/>
      <c r="D230" s="483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  <c r="S230" s="483"/>
      <c r="T230" s="483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4"/>
    </row>
    <row r="231" spans="1:44" ht="12.75" customHeight="1" thickBot="1" x14ac:dyDescent="0.25">
      <c r="A231" s="490" t="s">
        <v>148</v>
      </c>
      <c r="B231" s="490"/>
      <c r="C231" s="246" t="s">
        <v>90</v>
      </c>
      <c r="D231" s="246"/>
      <c r="E231" s="230" t="s">
        <v>56</v>
      </c>
      <c r="F231" s="230"/>
      <c r="G231" s="230"/>
      <c r="H231" s="230"/>
      <c r="I231" s="347"/>
      <c r="J231" s="347"/>
      <c r="K231" s="244" t="s">
        <v>62</v>
      </c>
      <c r="L231" s="244"/>
      <c r="M231" s="244"/>
      <c r="N231" s="244"/>
      <c r="O231" s="244"/>
      <c r="P231" s="244"/>
      <c r="Q231" s="244"/>
      <c r="R231" s="244"/>
      <c r="S231" s="244"/>
      <c r="T231" s="348"/>
      <c r="U231" s="349"/>
      <c r="V231" s="350" t="s">
        <v>64</v>
      </c>
      <c r="W231" s="350"/>
      <c r="X231" s="350"/>
      <c r="Y231" s="350"/>
      <c r="Z231" s="350"/>
      <c r="AA231" s="350"/>
      <c r="AB231" s="350"/>
      <c r="AC231" s="243" t="s">
        <v>70</v>
      </c>
      <c r="AD231" s="244"/>
      <c r="AE231" s="244"/>
      <c r="AF231" s="244"/>
      <c r="AG231" s="244"/>
      <c r="AH231" s="244"/>
      <c r="AI231" s="230" t="s">
        <v>79</v>
      </c>
      <c r="AJ231" s="230"/>
      <c r="AK231" s="230"/>
      <c r="AL231" s="230"/>
      <c r="AM231" s="230"/>
      <c r="AN231" s="230"/>
      <c r="AO231" s="485" t="s">
        <v>52</v>
      </c>
      <c r="AP231" s="486"/>
      <c r="AQ231" s="486"/>
      <c r="AR231" s="487"/>
    </row>
    <row r="232" spans="1:44" ht="12.75" customHeight="1" thickBot="1" x14ac:dyDescent="0.25">
      <c r="A232" s="490"/>
      <c r="B232" s="490"/>
      <c r="C232" s="246"/>
      <c r="D232" s="246"/>
      <c r="E232" s="232" t="s">
        <v>57</v>
      </c>
      <c r="F232" s="232"/>
      <c r="G232" s="232"/>
      <c r="H232" s="351"/>
      <c r="I232" s="277"/>
      <c r="J232" s="277"/>
      <c r="K232" s="210" t="s">
        <v>80</v>
      </c>
      <c r="L232" s="210"/>
      <c r="M232" s="210"/>
      <c r="N232" s="210"/>
      <c r="O232" s="210"/>
      <c r="P232" s="210"/>
      <c r="Q232" s="210"/>
      <c r="R232" s="210"/>
      <c r="S232" s="210"/>
      <c r="T232" s="274"/>
      <c r="U232" s="274"/>
      <c r="V232" s="341" t="s">
        <v>65</v>
      </c>
      <c r="W232" s="342"/>
      <c r="X232" s="342"/>
      <c r="Y232" s="342"/>
      <c r="Z232" s="343"/>
      <c r="AA232" s="275"/>
      <c r="AB232" s="275"/>
      <c r="AC232" s="173" t="s">
        <v>71</v>
      </c>
      <c r="AD232" s="173"/>
      <c r="AE232" s="173"/>
      <c r="AF232" s="173"/>
      <c r="AG232" s="175"/>
      <c r="AH232" s="175"/>
      <c r="AI232" s="231" t="s">
        <v>132</v>
      </c>
      <c r="AJ232" s="232"/>
      <c r="AK232" s="232"/>
      <c r="AL232" s="232"/>
      <c r="AM232" s="232"/>
      <c r="AN232" s="344"/>
      <c r="AO232" s="140"/>
      <c r="AP232" s="141"/>
      <c r="AQ232" s="141"/>
      <c r="AR232" s="142"/>
    </row>
    <row r="233" spans="1:44" ht="12.75" customHeight="1" thickBot="1" x14ac:dyDescent="0.25">
      <c r="A233" s="490"/>
      <c r="B233" s="490"/>
      <c r="C233" s="246"/>
      <c r="D233" s="246"/>
      <c r="E233" s="232" t="s">
        <v>58</v>
      </c>
      <c r="F233" s="232"/>
      <c r="G233" s="232"/>
      <c r="H233" s="351"/>
      <c r="I233" s="277"/>
      <c r="J233" s="277"/>
      <c r="K233" s="210" t="s">
        <v>81</v>
      </c>
      <c r="L233" s="210"/>
      <c r="M233" s="210"/>
      <c r="N233" s="210"/>
      <c r="O233" s="210"/>
      <c r="P233" s="210"/>
      <c r="Q233" s="210"/>
      <c r="R233" s="210"/>
      <c r="S233" s="210"/>
      <c r="T233" s="274"/>
      <c r="U233" s="274"/>
      <c r="V233" s="341" t="s">
        <v>66</v>
      </c>
      <c r="W233" s="342"/>
      <c r="X233" s="342"/>
      <c r="Y233" s="342"/>
      <c r="Z233" s="343"/>
      <c r="AA233" s="275"/>
      <c r="AB233" s="275"/>
      <c r="AC233" s="173" t="s">
        <v>72</v>
      </c>
      <c r="AD233" s="173"/>
      <c r="AE233" s="173"/>
      <c r="AF233" s="173"/>
      <c r="AG233" s="175"/>
      <c r="AH233" s="175"/>
      <c r="AI233" s="231"/>
      <c r="AJ233" s="232"/>
      <c r="AK233" s="232"/>
      <c r="AL233" s="232"/>
      <c r="AM233" s="232"/>
      <c r="AN233" s="344"/>
      <c r="AO233" s="143"/>
      <c r="AP233" s="144"/>
      <c r="AQ233" s="144"/>
      <c r="AR233" s="145"/>
    </row>
    <row r="234" spans="1:44" ht="12.75" customHeight="1" thickBot="1" x14ac:dyDescent="0.25">
      <c r="A234" s="490"/>
      <c r="B234" s="490"/>
      <c r="C234" s="246"/>
      <c r="D234" s="246"/>
      <c r="E234" s="232" t="s">
        <v>59</v>
      </c>
      <c r="F234" s="232"/>
      <c r="G234" s="232"/>
      <c r="H234" s="351"/>
      <c r="I234" s="277"/>
      <c r="J234" s="277"/>
      <c r="K234" s="210" t="s">
        <v>82</v>
      </c>
      <c r="L234" s="210"/>
      <c r="M234" s="210"/>
      <c r="N234" s="210"/>
      <c r="O234" s="210"/>
      <c r="P234" s="210"/>
      <c r="Q234" s="210"/>
      <c r="R234" s="210"/>
      <c r="S234" s="210"/>
      <c r="T234" s="274"/>
      <c r="U234" s="274"/>
      <c r="V234" s="341" t="s">
        <v>67</v>
      </c>
      <c r="W234" s="342"/>
      <c r="X234" s="342"/>
      <c r="Y234" s="342"/>
      <c r="Z234" s="343"/>
      <c r="AA234" s="275"/>
      <c r="AB234" s="275"/>
      <c r="AC234" s="173" t="s">
        <v>73</v>
      </c>
      <c r="AD234" s="173"/>
      <c r="AE234" s="173"/>
      <c r="AF234" s="173"/>
      <c r="AG234" s="175"/>
      <c r="AH234" s="175"/>
      <c r="AI234" s="231"/>
      <c r="AJ234" s="232"/>
      <c r="AK234" s="232"/>
      <c r="AL234" s="232"/>
      <c r="AM234" s="232"/>
      <c r="AN234" s="344"/>
      <c r="AO234" s="143"/>
      <c r="AP234" s="144"/>
      <c r="AQ234" s="144"/>
      <c r="AR234" s="145"/>
    </row>
    <row r="235" spans="1:44" ht="16.5" customHeight="1" thickBot="1" x14ac:dyDescent="0.25">
      <c r="A235" s="490"/>
      <c r="B235" s="490"/>
      <c r="C235" s="246"/>
      <c r="D235" s="246"/>
      <c r="E235" s="232" t="s">
        <v>60</v>
      </c>
      <c r="F235" s="232"/>
      <c r="G235" s="232"/>
      <c r="H235" s="351"/>
      <c r="I235" s="277"/>
      <c r="J235" s="277"/>
      <c r="K235" s="210" t="s">
        <v>83</v>
      </c>
      <c r="L235" s="210"/>
      <c r="M235" s="210"/>
      <c r="N235" s="210"/>
      <c r="O235" s="210"/>
      <c r="P235" s="210"/>
      <c r="Q235" s="210"/>
      <c r="R235" s="210"/>
      <c r="S235" s="210"/>
      <c r="T235" s="274"/>
      <c r="U235" s="274"/>
      <c r="V235" s="341" t="s">
        <v>68</v>
      </c>
      <c r="W235" s="342"/>
      <c r="X235" s="342"/>
      <c r="Y235" s="342"/>
      <c r="Z235" s="343"/>
      <c r="AA235" s="275"/>
      <c r="AB235" s="275"/>
      <c r="AC235" s="173" t="s">
        <v>74</v>
      </c>
      <c r="AD235" s="173"/>
      <c r="AE235" s="173"/>
      <c r="AF235" s="173"/>
      <c r="AG235" s="175"/>
      <c r="AH235" s="175"/>
      <c r="AI235" s="231"/>
      <c r="AJ235" s="232"/>
      <c r="AK235" s="232"/>
      <c r="AL235" s="232"/>
      <c r="AM235" s="232"/>
      <c r="AN235" s="344"/>
      <c r="AO235" s="143"/>
      <c r="AP235" s="144"/>
      <c r="AQ235" s="144"/>
      <c r="AR235" s="145"/>
    </row>
    <row r="236" spans="1:44" ht="12.75" customHeight="1" thickBot="1" x14ac:dyDescent="0.25">
      <c r="A236" s="490"/>
      <c r="B236" s="490"/>
      <c r="C236" s="246"/>
      <c r="D236" s="246"/>
      <c r="E236" s="232" t="s">
        <v>61</v>
      </c>
      <c r="F236" s="232"/>
      <c r="G236" s="232"/>
      <c r="H236" s="351"/>
      <c r="I236" s="277"/>
      <c r="J236" s="277"/>
      <c r="K236" s="210" t="s">
        <v>84</v>
      </c>
      <c r="L236" s="210"/>
      <c r="M236" s="210"/>
      <c r="N236" s="210"/>
      <c r="O236" s="210"/>
      <c r="P236" s="210"/>
      <c r="Q236" s="210"/>
      <c r="R236" s="210"/>
      <c r="S236" s="210"/>
      <c r="T236" s="274"/>
      <c r="U236" s="274"/>
      <c r="V236" s="341" t="s">
        <v>69</v>
      </c>
      <c r="W236" s="342"/>
      <c r="X236" s="342"/>
      <c r="Y236" s="342"/>
      <c r="Z236" s="343"/>
      <c r="AA236" s="275"/>
      <c r="AB236" s="275"/>
      <c r="AC236" s="173" t="s">
        <v>75</v>
      </c>
      <c r="AD236" s="173"/>
      <c r="AE236" s="173"/>
      <c r="AF236" s="173"/>
      <c r="AG236" s="175"/>
      <c r="AH236" s="175"/>
      <c r="AI236" s="231" t="s">
        <v>133</v>
      </c>
      <c r="AJ236" s="232"/>
      <c r="AK236" s="232"/>
      <c r="AL236" s="232"/>
      <c r="AM236" s="232"/>
      <c r="AN236" s="488"/>
      <c r="AO236" s="143"/>
      <c r="AP236" s="144"/>
      <c r="AQ236" s="144"/>
      <c r="AR236" s="145"/>
    </row>
    <row r="237" spans="1:44" ht="13.5" customHeight="1" thickBot="1" x14ac:dyDescent="0.25">
      <c r="A237" s="490"/>
      <c r="B237" s="490"/>
      <c r="C237" s="246"/>
      <c r="D237" s="246"/>
      <c r="E237" s="232" t="s">
        <v>131</v>
      </c>
      <c r="F237" s="232"/>
      <c r="G237" s="232"/>
      <c r="H237" s="351"/>
      <c r="I237" s="277"/>
      <c r="J237" s="277"/>
      <c r="K237" s="210" t="s">
        <v>63</v>
      </c>
      <c r="L237" s="210"/>
      <c r="M237" s="210"/>
      <c r="N237" s="210"/>
      <c r="O237" s="210"/>
      <c r="P237" s="210"/>
      <c r="Q237" s="210"/>
      <c r="R237" s="210"/>
      <c r="S237" s="210"/>
      <c r="T237" s="274"/>
      <c r="U237" s="274"/>
      <c r="V237" s="43"/>
      <c r="W237" s="44"/>
      <c r="X237" s="44"/>
      <c r="Y237" s="44"/>
      <c r="Z237" s="45"/>
      <c r="AA237" s="275"/>
      <c r="AB237" s="275"/>
      <c r="AC237" s="173" t="s">
        <v>76</v>
      </c>
      <c r="AD237" s="173"/>
      <c r="AE237" s="173"/>
      <c r="AF237" s="173"/>
      <c r="AG237" s="175"/>
      <c r="AH237" s="175"/>
      <c r="AI237" s="231"/>
      <c r="AJ237" s="232"/>
      <c r="AK237" s="232"/>
      <c r="AL237" s="232"/>
      <c r="AM237" s="232"/>
      <c r="AN237" s="488"/>
      <c r="AO237" s="143"/>
      <c r="AP237" s="144"/>
      <c r="AQ237" s="144"/>
      <c r="AR237" s="145"/>
    </row>
    <row r="238" spans="1:44" ht="15" customHeight="1" thickBot="1" x14ac:dyDescent="0.25">
      <c r="A238" s="490"/>
      <c r="B238" s="490"/>
      <c r="C238" s="246"/>
      <c r="D238" s="246"/>
      <c r="E238" s="352"/>
      <c r="F238" s="352"/>
      <c r="G238" s="352"/>
      <c r="H238" s="353"/>
      <c r="I238" s="277"/>
      <c r="J238" s="277"/>
      <c r="K238" s="210" t="s">
        <v>85</v>
      </c>
      <c r="L238" s="210"/>
      <c r="M238" s="210"/>
      <c r="N238" s="210"/>
      <c r="O238" s="210"/>
      <c r="P238" s="210"/>
      <c r="Q238" s="210"/>
      <c r="R238" s="210"/>
      <c r="S238" s="210"/>
      <c r="T238" s="274"/>
      <c r="U238" s="274"/>
      <c r="V238" s="43"/>
      <c r="W238" s="44"/>
      <c r="X238" s="44"/>
      <c r="Y238" s="44"/>
      <c r="Z238" s="45"/>
      <c r="AA238" s="275"/>
      <c r="AB238" s="275"/>
      <c r="AC238" s="173" t="s">
        <v>77</v>
      </c>
      <c r="AD238" s="173"/>
      <c r="AE238" s="173"/>
      <c r="AF238" s="173"/>
      <c r="AG238" s="175"/>
      <c r="AH238" s="175"/>
      <c r="AI238" s="231"/>
      <c r="AJ238" s="232"/>
      <c r="AK238" s="232"/>
      <c r="AL238" s="232"/>
      <c r="AM238" s="232"/>
      <c r="AN238" s="488"/>
      <c r="AO238" s="143"/>
      <c r="AP238" s="144"/>
      <c r="AQ238" s="144"/>
      <c r="AR238" s="145"/>
    </row>
    <row r="239" spans="1:44" ht="15" customHeight="1" thickBot="1" x14ac:dyDescent="0.25">
      <c r="A239" s="491"/>
      <c r="B239" s="491"/>
      <c r="C239" s="247"/>
      <c r="D239" s="247"/>
      <c r="E239" s="354"/>
      <c r="F239" s="354"/>
      <c r="G239" s="354"/>
      <c r="H239" s="355"/>
      <c r="I239" s="278"/>
      <c r="J239" s="278"/>
      <c r="K239" s="279" t="s">
        <v>167</v>
      </c>
      <c r="L239" s="279"/>
      <c r="M239" s="279"/>
      <c r="N239" s="279"/>
      <c r="O239" s="279"/>
      <c r="P239" s="279"/>
      <c r="Q239" s="279"/>
      <c r="R239" s="279"/>
      <c r="S239" s="279"/>
      <c r="T239" s="274"/>
      <c r="U239" s="274"/>
      <c r="V239" s="53"/>
      <c r="W239" s="54"/>
      <c r="X239" s="54"/>
      <c r="Y239" s="54"/>
      <c r="Z239" s="55"/>
      <c r="AA239" s="276"/>
      <c r="AB239" s="276"/>
      <c r="AC239" s="174" t="s">
        <v>78</v>
      </c>
      <c r="AD239" s="174"/>
      <c r="AE239" s="174"/>
      <c r="AF239" s="174"/>
      <c r="AG239" s="492"/>
      <c r="AH239" s="492"/>
      <c r="AI239" s="345"/>
      <c r="AJ239" s="346"/>
      <c r="AK239" s="346"/>
      <c r="AL239" s="346"/>
      <c r="AM239" s="346"/>
      <c r="AN239" s="489"/>
      <c r="AO239" s="146"/>
      <c r="AP239" s="147"/>
      <c r="AQ239" s="147"/>
      <c r="AR239" s="148"/>
    </row>
    <row r="240" spans="1:44" ht="15" customHeight="1" thickBot="1" x14ac:dyDescent="0.25">
      <c r="A240" s="564" t="s">
        <v>169</v>
      </c>
      <c r="B240" s="565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  <c r="AP240" s="566"/>
      <c r="AQ240" s="566"/>
      <c r="AR240" s="567"/>
    </row>
    <row r="241" spans="1:44" ht="12.75" customHeight="1" thickBot="1" x14ac:dyDescent="0.25">
      <c r="A241" s="465" t="s">
        <v>170</v>
      </c>
      <c r="B241" s="465"/>
      <c r="C241" s="465"/>
      <c r="D241" s="465"/>
      <c r="E241" s="467" t="s">
        <v>88</v>
      </c>
      <c r="F241" s="467"/>
      <c r="G241" s="467"/>
      <c r="H241" s="467"/>
      <c r="I241" s="467"/>
      <c r="J241" s="467"/>
      <c r="K241" s="467"/>
      <c r="L241" s="467"/>
      <c r="M241" s="467"/>
      <c r="N241" s="516" t="s">
        <v>250</v>
      </c>
      <c r="O241" s="517"/>
      <c r="P241" s="517"/>
      <c r="Q241" s="518"/>
      <c r="R241" s="534" t="s">
        <v>91</v>
      </c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8"/>
      <c r="AJ241" s="362" t="s">
        <v>92</v>
      </c>
      <c r="AK241" s="363"/>
      <c r="AL241" s="363"/>
      <c r="AM241" s="363"/>
      <c r="AN241" s="363"/>
      <c r="AO241" s="363"/>
      <c r="AP241" s="363"/>
      <c r="AQ241" s="363"/>
      <c r="AR241" s="364"/>
    </row>
    <row r="242" spans="1:44" ht="16.5" customHeight="1" thickBot="1" x14ac:dyDescent="0.25">
      <c r="A242" s="465"/>
      <c r="B242" s="465"/>
      <c r="C242" s="465"/>
      <c r="D242" s="466"/>
      <c r="E242" s="468" t="s">
        <v>245</v>
      </c>
      <c r="F242" s="469"/>
      <c r="G242" s="470"/>
      <c r="H242" s="477" t="s">
        <v>246</v>
      </c>
      <c r="I242" s="477"/>
      <c r="J242" s="477"/>
      <c r="K242" s="477"/>
      <c r="L242" s="477"/>
      <c r="M242" s="477"/>
      <c r="N242" s="519"/>
      <c r="O242" s="511"/>
      <c r="P242" s="511"/>
      <c r="Q242" s="512"/>
      <c r="R242" s="510"/>
      <c r="S242" s="511"/>
      <c r="T242" s="511"/>
      <c r="U242" s="511"/>
      <c r="V242" s="511"/>
      <c r="W242" s="511"/>
      <c r="X242" s="511"/>
      <c r="Y242" s="511"/>
      <c r="Z242" s="511"/>
      <c r="AA242" s="511"/>
      <c r="AB242" s="511"/>
      <c r="AC242" s="511"/>
      <c r="AD242" s="511"/>
      <c r="AE242" s="511"/>
      <c r="AF242" s="511"/>
      <c r="AG242" s="511"/>
      <c r="AH242" s="511"/>
      <c r="AI242" s="512"/>
      <c r="AJ242" s="95"/>
      <c r="AK242" s="96"/>
      <c r="AL242" s="96"/>
      <c r="AM242" s="96"/>
      <c r="AN242" s="96"/>
      <c r="AO242" s="96"/>
      <c r="AP242" s="96"/>
      <c r="AQ242" s="96"/>
      <c r="AR242" s="97"/>
    </row>
    <row r="243" spans="1:44" ht="13.5" customHeight="1" thickBot="1" x14ac:dyDescent="0.25">
      <c r="A243" s="465"/>
      <c r="B243" s="465"/>
      <c r="C243" s="465"/>
      <c r="D243" s="466"/>
      <c r="E243" s="471"/>
      <c r="F243" s="472"/>
      <c r="G243" s="473"/>
      <c r="H243" s="478" t="s">
        <v>247</v>
      </c>
      <c r="I243" s="478"/>
      <c r="J243" s="478"/>
      <c r="K243" s="478"/>
      <c r="L243" s="478"/>
      <c r="M243" s="478"/>
      <c r="N243" s="520"/>
      <c r="O243" s="514"/>
      <c r="P243" s="514"/>
      <c r="Q243" s="515"/>
      <c r="R243" s="513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5"/>
      <c r="AJ243" s="90"/>
      <c r="AK243" s="91"/>
      <c r="AL243" s="91"/>
      <c r="AM243" s="91"/>
      <c r="AN243" s="91"/>
      <c r="AO243" s="91"/>
      <c r="AP243" s="91"/>
      <c r="AQ243" s="91"/>
      <c r="AR243" s="98"/>
    </row>
    <row r="244" spans="1:44" ht="13.5" customHeight="1" thickBot="1" x14ac:dyDescent="0.25">
      <c r="A244" s="465"/>
      <c r="B244" s="465"/>
      <c r="C244" s="465"/>
      <c r="D244" s="466"/>
      <c r="E244" s="471"/>
      <c r="F244" s="472"/>
      <c r="G244" s="473"/>
      <c r="H244" s="478" t="s">
        <v>248</v>
      </c>
      <c r="I244" s="478"/>
      <c r="J244" s="478"/>
      <c r="K244" s="478"/>
      <c r="L244" s="478"/>
      <c r="M244" s="478"/>
      <c r="N244" s="520"/>
      <c r="O244" s="514"/>
      <c r="P244" s="514"/>
      <c r="Q244" s="515"/>
      <c r="R244" s="513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5"/>
      <c r="AJ244" s="90"/>
      <c r="AK244" s="91"/>
      <c r="AL244" s="91"/>
      <c r="AM244" s="91"/>
      <c r="AN244" s="91"/>
      <c r="AO244" s="91"/>
      <c r="AP244" s="91"/>
      <c r="AQ244" s="91"/>
      <c r="AR244" s="98"/>
    </row>
    <row r="245" spans="1:44" ht="13.5" customHeight="1" thickBot="1" x14ac:dyDescent="0.25">
      <c r="A245" s="465"/>
      <c r="B245" s="465"/>
      <c r="C245" s="465"/>
      <c r="D245" s="466"/>
      <c r="E245" s="474"/>
      <c r="F245" s="475"/>
      <c r="G245" s="476"/>
      <c r="H245" s="524" t="s">
        <v>249</v>
      </c>
      <c r="I245" s="525"/>
      <c r="J245" s="525"/>
      <c r="K245" s="525"/>
      <c r="L245" s="525"/>
      <c r="M245" s="526"/>
      <c r="N245" s="521"/>
      <c r="O245" s="522"/>
      <c r="P245" s="522"/>
      <c r="Q245" s="523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65"/>
      <c r="AK245" s="366"/>
      <c r="AL245" s="366"/>
      <c r="AM245" s="366"/>
      <c r="AN245" s="366"/>
      <c r="AO245" s="366"/>
      <c r="AP245" s="366"/>
      <c r="AQ245" s="366"/>
      <c r="AR245" s="367"/>
    </row>
    <row r="246" spans="1:44" ht="13.5" customHeight="1" thickBot="1" x14ac:dyDescent="0.25">
      <c r="A246" s="465"/>
      <c r="B246" s="465"/>
      <c r="C246" s="465"/>
      <c r="D246" s="466"/>
      <c r="E246" s="468" t="s">
        <v>168</v>
      </c>
      <c r="F246" s="469"/>
      <c r="G246" s="470"/>
      <c r="H246" s="479" t="s">
        <v>251</v>
      </c>
      <c r="I246" s="480"/>
      <c r="J246" s="480"/>
      <c r="K246" s="480"/>
      <c r="L246" s="480"/>
      <c r="M246" s="481"/>
      <c r="N246" s="519"/>
      <c r="O246" s="511"/>
      <c r="P246" s="511"/>
      <c r="Q246" s="512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68"/>
      <c r="AK246" s="369"/>
      <c r="AL246" s="369"/>
      <c r="AM246" s="369"/>
      <c r="AN246" s="369"/>
      <c r="AO246" s="369"/>
      <c r="AP246" s="369"/>
      <c r="AQ246" s="369"/>
      <c r="AR246" s="370"/>
    </row>
    <row r="247" spans="1:44" ht="13.5" customHeight="1" thickBot="1" x14ac:dyDescent="0.25">
      <c r="A247" s="465"/>
      <c r="B247" s="465"/>
      <c r="C247" s="465"/>
      <c r="D247" s="466"/>
      <c r="E247" s="471"/>
      <c r="F247" s="472"/>
      <c r="G247" s="473"/>
      <c r="H247" s="535" t="s">
        <v>252</v>
      </c>
      <c r="I247" s="497"/>
      <c r="J247" s="497"/>
      <c r="K247" s="497"/>
      <c r="L247" s="497"/>
      <c r="M247" s="498"/>
      <c r="N247" s="94"/>
      <c r="O247" s="93"/>
      <c r="P247" s="93"/>
      <c r="Q247" s="92"/>
      <c r="R247" s="537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  <c r="AG247" s="538"/>
      <c r="AH247" s="538"/>
      <c r="AI247" s="539"/>
      <c r="AJ247" s="556"/>
      <c r="AK247" s="557"/>
      <c r="AL247" s="557"/>
      <c r="AM247" s="557"/>
      <c r="AN247" s="557"/>
      <c r="AO247" s="557"/>
      <c r="AP247" s="557"/>
      <c r="AQ247" s="557"/>
      <c r="AR247" s="558"/>
    </row>
    <row r="248" spans="1:44" ht="13.5" customHeight="1" thickBot="1" x14ac:dyDescent="0.25">
      <c r="A248" s="465"/>
      <c r="B248" s="465"/>
      <c r="C248" s="465"/>
      <c r="D248" s="466"/>
      <c r="E248" s="471"/>
      <c r="F248" s="472"/>
      <c r="G248" s="473"/>
      <c r="H248" s="535" t="s">
        <v>253</v>
      </c>
      <c r="I248" s="497"/>
      <c r="J248" s="497"/>
      <c r="K248" s="497"/>
      <c r="L248" s="497"/>
      <c r="M248" s="498"/>
      <c r="N248" s="94"/>
      <c r="O248" s="93"/>
      <c r="P248" s="93"/>
      <c r="Q248" s="92"/>
      <c r="R248" s="537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  <c r="AG248" s="538"/>
      <c r="AH248" s="538"/>
      <c r="AI248" s="539"/>
      <c r="AJ248" s="556"/>
      <c r="AK248" s="557"/>
      <c r="AL248" s="557"/>
      <c r="AM248" s="557"/>
      <c r="AN248" s="557"/>
      <c r="AO248" s="557"/>
      <c r="AP248" s="557"/>
      <c r="AQ248" s="557"/>
      <c r="AR248" s="558"/>
    </row>
    <row r="249" spans="1:44" ht="13.5" customHeight="1" thickBot="1" x14ac:dyDescent="0.25">
      <c r="A249" s="465"/>
      <c r="B249" s="465"/>
      <c r="C249" s="465"/>
      <c r="D249" s="466"/>
      <c r="E249" s="474"/>
      <c r="F249" s="475"/>
      <c r="G249" s="476"/>
      <c r="H249" s="536" t="s">
        <v>254</v>
      </c>
      <c r="I249" s="493"/>
      <c r="J249" s="493"/>
      <c r="K249" s="493"/>
      <c r="L249" s="493"/>
      <c r="M249" s="494"/>
      <c r="N249" s="99"/>
      <c r="O249" s="100"/>
      <c r="P249" s="100"/>
      <c r="Q249" s="101"/>
      <c r="R249" s="540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2"/>
      <c r="AJ249" s="365"/>
      <c r="AK249" s="366"/>
      <c r="AL249" s="366"/>
      <c r="AM249" s="366"/>
      <c r="AN249" s="366"/>
      <c r="AO249" s="366"/>
      <c r="AP249" s="366"/>
      <c r="AQ249" s="366"/>
      <c r="AR249" s="367"/>
    </row>
    <row r="250" spans="1:44" ht="13.5" customHeight="1" thickBot="1" x14ac:dyDescent="0.25">
      <c r="A250" s="465"/>
      <c r="B250" s="465"/>
      <c r="C250" s="465"/>
      <c r="D250" s="466"/>
      <c r="E250" s="468" t="s">
        <v>255</v>
      </c>
      <c r="F250" s="469"/>
      <c r="G250" s="470"/>
      <c r="H250" s="479" t="s">
        <v>256</v>
      </c>
      <c r="I250" s="480"/>
      <c r="J250" s="480"/>
      <c r="K250" s="480"/>
      <c r="L250" s="480"/>
      <c r="M250" s="481"/>
      <c r="N250" s="519"/>
      <c r="O250" s="511"/>
      <c r="P250" s="511"/>
      <c r="Q250" s="512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68"/>
      <c r="AK250" s="369"/>
      <c r="AL250" s="369"/>
      <c r="AM250" s="369"/>
      <c r="AN250" s="369"/>
      <c r="AO250" s="369"/>
      <c r="AP250" s="369"/>
      <c r="AQ250" s="369"/>
      <c r="AR250" s="370"/>
    </row>
    <row r="251" spans="1:44" ht="13.5" customHeight="1" thickBot="1" x14ac:dyDescent="0.25">
      <c r="A251" s="465"/>
      <c r="B251" s="465"/>
      <c r="C251" s="465"/>
      <c r="D251" s="466"/>
      <c r="E251" s="471"/>
      <c r="F251" s="472"/>
      <c r="G251" s="473"/>
      <c r="H251" s="543" t="s">
        <v>257</v>
      </c>
      <c r="I251" s="527"/>
      <c r="J251" s="527"/>
      <c r="K251" s="527"/>
      <c r="L251" s="527"/>
      <c r="M251" s="528"/>
      <c r="N251" s="94"/>
      <c r="O251" s="93"/>
      <c r="P251" s="93"/>
      <c r="Q251" s="92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56"/>
      <c r="AK251" s="557"/>
      <c r="AL251" s="557"/>
      <c r="AM251" s="557"/>
      <c r="AN251" s="557"/>
      <c r="AO251" s="557"/>
      <c r="AP251" s="557"/>
      <c r="AQ251" s="557"/>
      <c r="AR251" s="558"/>
    </row>
    <row r="252" spans="1:44" ht="13.5" customHeight="1" thickBot="1" x14ac:dyDescent="0.25">
      <c r="A252" s="465"/>
      <c r="B252" s="465"/>
      <c r="C252" s="465"/>
      <c r="D252" s="466"/>
      <c r="E252" s="474"/>
      <c r="F252" s="475"/>
      <c r="G252" s="476"/>
      <c r="H252" s="524" t="s">
        <v>258</v>
      </c>
      <c r="I252" s="525"/>
      <c r="J252" s="525"/>
      <c r="K252" s="525"/>
      <c r="L252" s="525"/>
      <c r="M252" s="526"/>
      <c r="N252" s="99"/>
      <c r="O252" s="100"/>
      <c r="P252" s="100"/>
      <c r="Q252" s="101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65"/>
      <c r="AK252" s="366"/>
      <c r="AL252" s="366"/>
      <c r="AM252" s="366"/>
      <c r="AN252" s="366"/>
      <c r="AO252" s="366"/>
      <c r="AP252" s="366"/>
      <c r="AQ252" s="366"/>
      <c r="AR252" s="367"/>
    </row>
    <row r="253" spans="1:44" ht="13.5" customHeight="1" thickBot="1" x14ac:dyDescent="0.25">
      <c r="A253" s="465"/>
      <c r="B253" s="465"/>
      <c r="C253" s="465"/>
      <c r="D253" s="466"/>
      <c r="E253" s="468" t="s">
        <v>259</v>
      </c>
      <c r="F253" s="469"/>
      <c r="G253" s="470"/>
      <c r="H253" s="479" t="s">
        <v>260</v>
      </c>
      <c r="I253" s="480"/>
      <c r="J253" s="480"/>
      <c r="K253" s="480"/>
      <c r="L253" s="480"/>
      <c r="M253" s="481"/>
      <c r="N253" s="519"/>
      <c r="O253" s="511"/>
      <c r="P253" s="511"/>
      <c r="Q253" s="512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68"/>
      <c r="AK253" s="369"/>
      <c r="AL253" s="369"/>
      <c r="AM253" s="369"/>
      <c r="AN253" s="369"/>
      <c r="AO253" s="369"/>
      <c r="AP253" s="369"/>
      <c r="AQ253" s="369"/>
      <c r="AR253" s="370"/>
    </row>
    <row r="254" spans="1:44" ht="13.5" customHeight="1" thickBot="1" x14ac:dyDescent="0.25">
      <c r="A254" s="465"/>
      <c r="B254" s="465"/>
      <c r="C254" s="465"/>
      <c r="D254" s="466"/>
      <c r="E254" s="471"/>
      <c r="F254" s="472"/>
      <c r="G254" s="473"/>
      <c r="H254" s="543" t="s">
        <v>261</v>
      </c>
      <c r="I254" s="527"/>
      <c r="J254" s="527"/>
      <c r="K254" s="527"/>
      <c r="L254" s="527"/>
      <c r="M254" s="528"/>
      <c r="N254" s="94"/>
      <c r="O254" s="93"/>
      <c r="P254" s="93"/>
      <c r="Q254" s="92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56"/>
      <c r="AK254" s="557"/>
      <c r="AL254" s="557"/>
      <c r="AM254" s="557"/>
      <c r="AN254" s="557"/>
      <c r="AO254" s="557"/>
      <c r="AP254" s="557"/>
      <c r="AQ254" s="557"/>
      <c r="AR254" s="558"/>
    </row>
    <row r="255" spans="1:44" ht="13.5" customHeight="1" thickBot="1" x14ac:dyDescent="0.25">
      <c r="A255" s="465"/>
      <c r="B255" s="465"/>
      <c r="C255" s="465"/>
      <c r="D255" s="466"/>
      <c r="E255" s="474"/>
      <c r="F255" s="475"/>
      <c r="G255" s="476"/>
      <c r="H255" s="524" t="s">
        <v>262</v>
      </c>
      <c r="I255" s="525"/>
      <c r="J255" s="525"/>
      <c r="K255" s="525"/>
      <c r="L255" s="525"/>
      <c r="M255" s="526"/>
      <c r="N255" s="99"/>
      <c r="O255" s="100"/>
      <c r="P255" s="100"/>
      <c r="Q255" s="101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65"/>
      <c r="AK255" s="366"/>
      <c r="AL255" s="366"/>
      <c r="AM255" s="366"/>
      <c r="AN255" s="366"/>
      <c r="AO255" s="366"/>
      <c r="AP255" s="366"/>
      <c r="AQ255" s="366"/>
      <c r="AR255" s="367"/>
    </row>
    <row r="256" spans="1:44" ht="13.5" customHeight="1" thickBot="1" x14ac:dyDescent="0.25">
      <c r="A256" s="465"/>
      <c r="B256" s="465"/>
      <c r="C256" s="465"/>
      <c r="D256" s="466"/>
      <c r="E256" s="468" t="s">
        <v>89</v>
      </c>
      <c r="F256" s="469"/>
      <c r="G256" s="470"/>
      <c r="H256" s="479" t="s">
        <v>263</v>
      </c>
      <c r="I256" s="480"/>
      <c r="J256" s="480"/>
      <c r="K256" s="480"/>
      <c r="L256" s="480"/>
      <c r="M256" s="481"/>
      <c r="N256" s="510"/>
      <c r="O256" s="511"/>
      <c r="P256" s="511"/>
      <c r="Q256" s="512"/>
      <c r="R256" s="359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1"/>
      <c r="AJ256" s="368"/>
      <c r="AK256" s="369"/>
      <c r="AL256" s="369"/>
      <c r="AM256" s="369"/>
      <c r="AN256" s="369"/>
      <c r="AO256" s="369"/>
      <c r="AP256" s="369"/>
      <c r="AQ256" s="369"/>
      <c r="AR256" s="370"/>
    </row>
    <row r="257" spans="1:44" ht="13.5" customHeight="1" thickBot="1" x14ac:dyDescent="0.25">
      <c r="A257" s="465"/>
      <c r="B257" s="465"/>
      <c r="C257" s="465"/>
      <c r="D257" s="466"/>
      <c r="E257" s="474"/>
      <c r="F257" s="475"/>
      <c r="G257" s="476"/>
      <c r="H257" s="536" t="s">
        <v>264</v>
      </c>
      <c r="I257" s="493"/>
      <c r="J257" s="493"/>
      <c r="K257" s="493"/>
      <c r="L257" s="493"/>
      <c r="M257" s="494"/>
      <c r="N257" s="99"/>
      <c r="O257" s="100"/>
      <c r="P257" s="100"/>
      <c r="Q257" s="101"/>
      <c r="R257" s="540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2"/>
      <c r="AJ257" s="365"/>
      <c r="AK257" s="366"/>
      <c r="AL257" s="366"/>
      <c r="AM257" s="366"/>
      <c r="AN257" s="366"/>
      <c r="AO257" s="366"/>
      <c r="AP257" s="366"/>
      <c r="AQ257" s="366"/>
      <c r="AR257" s="367"/>
    </row>
    <row r="258" spans="1:44" ht="13.5" customHeight="1" thickBot="1" x14ac:dyDescent="0.25">
      <c r="A258" s="465"/>
      <c r="B258" s="465"/>
      <c r="C258" s="465"/>
      <c r="D258" s="466"/>
      <c r="E258" s="500" t="s">
        <v>272</v>
      </c>
      <c r="F258" s="501"/>
      <c r="G258" s="502"/>
      <c r="H258" s="480" t="s">
        <v>265</v>
      </c>
      <c r="I258" s="480"/>
      <c r="J258" s="480"/>
      <c r="K258" s="480"/>
      <c r="L258" s="480"/>
      <c r="M258" s="481"/>
      <c r="N258" s="519"/>
      <c r="O258" s="511"/>
      <c r="P258" s="511"/>
      <c r="Q258" s="512"/>
      <c r="R258" s="529"/>
      <c r="S258" s="530"/>
      <c r="T258" s="530"/>
      <c r="U258" s="530"/>
      <c r="V258" s="530"/>
      <c r="W258" s="530"/>
      <c r="X258" s="530"/>
      <c r="Y258" s="530"/>
      <c r="Z258" s="530"/>
      <c r="AA258" s="530"/>
      <c r="AB258" s="530"/>
      <c r="AC258" s="530"/>
      <c r="AD258" s="530"/>
      <c r="AE258" s="530"/>
      <c r="AF258" s="530"/>
      <c r="AG258" s="530"/>
      <c r="AH258" s="530"/>
      <c r="AI258" s="531"/>
      <c r="AJ258" s="559"/>
      <c r="AK258" s="530"/>
      <c r="AL258" s="530"/>
      <c r="AM258" s="530"/>
      <c r="AN258" s="530"/>
      <c r="AO258" s="530"/>
      <c r="AP258" s="530"/>
      <c r="AQ258" s="530"/>
      <c r="AR258" s="560"/>
    </row>
    <row r="259" spans="1:44" ht="15.75" customHeight="1" thickBot="1" x14ac:dyDescent="0.25">
      <c r="A259" s="465"/>
      <c r="B259" s="465"/>
      <c r="C259" s="465"/>
      <c r="D259" s="466"/>
      <c r="E259" s="503"/>
      <c r="F259" s="504"/>
      <c r="G259" s="505"/>
      <c r="H259" s="527" t="s">
        <v>266</v>
      </c>
      <c r="I259" s="527"/>
      <c r="J259" s="527"/>
      <c r="K259" s="527"/>
      <c r="L259" s="527"/>
      <c r="M259" s="528"/>
      <c r="N259" s="520"/>
      <c r="O259" s="514"/>
      <c r="P259" s="514"/>
      <c r="Q259" s="515"/>
      <c r="R259" s="532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33"/>
      <c r="AH259" s="533"/>
      <c r="AI259" s="533"/>
      <c r="AJ259" s="549"/>
      <c r="AK259" s="533"/>
      <c r="AL259" s="533"/>
      <c r="AM259" s="533"/>
      <c r="AN259" s="533"/>
      <c r="AO259" s="533"/>
      <c r="AP259" s="533"/>
      <c r="AQ259" s="533"/>
      <c r="AR259" s="555"/>
    </row>
    <row r="260" spans="1:44" ht="13.5" customHeight="1" thickBot="1" x14ac:dyDescent="0.25">
      <c r="A260" s="465"/>
      <c r="B260" s="465"/>
      <c r="C260" s="465"/>
      <c r="D260" s="466"/>
      <c r="E260" s="506"/>
      <c r="F260" s="507"/>
      <c r="G260" s="508"/>
      <c r="H260" s="493" t="s">
        <v>267</v>
      </c>
      <c r="I260" s="493"/>
      <c r="J260" s="493"/>
      <c r="K260" s="493"/>
      <c r="L260" s="493"/>
      <c r="M260" s="494"/>
      <c r="N260" s="99"/>
      <c r="O260" s="100"/>
      <c r="P260" s="100"/>
      <c r="Q260" s="101"/>
      <c r="R260" s="544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51"/>
      <c r="AK260" s="545"/>
      <c r="AL260" s="545"/>
      <c r="AM260" s="545"/>
      <c r="AN260" s="545"/>
      <c r="AO260" s="545"/>
      <c r="AP260" s="545"/>
      <c r="AQ260" s="545"/>
      <c r="AR260" s="553"/>
    </row>
    <row r="261" spans="1:44" ht="13.5" customHeight="1" thickBot="1" x14ac:dyDescent="0.25">
      <c r="A261" s="465"/>
      <c r="B261" s="465"/>
      <c r="C261" s="465"/>
      <c r="D261" s="466"/>
      <c r="E261" s="500" t="s">
        <v>271</v>
      </c>
      <c r="F261" s="501"/>
      <c r="G261" s="502"/>
      <c r="H261" s="495" t="s">
        <v>269</v>
      </c>
      <c r="I261" s="480"/>
      <c r="J261" s="480"/>
      <c r="K261" s="480"/>
      <c r="L261" s="480"/>
      <c r="M261" s="481"/>
      <c r="N261" s="104"/>
      <c r="O261" s="102"/>
      <c r="P261" s="102"/>
      <c r="Q261" s="103"/>
      <c r="R261" s="546"/>
      <c r="S261" s="547"/>
      <c r="T261" s="547"/>
      <c r="U261" s="547"/>
      <c r="V261" s="547"/>
      <c r="W261" s="547"/>
      <c r="X261" s="547"/>
      <c r="Y261" s="547"/>
      <c r="Z261" s="547"/>
      <c r="AA261" s="547"/>
      <c r="AB261" s="547"/>
      <c r="AC261" s="547"/>
      <c r="AD261" s="547"/>
      <c r="AE261" s="547"/>
      <c r="AF261" s="547"/>
      <c r="AG261" s="547"/>
      <c r="AH261" s="547"/>
      <c r="AI261" s="548"/>
      <c r="AJ261" s="546"/>
      <c r="AK261" s="547"/>
      <c r="AL261" s="547"/>
      <c r="AM261" s="547"/>
      <c r="AN261" s="547"/>
      <c r="AO261" s="547"/>
      <c r="AP261" s="547"/>
      <c r="AQ261" s="547"/>
      <c r="AR261" s="554"/>
    </row>
    <row r="262" spans="1:44" ht="13.5" customHeight="1" thickBot="1" x14ac:dyDescent="0.25">
      <c r="A262" s="465"/>
      <c r="B262" s="465"/>
      <c r="C262" s="465"/>
      <c r="D262" s="466"/>
      <c r="E262" s="503"/>
      <c r="F262" s="504"/>
      <c r="G262" s="505"/>
      <c r="H262" s="496" t="s">
        <v>268</v>
      </c>
      <c r="I262" s="497"/>
      <c r="J262" s="497"/>
      <c r="K262" s="497"/>
      <c r="L262" s="497"/>
      <c r="M262" s="498"/>
      <c r="N262" s="94"/>
      <c r="O262" s="93"/>
      <c r="P262" s="93"/>
      <c r="Q262" s="92"/>
      <c r="R262" s="549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33"/>
      <c r="AH262" s="533"/>
      <c r="AI262" s="550"/>
      <c r="AJ262" s="549"/>
      <c r="AK262" s="533"/>
      <c r="AL262" s="533"/>
      <c r="AM262" s="533"/>
      <c r="AN262" s="533"/>
      <c r="AO262" s="533"/>
      <c r="AP262" s="533"/>
      <c r="AQ262" s="533"/>
      <c r="AR262" s="555"/>
    </row>
    <row r="263" spans="1:44" ht="13.5" customHeight="1" thickBot="1" x14ac:dyDescent="0.25">
      <c r="A263" s="465"/>
      <c r="B263" s="465"/>
      <c r="C263" s="465"/>
      <c r="D263" s="466"/>
      <c r="E263" s="506"/>
      <c r="F263" s="507"/>
      <c r="G263" s="508"/>
      <c r="H263" s="499" t="s">
        <v>270</v>
      </c>
      <c r="I263" s="493"/>
      <c r="J263" s="493"/>
      <c r="K263" s="493"/>
      <c r="L263" s="493"/>
      <c r="M263" s="494"/>
      <c r="N263" s="99"/>
      <c r="O263" s="100"/>
      <c r="P263" s="100"/>
      <c r="Q263" s="101"/>
      <c r="R263" s="551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52"/>
      <c r="AJ263" s="551"/>
      <c r="AK263" s="545"/>
      <c r="AL263" s="545"/>
      <c r="AM263" s="545"/>
      <c r="AN263" s="545"/>
      <c r="AO263" s="545"/>
      <c r="AP263" s="545"/>
      <c r="AQ263" s="545"/>
      <c r="AR263" s="553"/>
    </row>
    <row r="264" spans="1:44" ht="13.5" customHeight="1" x14ac:dyDescent="0.2"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</sheetData>
  <mergeCells count="2594">
    <mergeCell ref="E258:G260"/>
    <mergeCell ref="N258:Q258"/>
    <mergeCell ref="H259:M259"/>
    <mergeCell ref="N259:Q259"/>
    <mergeCell ref="R259:AI259"/>
    <mergeCell ref="AJ259:AR259"/>
    <mergeCell ref="H260:M260"/>
    <mergeCell ref="R260:AI260"/>
    <mergeCell ref="AJ260:AR260"/>
    <mergeCell ref="H261:M261"/>
    <mergeCell ref="R261:AI261"/>
    <mergeCell ref="AJ261:AR261"/>
    <mergeCell ref="H262:M262"/>
    <mergeCell ref="R262:AI262"/>
    <mergeCell ref="AJ262:AR262"/>
    <mergeCell ref="H263:M263"/>
    <mergeCell ref="R263:AI263"/>
    <mergeCell ref="AJ263:AR263"/>
    <mergeCell ref="E261:G263"/>
    <mergeCell ref="R253:AI253"/>
    <mergeCell ref="AJ253:AR253"/>
    <mergeCell ref="H254:M254"/>
    <mergeCell ref="R254:AI254"/>
    <mergeCell ref="AJ254:AR254"/>
    <mergeCell ref="H255:M255"/>
    <mergeCell ref="R255:AI255"/>
    <mergeCell ref="AJ255:AR255"/>
    <mergeCell ref="H256:M256"/>
    <mergeCell ref="R256:AI256"/>
    <mergeCell ref="AJ256:AR256"/>
    <mergeCell ref="H257:M257"/>
    <mergeCell ref="R257:AI257"/>
    <mergeCell ref="AJ257:AR257"/>
    <mergeCell ref="H258:M258"/>
    <mergeCell ref="R258:AI258"/>
    <mergeCell ref="AJ258:AR258"/>
    <mergeCell ref="N256:Q256"/>
    <mergeCell ref="AG238:AH238"/>
    <mergeCell ref="E239:H239"/>
    <mergeCell ref="I239:J239"/>
    <mergeCell ref="K239:S239"/>
    <mergeCell ref="T239:U239"/>
    <mergeCell ref="AA239:AB239"/>
    <mergeCell ref="AC239:AF239"/>
    <mergeCell ref="AG239:AH239"/>
    <mergeCell ref="A240:AR240"/>
    <mergeCell ref="R246:AI246"/>
    <mergeCell ref="AJ246:AR246"/>
    <mergeCell ref="H247:M247"/>
    <mergeCell ref="R247:AI247"/>
    <mergeCell ref="AJ247:AR247"/>
    <mergeCell ref="H248:M248"/>
    <mergeCell ref="R248:AI248"/>
    <mergeCell ref="AJ248:AR248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AL229:AN229"/>
    <mergeCell ref="V233:Z233"/>
    <mergeCell ref="V234:Z234"/>
    <mergeCell ref="E235:H235"/>
    <mergeCell ref="I235:J235"/>
    <mergeCell ref="K235:S235"/>
    <mergeCell ref="T235:U235"/>
    <mergeCell ref="V235:Z235"/>
    <mergeCell ref="AA235:AB235"/>
    <mergeCell ref="AC235:AF235"/>
    <mergeCell ref="AG235:AH235"/>
    <mergeCell ref="E219:G219"/>
    <mergeCell ref="H219:J219"/>
    <mergeCell ref="K219:M219"/>
    <mergeCell ref="C225:D225"/>
    <mergeCell ref="C226:D226"/>
    <mergeCell ref="E227:G227"/>
    <mergeCell ref="H227:J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L227:AN227"/>
    <mergeCell ref="N211:P211"/>
    <mergeCell ref="Q211:S211"/>
    <mergeCell ref="T211:V211"/>
    <mergeCell ref="W211:Y211"/>
    <mergeCell ref="Z211:AB211"/>
    <mergeCell ref="AC211:AE211"/>
    <mergeCell ref="AF211:AH211"/>
    <mergeCell ref="AI211:AK211"/>
    <mergeCell ref="AL211:AN211"/>
    <mergeCell ref="C212:C215"/>
    <mergeCell ref="AP212:AR215"/>
    <mergeCell ref="A216:AR216"/>
    <mergeCell ref="C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R217"/>
    <mergeCell ref="AP176:AR179"/>
    <mergeCell ref="C180:C183"/>
    <mergeCell ref="AP180:AR183"/>
    <mergeCell ref="C184:C187"/>
    <mergeCell ref="AP184:AR187"/>
    <mergeCell ref="C188:C191"/>
    <mergeCell ref="AP188:AR191"/>
    <mergeCell ref="C192:C195"/>
    <mergeCell ref="AP192:AR195"/>
    <mergeCell ref="C196:C199"/>
    <mergeCell ref="AP196:AR199"/>
    <mergeCell ref="C200:C203"/>
    <mergeCell ref="AP200:AR203"/>
    <mergeCell ref="C204:C207"/>
    <mergeCell ref="AP204:AR207"/>
    <mergeCell ref="C208:C211"/>
    <mergeCell ref="AP208:AR211"/>
    <mergeCell ref="E209:G209"/>
    <mergeCell ref="H209:J209"/>
    <mergeCell ref="K209:M209"/>
    <mergeCell ref="N209:P209"/>
    <mergeCell ref="Q209:S209"/>
    <mergeCell ref="T209:V209"/>
    <mergeCell ref="W209:Y209"/>
    <mergeCell ref="Z209:AB209"/>
    <mergeCell ref="AC209:AE209"/>
    <mergeCell ref="AF209:AH209"/>
    <mergeCell ref="AI209:AK209"/>
    <mergeCell ref="AL209:AN209"/>
    <mergeCell ref="E211:G211"/>
    <mergeCell ref="H211:J211"/>
    <mergeCell ref="K211:M211"/>
    <mergeCell ref="W146:AN146"/>
    <mergeCell ref="C147:C149"/>
    <mergeCell ref="H147:V147"/>
    <mergeCell ref="W147:AN147"/>
    <mergeCell ref="H148:V148"/>
    <mergeCell ref="W148:AN148"/>
    <mergeCell ref="H149:V149"/>
    <mergeCell ref="W149:AN149"/>
    <mergeCell ref="A150:AO150"/>
    <mergeCell ref="AP150:AR150"/>
    <mergeCell ref="A151:B215"/>
    <mergeCell ref="C151:D151"/>
    <mergeCell ref="H151:V151"/>
    <mergeCell ref="W151:AN151"/>
    <mergeCell ref="AP151:AR155"/>
    <mergeCell ref="C152:C155"/>
    <mergeCell ref="C156:C159"/>
    <mergeCell ref="K156:M156"/>
    <mergeCell ref="AP156:AR159"/>
    <mergeCell ref="C160:C163"/>
    <mergeCell ref="K160:M160"/>
    <mergeCell ref="AP160:AR163"/>
    <mergeCell ref="C164:C167"/>
    <mergeCell ref="K164:M164"/>
    <mergeCell ref="AP164:AR167"/>
    <mergeCell ref="Q165:S165"/>
    <mergeCell ref="Q166:S166"/>
    <mergeCell ref="C168:C171"/>
    <mergeCell ref="AP168:AR171"/>
    <mergeCell ref="C172:C175"/>
    <mergeCell ref="AP172:AR175"/>
    <mergeCell ref="C176:C179"/>
    <mergeCell ref="H245:M245"/>
    <mergeCell ref="N245:Q245"/>
    <mergeCell ref="R245:AI245"/>
    <mergeCell ref="H246:M246"/>
    <mergeCell ref="N246:Q246"/>
    <mergeCell ref="A241:D263"/>
    <mergeCell ref="E241:M241"/>
    <mergeCell ref="N241:Q241"/>
    <mergeCell ref="R241:AI241"/>
    <mergeCell ref="AJ241:AR241"/>
    <mergeCell ref="E242:G245"/>
    <mergeCell ref="H242:M242"/>
    <mergeCell ref="AJ245:AR245"/>
    <mergeCell ref="E246:G249"/>
    <mergeCell ref="E250:G252"/>
    <mergeCell ref="N250:Q250"/>
    <mergeCell ref="E253:G255"/>
    <mergeCell ref="N253:Q253"/>
    <mergeCell ref="E256:G257"/>
    <mergeCell ref="H249:M249"/>
    <mergeCell ref="R249:AI249"/>
    <mergeCell ref="AJ249:AR249"/>
    <mergeCell ref="H250:M250"/>
    <mergeCell ref="R250:AI250"/>
    <mergeCell ref="AJ250:AR250"/>
    <mergeCell ref="H251:M251"/>
    <mergeCell ref="R251:AI251"/>
    <mergeCell ref="AJ251:AR251"/>
    <mergeCell ref="H252:M252"/>
    <mergeCell ref="R252:AI252"/>
    <mergeCell ref="AJ252:AR252"/>
    <mergeCell ref="H253:M253"/>
    <mergeCell ref="I234:J234"/>
    <mergeCell ref="K234:S234"/>
    <mergeCell ref="T234:U234"/>
    <mergeCell ref="AA234:AB234"/>
    <mergeCell ref="AC234:AF234"/>
    <mergeCell ref="I233:J233"/>
    <mergeCell ref="K233:S233"/>
    <mergeCell ref="T233:U233"/>
    <mergeCell ref="AA233:AB233"/>
    <mergeCell ref="AC233:AF233"/>
    <mergeCell ref="AG233:AH233"/>
    <mergeCell ref="H243:M243"/>
    <mergeCell ref="R243:AI243"/>
    <mergeCell ref="H244:M244"/>
    <mergeCell ref="R244:AI244"/>
    <mergeCell ref="R242:AI242"/>
    <mergeCell ref="N242:Q242"/>
    <mergeCell ref="N243:Q243"/>
    <mergeCell ref="N244:Q244"/>
    <mergeCell ref="E236:H236"/>
    <mergeCell ref="I236:J236"/>
    <mergeCell ref="K236:S236"/>
    <mergeCell ref="T236:U236"/>
    <mergeCell ref="V236:Z236"/>
    <mergeCell ref="AC237:AF237"/>
    <mergeCell ref="AG237:AH237"/>
    <mergeCell ref="E238:H238"/>
    <mergeCell ref="I238:J238"/>
    <mergeCell ref="K238:S238"/>
    <mergeCell ref="T238:U238"/>
    <mergeCell ref="AA238:AB238"/>
    <mergeCell ref="AC238:AF238"/>
    <mergeCell ref="C220:C222"/>
    <mergeCell ref="AI221:AK221"/>
    <mergeCell ref="AL221:AN221"/>
    <mergeCell ref="E222:G222"/>
    <mergeCell ref="H222:J222"/>
    <mergeCell ref="K222:M222"/>
    <mergeCell ref="N222:P222"/>
    <mergeCell ref="Q222:S222"/>
    <mergeCell ref="T222:V222"/>
    <mergeCell ref="W222:Y222"/>
    <mergeCell ref="Q221:S221"/>
    <mergeCell ref="T221:V221"/>
    <mergeCell ref="W221:Y221"/>
    <mergeCell ref="Z221:AB221"/>
    <mergeCell ref="AC221:AE221"/>
    <mergeCell ref="AF221:AH221"/>
    <mergeCell ref="E233:H233"/>
    <mergeCell ref="E228:G228"/>
    <mergeCell ref="H228:J228"/>
    <mergeCell ref="K228:M228"/>
    <mergeCell ref="N228:P228"/>
    <mergeCell ref="Q228:S228"/>
    <mergeCell ref="T228:V228"/>
    <mergeCell ref="W228:Y228"/>
    <mergeCell ref="Z228:AB228"/>
    <mergeCell ref="AC228:AE228"/>
    <mergeCell ref="AF228:AH228"/>
    <mergeCell ref="AI228:AK228"/>
    <mergeCell ref="AL228:AN228"/>
    <mergeCell ref="E229:G229"/>
    <mergeCell ref="H229:J229"/>
    <mergeCell ref="K229:M229"/>
    <mergeCell ref="Q220:S220"/>
    <mergeCell ref="T220:V220"/>
    <mergeCell ref="W220:Y220"/>
    <mergeCell ref="Z222:AB222"/>
    <mergeCell ref="AC222:AE222"/>
    <mergeCell ref="AF222:AH222"/>
    <mergeCell ref="AI222:AK222"/>
    <mergeCell ref="AL222:AN222"/>
    <mergeCell ref="N219:P219"/>
    <mergeCell ref="Q219:S219"/>
    <mergeCell ref="T219:V219"/>
    <mergeCell ref="W219:Y219"/>
    <mergeCell ref="Z219:AB219"/>
    <mergeCell ref="AC219:AE219"/>
    <mergeCell ref="AF219:AH219"/>
    <mergeCell ref="AI219:AK219"/>
    <mergeCell ref="AL219:AN219"/>
    <mergeCell ref="C218:D218"/>
    <mergeCell ref="Z220:AB220"/>
    <mergeCell ref="AC220:AE220"/>
    <mergeCell ref="AF220:AH220"/>
    <mergeCell ref="AI220:AK220"/>
    <mergeCell ref="AL220:AN220"/>
    <mergeCell ref="E221:G221"/>
    <mergeCell ref="H221:J221"/>
    <mergeCell ref="K221:M221"/>
    <mergeCell ref="N221:P221"/>
    <mergeCell ref="T215:V215"/>
    <mergeCell ref="AI213:AK213"/>
    <mergeCell ref="AL213:AN213"/>
    <mergeCell ref="E214:G214"/>
    <mergeCell ref="H214:J214"/>
    <mergeCell ref="K214:M214"/>
    <mergeCell ref="N214:P214"/>
    <mergeCell ref="Q214:S214"/>
    <mergeCell ref="T214:V214"/>
    <mergeCell ref="W214:Y214"/>
    <mergeCell ref="Z214:AB214"/>
    <mergeCell ref="Q213:S213"/>
    <mergeCell ref="T213:V213"/>
    <mergeCell ref="W213:Y213"/>
    <mergeCell ref="Z213:AB213"/>
    <mergeCell ref="AC213:AE213"/>
    <mergeCell ref="AF213:AH213"/>
    <mergeCell ref="C219:D219"/>
    <mergeCell ref="E220:G220"/>
    <mergeCell ref="H220:J220"/>
    <mergeCell ref="K220:M220"/>
    <mergeCell ref="N220:P220"/>
    <mergeCell ref="AI212:AK212"/>
    <mergeCell ref="AL212:AN212"/>
    <mergeCell ref="E213:G213"/>
    <mergeCell ref="H213:J213"/>
    <mergeCell ref="K213:M213"/>
    <mergeCell ref="N213:P213"/>
    <mergeCell ref="E212:G212"/>
    <mergeCell ref="H212:J212"/>
    <mergeCell ref="K212:M212"/>
    <mergeCell ref="N212:P212"/>
    <mergeCell ref="Q212:S212"/>
    <mergeCell ref="T212:V212"/>
    <mergeCell ref="W212:Y212"/>
    <mergeCell ref="W215:Y215"/>
    <mergeCell ref="Z215:AB215"/>
    <mergeCell ref="AC215:AE215"/>
    <mergeCell ref="AF215:AH215"/>
    <mergeCell ref="AI215:AK215"/>
    <mergeCell ref="AL215:AN215"/>
    <mergeCell ref="AC214:AE214"/>
    <mergeCell ref="AF214:AH214"/>
    <mergeCell ref="AI214:AK214"/>
    <mergeCell ref="AL214:AN214"/>
    <mergeCell ref="E215:G215"/>
    <mergeCell ref="H215:J215"/>
    <mergeCell ref="K215:M215"/>
    <mergeCell ref="N215:P215"/>
    <mergeCell ref="Q215:S215"/>
    <mergeCell ref="Z212:AB212"/>
    <mergeCell ref="AC212:AE212"/>
    <mergeCell ref="AF212:AH212"/>
    <mergeCell ref="Z210:AB210"/>
    <mergeCell ref="AC210:AE210"/>
    <mergeCell ref="AF210:AH210"/>
    <mergeCell ref="AI210:AK210"/>
    <mergeCell ref="AL210:AN210"/>
    <mergeCell ref="E210:G210"/>
    <mergeCell ref="H210:J210"/>
    <mergeCell ref="K210:M210"/>
    <mergeCell ref="N210:P210"/>
    <mergeCell ref="Q210:S210"/>
    <mergeCell ref="T210:V210"/>
    <mergeCell ref="W210:Y210"/>
    <mergeCell ref="W208:Y208"/>
    <mergeCell ref="Z208:AB208"/>
    <mergeCell ref="AC208:AE208"/>
    <mergeCell ref="AF208:AH208"/>
    <mergeCell ref="AI208:AK208"/>
    <mergeCell ref="AL208:AN208"/>
    <mergeCell ref="E208:G208"/>
    <mergeCell ref="H208:J208"/>
    <mergeCell ref="K208:M208"/>
    <mergeCell ref="N208:P208"/>
    <mergeCell ref="Q208:S208"/>
    <mergeCell ref="T208:V208"/>
    <mergeCell ref="W207:Y207"/>
    <mergeCell ref="Z207:AB207"/>
    <mergeCell ref="AC207:AE207"/>
    <mergeCell ref="AF207:AH207"/>
    <mergeCell ref="AI207:AK207"/>
    <mergeCell ref="AL207:AN207"/>
    <mergeCell ref="E207:G207"/>
    <mergeCell ref="H207:J207"/>
    <mergeCell ref="K207:M207"/>
    <mergeCell ref="N207:P207"/>
    <mergeCell ref="Q207:S207"/>
    <mergeCell ref="T207:V207"/>
    <mergeCell ref="W206:Y206"/>
    <mergeCell ref="Z206:AB206"/>
    <mergeCell ref="AC206:AE206"/>
    <mergeCell ref="AF206:AH206"/>
    <mergeCell ref="AI206:AK206"/>
    <mergeCell ref="AL206:AN206"/>
    <mergeCell ref="E206:G206"/>
    <mergeCell ref="H206:J206"/>
    <mergeCell ref="K206:M206"/>
    <mergeCell ref="N206:P206"/>
    <mergeCell ref="Q206:S206"/>
    <mergeCell ref="T206:V206"/>
    <mergeCell ref="Z205:AB205"/>
    <mergeCell ref="AC205:AE205"/>
    <mergeCell ref="AF205:AH205"/>
    <mergeCell ref="AI205:AK205"/>
    <mergeCell ref="AL205:AN205"/>
    <mergeCell ref="AI204:AK204"/>
    <mergeCell ref="AL204:AN204"/>
    <mergeCell ref="E205:G205"/>
    <mergeCell ref="H205:J205"/>
    <mergeCell ref="K205:M205"/>
    <mergeCell ref="N205:P205"/>
    <mergeCell ref="Q205:S205"/>
    <mergeCell ref="T205:V205"/>
    <mergeCell ref="W205:Y205"/>
    <mergeCell ref="Q204:S204"/>
    <mergeCell ref="T204:V204"/>
    <mergeCell ref="W204:Y204"/>
    <mergeCell ref="Z204:AB204"/>
    <mergeCell ref="AC204:AE204"/>
    <mergeCell ref="AF204:AH204"/>
    <mergeCell ref="E204:G204"/>
    <mergeCell ref="H204:J204"/>
    <mergeCell ref="K204:M204"/>
    <mergeCell ref="N204:P204"/>
    <mergeCell ref="W203:Y203"/>
    <mergeCell ref="Z203:AB203"/>
    <mergeCell ref="AC203:AE203"/>
    <mergeCell ref="AF203:AH203"/>
    <mergeCell ref="AI203:AK203"/>
    <mergeCell ref="AL203:AN203"/>
    <mergeCell ref="AC202:AE202"/>
    <mergeCell ref="AF202:AH202"/>
    <mergeCell ref="AI202:AK202"/>
    <mergeCell ref="AL202:AN202"/>
    <mergeCell ref="E203:G203"/>
    <mergeCell ref="H203:J203"/>
    <mergeCell ref="K203:M203"/>
    <mergeCell ref="N203:P203"/>
    <mergeCell ref="Q203:S203"/>
    <mergeCell ref="T203:V203"/>
    <mergeCell ref="E202:G202"/>
    <mergeCell ref="H202:J202"/>
    <mergeCell ref="K202:M202"/>
    <mergeCell ref="N202:P202"/>
    <mergeCell ref="Q202:S202"/>
    <mergeCell ref="T202:V202"/>
    <mergeCell ref="W202:Y202"/>
    <mergeCell ref="Z202:AB202"/>
    <mergeCell ref="T201:V201"/>
    <mergeCell ref="W201:Y201"/>
    <mergeCell ref="Z201:AB201"/>
    <mergeCell ref="AC201:AE201"/>
    <mergeCell ref="AF201:AH201"/>
    <mergeCell ref="AI201:AK201"/>
    <mergeCell ref="E201:G201"/>
    <mergeCell ref="W200:Y200"/>
    <mergeCell ref="Z200:AB200"/>
    <mergeCell ref="AC200:AE200"/>
    <mergeCell ref="AF200:AH200"/>
    <mergeCell ref="AI200:AK200"/>
    <mergeCell ref="AL200:AN200"/>
    <mergeCell ref="E200:G200"/>
    <mergeCell ref="H200:J200"/>
    <mergeCell ref="K200:M200"/>
    <mergeCell ref="N200:P200"/>
    <mergeCell ref="Q200:S200"/>
    <mergeCell ref="T200:V200"/>
    <mergeCell ref="H201:J201"/>
    <mergeCell ref="K201:M201"/>
    <mergeCell ref="N201:P201"/>
    <mergeCell ref="Q201:S201"/>
    <mergeCell ref="AL201:AN201"/>
    <mergeCell ref="W199:Y199"/>
    <mergeCell ref="Z199:AB199"/>
    <mergeCell ref="AC199:AE199"/>
    <mergeCell ref="AF199:AH199"/>
    <mergeCell ref="AI199:AK199"/>
    <mergeCell ref="AL199:AN199"/>
    <mergeCell ref="E199:G199"/>
    <mergeCell ref="H199:J199"/>
    <mergeCell ref="K199:M199"/>
    <mergeCell ref="N199:P199"/>
    <mergeCell ref="Q199:S199"/>
    <mergeCell ref="T199:V199"/>
    <mergeCell ref="H196:J196"/>
    <mergeCell ref="K196:M196"/>
    <mergeCell ref="N196:P196"/>
    <mergeCell ref="W198:Y198"/>
    <mergeCell ref="Z198:AB198"/>
    <mergeCell ref="AC198:AE198"/>
    <mergeCell ref="AF198:AH198"/>
    <mergeCell ref="AI198:AK198"/>
    <mergeCell ref="AL198:AN198"/>
    <mergeCell ref="E198:G198"/>
    <mergeCell ref="H198:J198"/>
    <mergeCell ref="K198:M198"/>
    <mergeCell ref="N198:P198"/>
    <mergeCell ref="Q198:S198"/>
    <mergeCell ref="T198:V198"/>
    <mergeCell ref="Z197:AB197"/>
    <mergeCell ref="AC197:AE197"/>
    <mergeCell ref="AF197:AH197"/>
    <mergeCell ref="AI197:AK197"/>
    <mergeCell ref="AL197:AN197"/>
    <mergeCell ref="Z194:AB194"/>
    <mergeCell ref="T193:V193"/>
    <mergeCell ref="W193:Y193"/>
    <mergeCell ref="Z193:AB193"/>
    <mergeCell ref="AC193:AE193"/>
    <mergeCell ref="AF193:AH193"/>
    <mergeCell ref="AI193:AK193"/>
    <mergeCell ref="E193:G193"/>
    <mergeCell ref="AI196:AK196"/>
    <mergeCell ref="AL196:AN196"/>
    <mergeCell ref="E197:G197"/>
    <mergeCell ref="H197:J197"/>
    <mergeCell ref="K197:M197"/>
    <mergeCell ref="N197:P197"/>
    <mergeCell ref="Q197:S197"/>
    <mergeCell ref="T197:V197"/>
    <mergeCell ref="W197:Y197"/>
    <mergeCell ref="Q196:S196"/>
    <mergeCell ref="T196:V196"/>
    <mergeCell ref="W196:Y196"/>
    <mergeCell ref="Z196:AB196"/>
    <mergeCell ref="AC196:AE196"/>
    <mergeCell ref="AF196:AH196"/>
    <mergeCell ref="H193:J193"/>
    <mergeCell ref="K193:M193"/>
    <mergeCell ref="N193:P193"/>
    <mergeCell ref="Q193:S193"/>
    <mergeCell ref="E196:G196"/>
    <mergeCell ref="AI191:AK191"/>
    <mergeCell ref="AL191:AN191"/>
    <mergeCell ref="E191:G191"/>
    <mergeCell ref="H191:J191"/>
    <mergeCell ref="K191:M191"/>
    <mergeCell ref="N191:P191"/>
    <mergeCell ref="Q191:S191"/>
    <mergeCell ref="T191:V191"/>
    <mergeCell ref="W195:Y195"/>
    <mergeCell ref="Z195:AB195"/>
    <mergeCell ref="AC195:AE195"/>
    <mergeCell ref="AF195:AH195"/>
    <mergeCell ref="AI195:AK195"/>
    <mergeCell ref="AL195:AN195"/>
    <mergeCell ref="AC194:AE194"/>
    <mergeCell ref="AF194:AH194"/>
    <mergeCell ref="AI194:AK194"/>
    <mergeCell ref="AL194:AN194"/>
    <mergeCell ref="E195:G195"/>
    <mergeCell ref="H195:J195"/>
    <mergeCell ref="K195:M195"/>
    <mergeCell ref="N195:P195"/>
    <mergeCell ref="Q195:S195"/>
    <mergeCell ref="T195:V195"/>
    <mergeCell ref="AL193:AN193"/>
    <mergeCell ref="E194:G194"/>
    <mergeCell ref="H194:J194"/>
    <mergeCell ref="K194:M194"/>
    <mergeCell ref="N194:P194"/>
    <mergeCell ref="Q194:S194"/>
    <mergeCell ref="T194:V194"/>
    <mergeCell ref="W194:Y194"/>
    <mergeCell ref="Z190:AB190"/>
    <mergeCell ref="AC190:AE190"/>
    <mergeCell ref="AF190:AH190"/>
    <mergeCell ref="AI190:AK190"/>
    <mergeCell ref="AL190:AN190"/>
    <mergeCell ref="E190:G190"/>
    <mergeCell ref="H190:J190"/>
    <mergeCell ref="K190:M190"/>
    <mergeCell ref="N190:P190"/>
    <mergeCell ref="Q190:S190"/>
    <mergeCell ref="T190:V190"/>
    <mergeCell ref="Z189:AB189"/>
    <mergeCell ref="AC189:AE189"/>
    <mergeCell ref="AF189:AH189"/>
    <mergeCell ref="AI189:AK189"/>
    <mergeCell ref="AL189:AN189"/>
    <mergeCell ref="W192:Y192"/>
    <mergeCell ref="Z192:AB192"/>
    <mergeCell ref="AC192:AE192"/>
    <mergeCell ref="AF192:AH192"/>
    <mergeCell ref="AI192:AK192"/>
    <mergeCell ref="AL192:AN192"/>
    <mergeCell ref="E192:G192"/>
    <mergeCell ref="H192:J192"/>
    <mergeCell ref="K192:M192"/>
    <mergeCell ref="N192:P192"/>
    <mergeCell ref="Q192:S192"/>
    <mergeCell ref="T192:V192"/>
    <mergeCell ref="W191:Y191"/>
    <mergeCell ref="Z191:AB191"/>
    <mergeCell ref="AC191:AE191"/>
    <mergeCell ref="AF191:AH191"/>
    <mergeCell ref="AC185:AE185"/>
    <mergeCell ref="AF185:AH185"/>
    <mergeCell ref="AI185:AK185"/>
    <mergeCell ref="E185:G185"/>
    <mergeCell ref="AI188:AK188"/>
    <mergeCell ref="AL188:AN188"/>
    <mergeCell ref="E189:G189"/>
    <mergeCell ref="H189:J189"/>
    <mergeCell ref="K189:M189"/>
    <mergeCell ref="N189:P189"/>
    <mergeCell ref="Q189:S189"/>
    <mergeCell ref="T189:V189"/>
    <mergeCell ref="W189:Y189"/>
    <mergeCell ref="Q188:S188"/>
    <mergeCell ref="T188:V188"/>
    <mergeCell ref="W188:Y188"/>
    <mergeCell ref="Z188:AB188"/>
    <mergeCell ref="AC188:AE188"/>
    <mergeCell ref="AF188:AH188"/>
    <mergeCell ref="H185:J185"/>
    <mergeCell ref="K185:M185"/>
    <mergeCell ref="N185:P185"/>
    <mergeCell ref="Q185:S185"/>
    <mergeCell ref="E188:G188"/>
    <mergeCell ref="H188:J188"/>
    <mergeCell ref="K188:M188"/>
    <mergeCell ref="N188:P188"/>
    <mergeCell ref="Z185:AB185"/>
    <mergeCell ref="W190:Y190"/>
    <mergeCell ref="K183:M183"/>
    <mergeCell ref="N183:P183"/>
    <mergeCell ref="Q183:S183"/>
    <mergeCell ref="T183:V183"/>
    <mergeCell ref="W187:Y187"/>
    <mergeCell ref="Z187:AB187"/>
    <mergeCell ref="AC187:AE187"/>
    <mergeCell ref="AF187:AH187"/>
    <mergeCell ref="AI187:AK187"/>
    <mergeCell ref="AL187:AN187"/>
    <mergeCell ref="AC186:AE186"/>
    <mergeCell ref="AF186:AH186"/>
    <mergeCell ref="AI186:AK186"/>
    <mergeCell ref="AL186:AN186"/>
    <mergeCell ref="E187:G187"/>
    <mergeCell ref="H187:J187"/>
    <mergeCell ref="K187:M187"/>
    <mergeCell ref="N187:P187"/>
    <mergeCell ref="Q187:S187"/>
    <mergeCell ref="T187:V187"/>
    <mergeCell ref="AL185:AN185"/>
    <mergeCell ref="E186:G186"/>
    <mergeCell ref="H186:J186"/>
    <mergeCell ref="K186:M186"/>
    <mergeCell ref="N186:P186"/>
    <mergeCell ref="Q186:S186"/>
    <mergeCell ref="T186:V186"/>
    <mergeCell ref="W186:Y186"/>
    <mergeCell ref="Z186:AB186"/>
    <mergeCell ref="T185:V185"/>
    <mergeCell ref="W185:Y185"/>
    <mergeCell ref="W184:Y184"/>
    <mergeCell ref="Z184:AB184"/>
    <mergeCell ref="AC184:AE184"/>
    <mergeCell ref="AF184:AH184"/>
    <mergeCell ref="AI184:AK184"/>
    <mergeCell ref="AL184:AN184"/>
    <mergeCell ref="E184:G184"/>
    <mergeCell ref="H184:J184"/>
    <mergeCell ref="K184:M184"/>
    <mergeCell ref="N184:P184"/>
    <mergeCell ref="Q184:S184"/>
    <mergeCell ref="T184:V184"/>
    <mergeCell ref="W183:Y183"/>
    <mergeCell ref="Z183:AB183"/>
    <mergeCell ref="AC183:AE183"/>
    <mergeCell ref="AF183:AH183"/>
    <mergeCell ref="AI183:AK183"/>
    <mergeCell ref="AL183:AN183"/>
    <mergeCell ref="E183:G183"/>
    <mergeCell ref="H183:J183"/>
    <mergeCell ref="AL177:AN177"/>
    <mergeCell ref="T177:V177"/>
    <mergeCell ref="W177:Y177"/>
    <mergeCell ref="Z177:AB177"/>
    <mergeCell ref="AC177:AE177"/>
    <mergeCell ref="AF177:AH177"/>
    <mergeCell ref="AI177:AK177"/>
    <mergeCell ref="E177:G177"/>
    <mergeCell ref="AL182:AN182"/>
    <mergeCell ref="E182:G182"/>
    <mergeCell ref="H182:J182"/>
    <mergeCell ref="K182:M182"/>
    <mergeCell ref="N182:P182"/>
    <mergeCell ref="Q182:S182"/>
    <mergeCell ref="T182:V182"/>
    <mergeCell ref="Z181:AB181"/>
    <mergeCell ref="AC181:AE181"/>
    <mergeCell ref="AF181:AH181"/>
    <mergeCell ref="AI181:AK181"/>
    <mergeCell ref="AL181:AN181"/>
    <mergeCell ref="H181:J181"/>
    <mergeCell ref="K181:M181"/>
    <mergeCell ref="N181:P181"/>
    <mergeCell ref="Q181:S181"/>
    <mergeCell ref="T181:V181"/>
    <mergeCell ref="W181:Y181"/>
    <mergeCell ref="Q180:S180"/>
    <mergeCell ref="T180:V180"/>
    <mergeCell ref="W180:Y180"/>
    <mergeCell ref="Z180:AB180"/>
    <mergeCell ref="AC180:AE180"/>
    <mergeCell ref="AF180:AH180"/>
    <mergeCell ref="H177:J177"/>
    <mergeCell ref="K177:M177"/>
    <mergeCell ref="N177:P177"/>
    <mergeCell ref="Q177:S177"/>
    <mergeCell ref="E180:G180"/>
    <mergeCell ref="H180:J180"/>
    <mergeCell ref="K180:M180"/>
    <mergeCell ref="N180:P180"/>
    <mergeCell ref="W182:Y182"/>
    <mergeCell ref="Z182:AB182"/>
    <mergeCell ref="AC182:AE182"/>
    <mergeCell ref="AF182:AH182"/>
    <mergeCell ref="AI182:AK182"/>
    <mergeCell ref="W179:Y179"/>
    <mergeCell ref="Z179:AB179"/>
    <mergeCell ref="AC179:AE179"/>
    <mergeCell ref="AF179:AH179"/>
    <mergeCell ref="AI179:AK179"/>
    <mergeCell ref="AL179:AN179"/>
    <mergeCell ref="AC178:AE178"/>
    <mergeCell ref="AF178:AH178"/>
    <mergeCell ref="AI178:AK178"/>
    <mergeCell ref="AL178:AN178"/>
    <mergeCell ref="E179:G179"/>
    <mergeCell ref="H179:J179"/>
    <mergeCell ref="K179:M179"/>
    <mergeCell ref="N179:P179"/>
    <mergeCell ref="Q179:S179"/>
    <mergeCell ref="T179:V179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AI180:AK180"/>
    <mergeCell ref="AL180:AN180"/>
    <mergeCell ref="E181:G181"/>
    <mergeCell ref="E176:G176"/>
    <mergeCell ref="H176:J176"/>
    <mergeCell ref="K176:M176"/>
    <mergeCell ref="N176:P176"/>
    <mergeCell ref="Q176:S176"/>
    <mergeCell ref="T176:V176"/>
    <mergeCell ref="W175:Y175"/>
    <mergeCell ref="Z175:AB175"/>
    <mergeCell ref="AC175:AE175"/>
    <mergeCell ref="AF175:AH175"/>
    <mergeCell ref="AI175:AK175"/>
    <mergeCell ref="AL175:AN175"/>
    <mergeCell ref="E175:G175"/>
    <mergeCell ref="H175:J175"/>
    <mergeCell ref="K175:M175"/>
    <mergeCell ref="N175:P175"/>
    <mergeCell ref="Q175:S175"/>
    <mergeCell ref="T175:V175"/>
    <mergeCell ref="E173:G173"/>
    <mergeCell ref="H173:J173"/>
    <mergeCell ref="K173:M173"/>
    <mergeCell ref="N173:P173"/>
    <mergeCell ref="Q173:S173"/>
    <mergeCell ref="T173:V173"/>
    <mergeCell ref="W173:Y173"/>
    <mergeCell ref="Q172:S172"/>
    <mergeCell ref="T172:V172"/>
    <mergeCell ref="W172:Y172"/>
    <mergeCell ref="Z172:AB172"/>
    <mergeCell ref="AC172:AE172"/>
    <mergeCell ref="AF172:AH172"/>
    <mergeCell ref="H169:J169"/>
    <mergeCell ref="K169:M169"/>
    <mergeCell ref="N169:P169"/>
    <mergeCell ref="Q169:S169"/>
    <mergeCell ref="E172:G172"/>
    <mergeCell ref="H172:J172"/>
    <mergeCell ref="K172:M172"/>
    <mergeCell ref="N172:P172"/>
    <mergeCell ref="H171:J171"/>
    <mergeCell ref="K171:M171"/>
    <mergeCell ref="N171:P171"/>
    <mergeCell ref="Q171:S171"/>
    <mergeCell ref="T171:V171"/>
    <mergeCell ref="W174:Y174"/>
    <mergeCell ref="Z174:AB174"/>
    <mergeCell ref="AC174:AE174"/>
    <mergeCell ref="AF174:AH174"/>
    <mergeCell ref="AI174:AK174"/>
    <mergeCell ref="AL174:AN174"/>
    <mergeCell ref="E174:G174"/>
    <mergeCell ref="H174:J174"/>
    <mergeCell ref="H170:J170"/>
    <mergeCell ref="K170:M170"/>
    <mergeCell ref="N170:P170"/>
    <mergeCell ref="Q170:S170"/>
    <mergeCell ref="T170:V170"/>
    <mergeCell ref="W170:Y170"/>
    <mergeCell ref="Z170:AB170"/>
    <mergeCell ref="T169:V169"/>
    <mergeCell ref="W169:Y169"/>
    <mergeCell ref="Z169:AB169"/>
    <mergeCell ref="AC169:AE169"/>
    <mergeCell ref="AF169:AH169"/>
    <mergeCell ref="AI169:AK169"/>
    <mergeCell ref="E169:G169"/>
    <mergeCell ref="AI172:AK172"/>
    <mergeCell ref="AL172:AN172"/>
    <mergeCell ref="K174:M174"/>
    <mergeCell ref="N174:P174"/>
    <mergeCell ref="Q174:S174"/>
    <mergeCell ref="T174:V174"/>
    <mergeCell ref="Z173:AB173"/>
    <mergeCell ref="AC173:AE173"/>
    <mergeCell ref="AF173:AH173"/>
    <mergeCell ref="AI173:AK173"/>
    <mergeCell ref="AL173:AN173"/>
    <mergeCell ref="W176:Y176"/>
    <mergeCell ref="Z176:AB176"/>
    <mergeCell ref="AC176:AE176"/>
    <mergeCell ref="AF176:AH176"/>
    <mergeCell ref="AI176:AK176"/>
    <mergeCell ref="AL176:AN176"/>
    <mergeCell ref="K168:M168"/>
    <mergeCell ref="N168:P168"/>
    <mergeCell ref="Q168:S168"/>
    <mergeCell ref="T168:V168"/>
    <mergeCell ref="AI166:AK166"/>
    <mergeCell ref="AL166:AN166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W171:Y171"/>
    <mergeCell ref="Z171:AB171"/>
    <mergeCell ref="AC171:AE171"/>
    <mergeCell ref="AF171:AH171"/>
    <mergeCell ref="AI171:AK171"/>
    <mergeCell ref="AL171:AN171"/>
    <mergeCell ref="AC170:AE170"/>
    <mergeCell ref="AF170:AH170"/>
    <mergeCell ref="AI170:AK170"/>
    <mergeCell ref="AL170:AN170"/>
    <mergeCell ref="E171:G171"/>
    <mergeCell ref="AL169:AN169"/>
    <mergeCell ref="E170:G170"/>
    <mergeCell ref="E166:G166"/>
    <mergeCell ref="H166:J166"/>
    <mergeCell ref="K166:M166"/>
    <mergeCell ref="N166:P166"/>
    <mergeCell ref="T166:V166"/>
    <mergeCell ref="W166:Y166"/>
    <mergeCell ref="Z166:AB166"/>
    <mergeCell ref="AC166:AE166"/>
    <mergeCell ref="AF166:AH166"/>
    <mergeCell ref="W165:Y165"/>
    <mergeCell ref="Z165:AB165"/>
    <mergeCell ref="AC165:AE165"/>
    <mergeCell ref="AF165:AH165"/>
    <mergeCell ref="AI165:AK165"/>
    <mergeCell ref="AL165:AN165"/>
    <mergeCell ref="W168:Y168"/>
    <mergeCell ref="Z168:AB168"/>
    <mergeCell ref="AC168:AE168"/>
    <mergeCell ref="AF168:AH168"/>
    <mergeCell ref="AI168:AK168"/>
    <mergeCell ref="AL168:AN168"/>
    <mergeCell ref="AC167:AE167"/>
    <mergeCell ref="AF167:AH167"/>
    <mergeCell ref="AI167:AK167"/>
    <mergeCell ref="AL167:AN167"/>
    <mergeCell ref="E168:G168"/>
    <mergeCell ref="H168:J168"/>
    <mergeCell ref="E165:G165"/>
    <mergeCell ref="H165:J165"/>
    <mergeCell ref="K165:M165"/>
    <mergeCell ref="N165:P165"/>
    <mergeCell ref="T165:V165"/>
    <mergeCell ref="AF163:AH163"/>
    <mergeCell ref="AI163:AK163"/>
    <mergeCell ref="AL163:AN163"/>
    <mergeCell ref="E164:G164"/>
    <mergeCell ref="H164:J164"/>
    <mergeCell ref="N164:P164"/>
    <mergeCell ref="Q164:S164"/>
    <mergeCell ref="T164:V164"/>
    <mergeCell ref="W164:Y164"/>
    <mergeCell ref="Z164:AB164"/>
    <mergeCell ref="AL162:AN162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C163:AE163"/>
    <mergeCell ref="H162:J162"/>
    <mergeCell ref="K162:M162"/>
    <mergeCell ref="N162:P162"/>
    <mergeCell ref="Q162:S162"/>
    <mergeCell ref="T162:V162"/>
    <mergeCell ref="W162:Y162"/>
    <mergeCell ref="AC164:AE164"/>
    <mergeCell ref="AF164:AH164"/>
    <mergeCell ref="AI164:AK164"/>
    <mergeCell ref="AL164:AN164"/>
    <mergeCell ref="Z161:AB161"/>
    <mergeCell ref="AC161:AE161"/>
    <mergeCell ref="AF161:AH161"/>
    <mergeCell ref="AI161:AK161"/>
    <mergeCell ref="AL161:AN161"/>
    <mergeCell ref="Z162:AB162"/>
    <mergeCell ref="AC162:AE162"/>
    <mergeCell ref="AF162:AH162"/>
    <mergeCell ref="AI162:AK162"/>
    <mergeCell ref="AI160:AK160"/>
    <mergeCell ref="AL160:AN160"/>
    <mergeCell ref="E161:G161"/>
    <mergeCell ref="H161:J161"/>
    <mergeCell ref="K161:M161"/>
    <mergeCell ref="N161:P161"/>
    <mergeCell ref="Q161:S161"/>
    <mergeCell ref="T161:V161"/>
    <mergeCell ref="W161:Y161"/>
    <mergeCell ref="Q160:S160"/>
    <mergeCell ref="T160:V160"/>
    <mergeCell ref="W160:Y160"/>
    <mergeCell ref="Z160:AB160"/>
    <mergeCell ref="AC160:AE160"/>
    <mergeCell ref="AF160:AH160"/>
    <mergeCell ref="E162:G162"/>
    <mergeCell ref="E160:G160"/>
    <mergeCell ref="H160:J160"/>
    <mergeCell ref="N160:P160"/>
    <mergeCell ref="AL158:AN158"/>
    <mergeCell ref="E159:G159"/>
    <mergeCell ref="H159:J159"/>
    <mergeCell ref="K159:M159"/>
    <mergeCell ref="N159:P159"/>
    <mergeCell ref="Q159:S159"/>
    <mergeCell ref="T159:V159"/>
    <mergeCell ref="AL157:AN157"/>
    <mergeCell ref="E158:G158"/>
    <mergeCell ref="H158:J158"/>
    <mergeCell ref="K158:M158"/>
    <mergeCell ref="N158:P158"/>
    <mergeCell ref="Q158:S158"/>
    <mergeCell ref="T158:V158"/>
    <mergeCell ref="W158:Y158"/>
    <mergeCell ref="Z158:AB158"/>
    <mergeCell ref="T157:V157"/>
    <mergeCell ref="W157:Y157"/>
    <mergeCell ref="Z157:AB157"/>
    <mergeCell ref="AC157:AE157"/>
    <mergeCell ref="AF157:AH157"/>
    <mergeCell ref="AI157:AK157"/>
    <mergeCell ref="W159:Y159"/>
    <mergeCell ref="Z159:AB159"/>
    <mergeCell ref="AC159:AE159"/>
    <mergeCell ref="AF159:AH159"/>
    <mergeCell ref="AI159:AK159"/>
    <mergeCell ref="AL159:AN159"/>
    <mergeCell ref="AC158:AE158"/>
    <mergeCell ref="AF158:AH158"/>
    <mergeCell ref="AI158:AK158"/>
    <mergeCell ref="AC156:AE156"/>
    <mergeCell ref="AF156:AH156"/>
    <mergeCell ref="AI156:AK156"/>
    <mergeCell ref="AL156:AN156"/>
    <mergeCell ref="E157:G157"/>
    <mergeCell ref="H157:J157"/>
    <mergeCell ref="K157:M157"/>
    <mergeCell ref="N157:P157"/>
    <mergeCell ref="Q157:S157"/>
    <mergeCell ref="AF155:AH155"/>
    <mergeCell ref="AI155:AK155"/>
    <mergeCell ref="AL155:AN155"/>
    <mergeCell ref="E156:G156"/>
    <mergeCell ref="H156:J156"/>
    <mergeCell ref="N156:P156"/>
    <mergeCell ref="Q156:S156"/>
    <mergeCell ref="T156:V156"/>
    <mergeCell ref="W156:Y156"/>
    <mergeCell ref="Z156:AB156"/>
    <mergeCell ref="K155:M155"/>
    <mergeCell ref="N155:P155"/>
    <mergeCell ref="Q155:S155"/>
    <mergeCell ref="T155:V155"/>
    <mergeCell ref="W155:Y155"/>
    <mergeCell ref="Z155:AB155"/>
    <mergeCell ref="AC155:AE155"/>
    <mergeCell ref="E155:G155"/>
    <mergeCell ref="H155:J155"/>
    <mergeCell ref="T154:V154"/>
    <mergeCell ref="W154:Y154"/>
    <mergeCell ref="Z154:AB154"/>
    <mergeCell ref="AC154:AE154"/>
    <mergeCell ref="AF154:AH154"/>
    <mergeCell ref="AI154:AK154"/>
    <mergeCell ref="AC153:AE153"/>
    <mergeCell ref="AF153:AH153"/>
    <mergeCell ref="AI153:AK153"/>
    <mergeCell ref="AL153:AN153"/>
    <mergeCell ref="E154:G154"/>
    <mergeCell ref="H154:J154"/>
    <mergeCell ref="K154:M154"/>
    <mergeCell ref="N154:P154"/>
    <mergeCell ref="Q154:S154"/>
    <mergeCell ref="AL152:AN152"/>
    <mergeCell ref="E153:G153"/>
    <mergeCell ref="H153:J153"/>
    <mergeCell ref="K153:M153"/>
    <mergeCell ref="N153:P153"/>
    <mergeCell ref="Q153:S153"/>
    <mergeCell ref="T153:V153"/>
    <mergeCell ref="W153:Y153"/>
    <mergeCell ref="Z153:AB153"/>
    <mergeCell ref="T152:V152"/>
    <mergeCell ref="W152:Y152"/>
    <mergeCell ref="Z152:AB152"/>
    <mergeCell ref="AC152:AE152"/>
    <mergeCell ref="AF152:AH152"/>
    <mergeCell ref="AI152:AK152"/>
    <mergeCell ref="AL154:AN154"/>
    <mergeCell ref="K152:M152"/>
    <mergeCell ref="N152:P152"/>
    <mergeCell ref="Q152:S152"/>
    <mergeCell ref="E151:G151"/>
    <mergeCell ref="E149:G149"/>
    <mergeCell ref="E148:G148"/>
    <mergeCell ref="E152:G152"/>
    <mergeCell ref="H152:J152"/>
    <mergeCell ref="E147:G147"/>
    <mergeCell ref="E146:G146"/>
    <mergeCell ref="E145:G145"/>
    <mergeCell ref="E143:G143"/>
    <mergeCell ref="H143:V143"/>
    <mergeCell ref="E144:G144"/>
    <mergeCell ref="H144:V144"/>
    <mergeCell ref="E140:G140"/>
    <mergeCell ref="H140:V140"/>
    <mergeCell ref="E141:G141"/>
    <mergeCell ref="H141:V141"/>
    <mergeCell ref="H146:V146"/>
    <mergeCell ref="A139:AO139"/>
    <mergeCell ref="AP139:AR139"/>
    <mergeCell ref="A140:B149"/>
    <mergeCell ref="C140:D140"/>
    <mergeCell ref="W140:AN140"/>
    <mergeCell ref="AP140:AR149"/>
    <mergeCell ref="C141:C142"/>
    <mergeCell ref="W141:AN141"/>
    <mergeCell ref="W142:AN142"/>
    <mergeCell ref="C143:C146"/>
    <mergeCell ref="W143:AN143"/>
    <mergeCell ref="W144:AN144"/>
    <mergeCell ref="H145:V145"/>
    <mergeCell ref="W145:AN145"/>
    <mergeCell ref="E142:G142"/>
    <mergeCell ref="H142:V142"/>
    <mergeCell ref="W138:Y138"/>
    <mergeCell ref="Z138:AB138"/>
    <mergeCell ref="AC138:AE138"/>
    <mergeCell ref="AF138:AH138"/>
    <mergeCell ref="AI138:AK138"/>
    <mergeCell ref="AL138:AN138"/>
    <mergeCell ref="E138:G138"/>
    <mergeCell ref="H138:J138"/>
    <mergeCell ref="K138:M138"/>
    <mergeCell ref="N138:P138"/>
    <mergeCell ref="Q138:S138"/>
    <mergeCell ref="T138:V138"/>
    <mergeCell ref="C136:C138"/>
    <mergeCell ref="W137:Y137"/>
    <mergeCell ref="Z137:AB137"/>
    <mergeCell ref="AC137:AE137"/>
    <mergeCell ref="H133:J133"/>
    <mergeCell ref="K133:M133"/>
    <mergeCell ref="AF137:AH137"/>
    <mergeCell ref="AI137:AK137"/>
    <mergeCell ref="AL137:AN137"/>
    <mergeCell ref="AC136:AE136"/>
    <mergeCell ref="AF136:AH136"/>
    <mergeCell ref="AI136:AK136"/>
    <mergeCell ref="AL136:AN136"/>
    <mergeCell ref="E137:G137"/>
    <mergeCell ref="H137:J137"/>
    <mergeCell ref="K137:M137"/>
    <mergeCell ref="N137:P137"/>
    <mergeCell ref="Q137:S137"/>
    <mergeCell ref="T137:V137"/>
    <mergeCell ref="AL135:AN135"/>
    <mergeCell ref="E136:G136"/>
    <mergeCell ref="H136:J136"/>
    <mergeCell ref="K136:M136"/>
    <mergeCell ref="N136:P136"/>
    <mergeCell ref="Q136:S136"/>
    <mergeCell ref="T136:V136"/>
    <mergeCell ref="W136:Y136"/>
    <mergeCell ref="Z136:AB136"/>
    <mergeCell ref="T135:V135"/>
    <mergeCell ref="W135:Y135"/>
    <mergeCell ref="Z135:AB135"/>
    <mergeCell ref="AC135:AE135"/>
    <mergeCell ref="AF135:AH135"/>
    <mergeCell ref="AI135:AK135"/>
    <mergeCell ref="K131:M131"/>
    <mergeCell ref="N131:P131"/>
    <mergeCell ref="C135:D135"/>
    <mergeCell ref="E135:G135"/>
    <mergeCell ref="H135:J135"/>
    <mergeCell ref="K135:M135"/>
    <mergeCell ref="N135:P135"/>
    <mergeCell ref="Q135:S135"/>
    <mergeCell ref="W134:Y134"/>
    <mergeCell ref="Z134:AB134"/>
    <mergeCell ref="AC134:AE134"/>
    <mergeCell ref="AF134:AH134"/>
    <mergeCell ref="AI134:AK134"/>
    <mergeCell ref="AL134:AN134"/>
    <mergeCell ref="AF133:AH133"/>
    <mergeCell ref="AI133:AK133"/>
    <mergeCell ref="AL133:AN133"/>
    <mergeCell ref="C134:D134"/>
    <mergeCell ref="E134:G134"/>
    <mergeCell ref="H134:J134"/>
    <mergeCell ref="K134:M134"/>
    <mergeCell ref="N134:P134"/>
    <mergeCell ref="Q134:S134"/>
    <mergeCell ref="T134:V134"/>
    <mergeCell ref="N133:P133"/>
    <mergeCell ref="Q133:S133"/>
    <mergeCell ref="T133:V133"/>
    <mergeCell ref="W133:Y133"/>
    <mergeCell ref="Z133:AB133"/>
    <mergeCell ref="AC133:AE133"/>
    <mergeCell ref="C133:D133"/>
    <mergeCell ref="E133:G133"/>
    <mergeCell ref="B133:B138"/>
    <mergeCell ref="B128:D128"/>
    <mergeCell ref="E128:G128"/>
    <mergeCell ref="H128:J128"/>
    <mergeCell ref="K128:M128"/>
    <mergeCell ref="N128:P128"/>
    <mergeCell ref="Q128:S128"/>
    <mergeCell ref="T128:V128"/>
    <mergeCell ref="AI131:AK131"/>
    <mergeCell ref="AL131:AN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Q131:S131"/>
    <mergeCell ref="T131:V131"/>
    <mergeCell ref="W131:Y131"/>
    <mergeCell ref="Z131:AB131"/>
    <mergeCell ref="AC131:AE131"/>
    <mergeCell ref="AF131:AH131"/>
    <mergeCell ref="Z130:AB130"/>
    <mergeCell ref="AC130:AE130"/>
    <mergeCell ref="AF130:AH130"/>
    <mergeCell ref="AI130:AK130"/>
    <mergeCell ref="AL130:AN130"/>
    <mergeCell ref="B131:D131"/>
    <mergeCell ref="E131:G131"/>
    <mergeCell ref="H131:J131"/>
    <mergeCell ref="AI126:AK126"/>
    <mergeCell ref="Z125:AB125"/>
    <mergeCell ref="AC125:AE125"/>
    <mergeCell ref="AF125:AH125"/>
    <mergeCell ref="AI125:AK125"/>
    <mergeCell ref="AL125:AN125"/>
    <mergeCell ref="E126:G126"/>
    <mergeCell ref="H126:J126"/>
    <mergeCell ref="K126:M126"/>
    <mergeCell ref="N126:P126"/>
    <mergeCell ref="Q126:S126"/>
    <mergeCell ref="AP128:AR138"/>
    <mergeCell ref="B129:D129"/>
    <mergeCell ref="B130:D130"/>
    <mergeCell ref="E130:G130"/>
    <mergeCell ref="H130:J130"/>
    <mergeCell ref="K130:M130"/>
    <mergeCell ref="N130:P130"/>
    <mergeCell ref="Q130:S130"/>
    <mergeCell ref="T130:V130"/>
    <mergeCell ref="W130:Y130"/>
    <mergeCell ref="W128:Y128"/>
    <mergeCell ref="Z128:AB128"/>
    <mergeCell ref="AC128:AE128"/>
    <mergeCell ref="AF128:AH128"/>
    <mergeCell ref="AI128:AK128"/>
    <mergeCell ref="AL128:AN128"/>
    <mergeCell ref="Z132:AB132"/>
    <mergeCell ref="AC132:AE132"/>
    <mergeCell ref="AF132:AH132"/>
    <mergeCell ref="AI132:AK132"/>
    <mergeCell ref="AL132:AN132"/>
    <mergeCell ref="C125:C127"/>
    <mergeCell ref="E125:G125"/>
    <mergeCell ref="H125:J125"/>
    <mergeCell ref="K125:M125"/>
    <mergeCell ref="N125:P125"/>
    <mergeCell ref="Q125:S125"/>
    <mergeCell ref="T125:V125"/>
    <mergeCell ref="W125:Y125"/>
    <mergeCell ref="Q124:S124"/>
    <mergeCell ref="T124:V124"/>
    <mergeCell ref="W124:Y124"/>
    <mergeCell ref="Z124:AB124"/>
    <mergeCell ref="AC124:AE124"/>
    <mergeCell ref="AF124:AH124"/>
    <mergeCell ref="AF127:AH127"/>
    <mergeCell ref="AI127:AK127"/>
    <mergeCell ref="AL127:AN127"/>
    <mergeCell ref="AL126:AN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AC127:AE127"/>
    <mergeCell ref="T126:V126"/>
    <mergeCell ref="W126:Y126"/>
    <mergeCell ref="Z126:AB126"/>
    <mergeCell ref="AC126:AE126"/>
    <mergeCell ref="AF126:AH126"/>
    <mergeCell ref="AL123:AN123"/>
    <mergeCell ref="C124:D124"/>
    <mergeCell ref="E124:G124"/>
    <mergeCell ref="H124:J124"/>
    <mergeCell ref="K124:M124"/>
    <mergeCell ref="N124:P124"/>
    <mergeCell ref="AI122:AK122"/>
    <mergeCell ref="AL122:AN122"/>
    <mergeCell ref="C123:D123"/>
    <mergeCell ref="E123:G123"/>
    <mergeCell ref="H123:J123"/>
    <mergeCell ref="K123:M123"/>
    <mergeCell ref="N123:P123"/>
    <mergeCell ref="Q123:S123"/>
    <mergeCell ref="T123:V123"/>
    <mergeCell ref="W123:Y123"/>
    <mergeCell ref="Q122:S122"/>
    <mergeCell ref="T122:V122"/>
    <mergeCell ref="W122:Y122"/>
    <mergeCell ref="Z122:AB122"/>
    <mergeCell ref="AC122:AE122"/>
    <mergeCell ref="AF122:AH122"/>
    <mergeCell ref="AI124:AK124"/>
    <mergeCell ref="AL124:AN124"/>
    <mergeCell ref="B122:B127"/>
    <mergeCell ref="C122:D122"/>
    <mergeCell ref="E122:G122"/>
    <mergeCell ref="H122:J122"/>
    <mergeCell ref="K122:M122"/>
    <mergeCell ref="N122:P122"/>
    <mergeCell ref="AL120:AN120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T120:V120"/>
    <mergeCell ref="W120:Y120"/>
    <mergeCell ref="Z120:AB120"/>
    <mergeCell ref="AC120:AE120"/>
    <mergeCell ref="AF120:AH120"/>
    <mergeCell ref="AI120:AK120"/>
    <mergeCell ref="B120:D120"/>
    <mergeCell ref="E120:G120"/>
    <mergeCell ref="H120:J120"/>
    <mergeCell ref="K120:M120"/>
    <mergeCell ref="N120:P120"/>
    <mergeCell ref="Q120:S120"/>
    <mergeCell ref="Z123:AB123"/>
    <mergeCell ref="AC123:AE123"/>
    <mergeCell ref="AF123:AH123"/>
    <mergeCell ref="AI123:AK123"/>
    <mergeCell ref="W119:Y119"/>
    <mergeCell ref="Z119:AB119"/>
    <mergeCell ref="AC119:AE119"/>
    <mergeCell ref="AF119:AH119"/>
    <mergeCell ref="AI119:AK119"/>
    <mergeCell ref="AL119:AN119"/>
    <mergeCell ref="AL117:AN117"/>
    <mergeCell ref="AP117:AR127"/>
    <mergeCell ref="B118:D118"/>
    <mergeCell ref="B119:D119"/>
    <mergeCell ref="E119:G119"/>
    <mergeCell ref="H119:J119"/>
    <mergeCell ref="K119:M119"/>
    <mergeCell ref="N119:P119"/>
    <mergeCell ref="Q119:S119"/>
    <mergeCell ref="T119:V119"/>
    <mergeCell ref="T117:V117"/>
    <mergeCell ref="W117:Y117"/>
    <mergeCell ref="Z117:AB117"/>
    <mergeCell ref="AC117:AE117"/>
    <mergeCell ref="AF117:AH117"/>
    <mergeCell ref="AI117:AK117"/>
    <mergeCell ref="B117:D117"/>
    <mergeCell ref="E117:G117"/>
    <mergeCell ref="H117:J117"/>
    <mergeCell ref="K117:M117"/>
    <mergeCell ref="N117:P117"/>
    <mergeCell ref="Q117:S117"/>
    <mergeCell ref="AC121:AE121"/>
    <mergeCell ref="AF121:AH121"/>
    <mergeCell ref="AI121:AK121"/>
    <mergeCell ref="AL121:AN121"/>
    <mergeCell ref="W116:Y116"/>
    <mergeCell ref="Z116:AB116"/>
    <mergeCell ref="AC116:AE116"/>
    <mergeCell ref="AF116:AH116"/>
    <mergeCell ref="AI116:AK116"/>
    <mergeCell ref="AL116:AN116"/>
    <mergeCell ref="E116:G116"/>
    <mergeCell ref="H116:J116"/>
    <mergeCell ref="K116:M116"/>
    <mergeCell ref="N116:P116"/>
    <mergeCell ref="Q116:S116"/>
    <mergeCell ref="T116:V116"/>
    <mergeCell ref="W115:Y115"/>
    <mergeCell ref="Z115:AB115"/>
    <mergeCell ref="AC115:AE115"/>
    <mergeCell ref="AF115:AH115"/>
    <mergeCell ref="AI115:AK115"/>
    <mergeCell ref="AL115:AN115"/>
    <mergeCell ref="AC114:AE114"/>
    <mergeCell ref="AF114:AH114"/>
    <mergeCell ref="AI114:AK114"/>
    <mergeCell ref="AL114:AN114"/>
    <mergeCell ref="E115:G115"/>
    <mergeCell ref="H115:J115"/>
    <mergeCell ref="K115:M115"/>
    <mergeCell ref="N115:P115"/>
    <mergeCell ref="Q115:S115"/>
    <mergeCell ref="T115:V115"/>
    <mergeCell ref="AL113:AN113"/>
    <mergeCell ref="C114:C116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T113:V113"/>
    <mergeCell ref="W113:Y113"/>
    <mergeCell ref="Z113:AB113"/>
    <mergeCell ref="AC113:AE113"/>
    <mergeCell ref="AF113:AH113"/>
    <mergeCell ref="AI113:AK113"/>
    <mergeCell ref="C113:D113"/>
    <mergeCell ref="E113:G113"/>
    <mergeCell ref="H113:J113"/>
    <mergeCell ref="K113:M113"/>
    <mergeCell ref="N113:P113"/>
    <mergeCell ref="Q113:S113"/>
    <mergeCell ref="K109:M109"/>
    <mergeCell ref="N109:P109"/>
    <mergeCell ref="W112:Y112"/>
    <mergeCell ref="Z112:AB112"/>
    <mergeCell ref="AC112:AE112"/>
    <mergeCell ref="AF112:AH112"/>
    <mergeCell ref="AI112:AK112"/>
    <mergeCell ref="AL112:AN112"/>
    <mergeCell ref="AF111:AH111"/>
    <mergeCell ref="AI111:AK111"/>
    <mergeCell ref="AL111:AN111"/>
    <mergeCell ref="C112:D112"/>
    <mergeCell ref="E112:G112"/>
    <mergeCell ref="H112:J112"/>
    <mergeCell ref="K112:M112"/>
    <mergeCell ref="N112:P112"/>
    <mergeCell ref="Q112:S112"/>
    <mergeCell ref="T112:V112"/>
    <mergeCell ref="N111:P111"/>
    <mergeCell ref="Q111:S111"/>
    <mergeCell ref="T111:V111"/>
    <mergeCell ref="W111:Y111"/>
    <mergeCell ref="Z111:AB111"/>
    <mergeCell ref="AC111:AE111"/>
    <mergeCell ref="C111:D111"/>
    <mergeCell ref="E111:G111"/>
    <mergeCell ref="H111:J111"/>
    <mergeCell ref="K111:M111"/>
    <mergeCell ref="B111:B116"/>
    <mergeCell ref="B106:D106"/>
    <mergeCell ref="E106:G106"/>
    <mergeCell ref="H106:J106"/>
    <mergeCell ref="K106:M106"/>
    <mergeCell ref="N106:P106"/>
    <mergeCell ref="Q106:S106"/>
    <mergeCell ref="T106:V106"/>
    <mergeCell ref="AI109:AK109"/>
    <mergeCell ref="AL109:AN109"/>
    <mergeCell ref="B110:D110"/>
    <mergeCell ref="E110:G110"/>
    <mergeCell ref="H110:J110"/>
    <mergeCell ref="K110:M110"/>
    <mergeCell ref="N110:P110"/>
    <mergeCell ref="Q110:S110"/>
    <mergeCell ref="T110:V110"/>
    <mergeCell ref="W110:Y110"/>
    <mergeCell ref="Q109:S109"/>
    <mergeCell ref="T109:V109"/>
    <mergeCell ref="W109:Y109"/>
    <mergeCell ref="Z109:AB109"/>
    <mergeCell ref="AC109:AE109"/>
    <mergeCell ref="AF109:AH109"/>
    <mergeCell ref="Z108:AB108"/>
    <mergeCell ref="AC108:AE108"/>
    <mergeCell ref="AF108:AH108"/>
    <mergeCell ref="AI108:AK108"/>
    <mergeCell ref="AL108:AN108"/>
    <mergeCell ref="B109:D109"/>
    <mergeCell ref="E109:G109"/>
    <mergeCell ref="H109:J109"/>
    <mergeCell ref="AI104:AK104"/>
    <mergeCell ref="Z103:AB103"/>
    <mergeCell ref="AC103:AE103"/>
    <mergeCell ref="AF103:AH103"/>
    <mergeCell ref="AI103:AK103"/>
    <mergeCell ref="AL103:AN103"/>
    <mergeCell ref="E104:G104"/>
    <mergeCell ref="H104:J104"/>
    <mergeCell ref="K104:M104"/>
    <mergeCell ref="N104:P104"/>
    <mergeCell ref="Q104:S104"/>
    <mergeCell ref="AP106:AR116"/>
    <mergeCell ref="B107:D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W106:Y106"/>
    <mergeCell ref="Z106:AB106"/>
    <mergeCell ref="AC106:AE106"/>
    <mergeCell ref="AF106:AH106"/>
    <mergeCell ref="AI106:AK106"/>
    <mergeCell ref="AL106:AN106"/>
    <mergeCell ref="Z110:AB110"/>
    <mergeCell ref="AC110:AE110"/>
    <mergeCell ref="AF110:AH110"/>
    <mergeCell ref="AI110:AK110"/>
    <mergeCell ref="AL110:AN110"/>
    <mergeCell ref="C103:C105"/>
    <mergeCell ref="E103:G103"/>
    <mergeCell ref="H103:J103"/>
    <mergeCell ref="K103:M103"/>
    <mergeCell ref="N103:P103"/>
    <mergeCell ref="Q103:S103"/>
    <mergeCell ref="T103:V103"/>
    <mergeCell ref="W103:Y103"/>
    <mergeCell ref="Q102:S102"/>
    <mergeCell ref="T102:V102"/>
    <mergeCell ref="W102:Y102"/>
    <mergeCell ref="Z102:AB102"/>
    <mergeCell ref="AC102:AE102"/>
    <mergeCell ref="AF102:AH102"/>
    <mergeCell ref="AF105:AH105"/>
    <mergeCell ref="AI105:AK105"/>
    <mergeCell ref="AL105:AN105"/>
    <mergeCell ref="AL104:AN104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T104:V104"/>
    <mergeCell ref="W104:Y104"/>
    <mergeCell ref="Z104:AB104"/>
    <mergeCell ref="AC104:AE104"/>
    <mergeCell ref="AF104:AH104"/>
    <mergeCell ref="AL101:AN101"/>
    <mergeCell ref="C102:D102"/>
    <mergeCell ref="E102:G102"/>
    <mergeCell ref="H102:J102"/>
    <mergeCell ref="K102:M102"/>
    <mergeCell ref="N102:P102"/>
    <mergeCell ref="AI100:AK100"/>
    <mergeCell ref="AL100:AN100"/>
    <mergeCell ref="C101:D101"/>
    <mergeCell ref="E101:G101"/>
    <mergeCell ref="H101:J101"/>
    <mergeCell ref="K101:M101"/>
    <mergeCell ref="N101:P101"/>
    <mergeCell ref="Q101:S101"/>
    <mergeCell ref="T101:V101"/>
    <mergeCell ref="W101:Y101"/>
    <mergeCell ref="Q100:S100"/>
    <mergeCell ref="T100:V100"/>
    <mergeCell ref="W100:Y100"/>
    <mergeCell ref="Z100:AB100"/>
    <mergeCell ref="AC100:AE100"/>
    <mergeCell ref="AF100:AH100"/>
    <mergeCell ref="AI102:AK102"/>
    <mergeCell ref="AL102:AN102"/>
    <mergeCell ref="B100:B105"/>
    <mergeCell ref="C100:D100"/>
    <mergeCell ref="E100:G100"/>
    <mergeCell ref="H100:J100"/>
    <mergeCell ref="K100:M100"/>
    <mergeCell ref="N100:P100"/>
    <mergeCell ref="AL98:AN98"/>
    <mergeCell ref="B99:D99"/>
    <mergeCell ref="E99:G99"/>
    <mergeCell ref="H99:J99"/>
    <mergeCell ref="K99:M99"/>
    <mergeCell ref="N99:P99"/>
    <mergeCell ref="Q99:S99"/>
    <mergeCell ref="T99:V99"/>
    <mergeCell ref="W99:Y99"/>
    <mergeCell ref="Z99:AB99"/>
    <mergeCell ref="T98:V98"/>
    <mergeCell ref="W98:Y98"/>
    <mergeCell ref="Z98:AB98"/>
    <mergeCell ref="AC98:AE98"/>
    <mergeCell ref="AF98:AH98"/>
    <mergeCell ref="AI98:AK98"/>
    <mergeCell ref="B98:D98"/>
    <mergeCell ref="E98:G98"/>
    <mergeCell ref="H98:J98"/>
    <mergeCell ref="K98:M98"/>
    <mergeCell ref="N98:P98"/>
    <mergeCell ref="Q98:S98"/>
    <mergeCell ref="Z101:AB101"/>
    <mergeCell ref="AC101:AE101"/>
    <mergeCell ref="AF101:AH101"/>
    <mergeCell ref="AI101:AK101"/>
    <mergeCell ref="W97:Y97"/>
    <mergeCell ref="Z97:AB97"/>
    <mergeCell ref="AC97:AE97"/>
    <mergeCell ref="AF97:AH97"/>
    <mergeCell ref="AI97:AK97"/>
    <mergeCell ref="AL97:AN97"/>
    <mergeCell ref="AL95:AN95"/>
    <mergeCell ref="AP95:AR105"/>
    <mergeCell ref="B96:D96"/>
    <mergeCell ref="B97:D97"/>
    <mergeCell ref="E97:G97"/>
    <mergeCell ref="H97:J97"/>
    <mergeCell ref="K97:M97"/>
    <mergeCell ref="N97:P97"/>
    <mergeCell ref="Q97:S97"/>
    <mergeCell ref="T97:V97"/>
    <mergeCell ref="T95:V95"/>
    <mergeCell ref="W95:Y95"/>
    <mergeCell ref="Z95:AB95"/>
    <mergeCell ref="AC95:AE95"/>
    <mergeCell ref="AF95:AH95"/>
    <mergeCell ref="AI95:AK95"/>
    <mergeCell ref="B95:D95"/>
    <mergeCell ref="E95:G95"/>
    <mergeCell ref="H95:J95"/>
    <mergeCell ref="K95:M95"/>
    <mergeCell ref="N95:P95"/>
    <mergeCell ref="Q95:S95"/>
    <mergeCell ref="AC99:AE99"/>
    <mergeCell ref="AF99:AH99"/>
    <mergeCell ref="AI99:AK99"/>
    <mergeCell ref="AL99:AN99"/>
    <mergeCell ref="W94:Y94"/>
    <mergeCell ref="Z94:AB94"/>
    <mergeCell ref="AC94:AE94"/>
    <mergeCell ref="AF94:AH94"/>
    <mergeCell ref="AI94:AK94"/>
    <mergeCell ref="AL94:AN94"/>
    <mergeCell ref="E94:G94"/>
    <mergeCell ref="H94:J94"/>
    <mergeCell ref="K94:M94"/>
    <mergeCell ref="N94:P94"/>
    <mergeCell ref="Q94:S94"/>
    <mergeCell ref="T94:V94"/>
    <mergeCell ref="W93:Y93"/>
    <mergeCell ref="Z93:AB93"/>
    <mergeCell ref="AC93:AE93"/>
    <mergeCell ref="AF93:AH93"/>
    <mergeCell ref="AI93:AK93"/>
    <mergeCell ref="AL93:AN93"/>
    <mergeCell ref="AC92:AE92"/>
    <mergeCell ref="AF92:AH92"/>
    <mergeCell ref="AI92:AK92"/>
    <mergeCell ref="AL92:AN92"/>
    <mergeCell ref="E93:G93"/>
    <mergeCell ref="H93:J93"/>
    <mergeCell ref="K93:M93"/>
    <mergeCell ref="N93:P93"/>
    <mergeCell ref="Q93:S93"/>
    <mergeCell ref="T93:V93"/>
    <mergeCell ref="AL91:AN91"/>
    <mergeCell ref="C92:C94"/>
    <mergeCell ref="E92:G92"/>
    <mergeCell ref="H92:J92"/>
    <mergeCell ref="K92:M92"/>
    <mergeCell ref="N92:P92"/>
    <mergeCell ref="Q92:S92"/>
    <mergeCell ref="T92:V92"/>
    <mergeCell ref="W92:Y92"/>
    <mergeCell ref="Z92:AB92"/>
    <mergeCell ref="T91:V91"/>
    <mergeCell ref="W91:Y91"/>
    <mergeCell ref="Z91:AB91"/>
    <mergeCell ref="AC91:AE91"/>
    <mergeCell ref="AF91:AH91"/>
    <mergeCell ref="AI91:AK91"/>
    <mergeCell ref="C91:D91"/>
    <mergeCell ref="E91:G91"/>
    <mergeCell ref="H91:J91"/>
    <mergeCell ref="K91:M91"/>
    <mergeCell ref="N91:P91"/>
    <mergeCell ref="Q91:S91"/>
    <mergeCell ref="K87:M87"/>
    <mergeCell ref="N87:P87"/>
    <mergeCell ref="W90:Y90"/>
    <mergeCell ref="Z90:AB90"/>
    <mergeCell ref="AC90:AE90"/>
    <mergeCell ref="AF90:AH90"/>
    <mergeCell ref="AI90:AK90"/>
    <mergeCell ref="AL90:AN90"/>
    <mergeCell ref="AF89:AH89"/>
    <mergeCell ref="AI89:AK89"/>
    <mergeCell ref="AL89:AN89"/>
    <mergeCell ref="C90:D90"/>
    <mergeCell ref="E90:G90"/>
    <mergeCell ref="H90:J90"/>
    <mergeCell ref="K90:M90"/>
    <mergeCell ref="N90:P90"/>
    <mergeCell ref="Q90:S90"/>
    <mergeCell ref="T90:V90"/>
    <mergeCell ref="N89:P89"/>
    <mergeCell ref="Q89:S89"/>
    <mergeCell ref="T89:V89"/>
    <mergeCell ref="W89:Y89"/>
    <mergeCell ref="Z89:AB89"/>
    <mergeCell ref="AC89:AE89"/>
    <mergeCell ref="C89:D89"/>
    <mergeCell ref="E89:G89"/>
    <mergeCell ref="H89:J89"/>
    <mergeCell ref="K89:M89"/>
    <mergeCell ref="B89:B94"/>
    <mergeCell ref="B84:D84"/>
    <mergeCell ref="E84:G84"/>
    <mergeCell ref="H84:J84"/>
    <mergeCell ref="K84:M84"/>
    <mergeCell ref="N84:P84"/>
    <mergeCell ref="Q84:S84"/>
    <mergeCell ref="T84:V84"/>
    <mergeCell ref="AI87:AK87"/>
    <mergeCell ref="AL87:AN87"/>
    <mergeCell ref="B88:D88"/>
    <mergeCell ref="E88:G88"/>
    <mergeCell ref="H88:J88"/>
    <mergeCell ref="K88:M88"/>
    <mergeCell ref="N88:P88"/>
    <mergeCell ref="Q88:S88"/>
    <mergeCell ref="T88:V88"/>
    <mergeCell ref="W88:Y88"/>
    <mergeCell ref="Q87:S87"/>
    <mergeCell ref="T87:V87"/>
    <mergeCell ref="W87:Y87"/>
    <mergeCell ref="Z87:AB87"/>
    <mergeCell ref="AC87:AE87"/>
    <mergeCell ref="AF87:AH87"/>
    <mergeCell ref="Z86:AB86"/>
    <mergeCell ref="AC86:AE86"/>
    <mergeCell ref="AF86:AH86"/>
    <mergeCell ref="AI86:AK86"/>
    <mergeCell ref="AL86:AN86"/>
    <mergeCell ref="B87:D87"/>
    <mergeCell ref="E87:G87"/>
    <mergeCell ref="H87:J87"/>
    <mergeCell ref="AI82:AK82"/>
    <mergeCell ref="Z81:AB81"/>
    <mergeCell ref="AC81:AE81"/>
    <mergeCell ref="AF81:AH81"/>
    <mergeCell ref="AI81:AK81"/>
    <mergeCell ref="AL81:AN81"/>
    <mergeCell ref="E82:G82"/>
    <mergeCell ref="H82:J82"/>
    <mergeCell ref="K82:M82"/>
    <mergeCell ref="N82:P82"/>
    <mergeCell ref="Q82:S82"/>
    <mergeCell ref="AP84:AR94"/>
    <mergeCell ref="B85:D85"/>
    <mergeCell ref="B86:D86"/>
    <mergeCell ref="E86:G86"/>
    <mergeCell ref="H86:J86"/>
    <mergeCell ref="K86:M86"/>
    <mergeCell ref="N86:P86"/>
    <mergeCell ref="Q86:S86"/>
    <mergeCell ref="T86:V86"/>
    <mergeCell ref="W86:Y86"/>
    <mergeCell ref="W84:Y84"/>
    <mergeCell ref="Z84:AB84"/>
    <mergeCell ref="AC84:AE84"/>
    <mergeCell ref="AF84:AH84"/>
    <mergeCell ref="AI84:AK84"/>
    <mergeCell ref="AL84:AN84"/>
    <mergeCell ref="Z88:AB88"/>
    <mergeCell ref="AC88:AE88"/>
    <mergeCell ref="AF88:AH88"/>
    <mergeCell ref="AI88:AK88"/>
    <mergeCell ref="AL88:AN88"/>
    <mergeCell ref="C81:C83"/>
    <mergeCell ref="E81:G81"/>
    <mergeCell ref="H81:J81"/>
    <mergeCell ref="K81:M81"/>
    <mergeCell ref="N81:P81"/>
    <mergeCell ref="Q81:S81"/>
    <mergeCell ref="T81:V81"/>
    <mergeCell ref="W81:Y81"/>
    <mergeCell ref="Q80:S80"/>
    <mergeCell ref="T80:V80"/>
    <mergeCell ref="W80:Y80"/>
    <mergeCell ref="Z80:AB80"/>
    <mergeCell ref="AC80:AE80"/>
    <mergeCell ref="AF80:AH80"/>
    <mergeCell ref="AF83:AH83"/>
    <mergeCell ref="AI83:AK83"/>
    <mergeCell ref="AL83:AN83"/>
    <mergeCell ref="AL82:AN82"/>
    <mergeCell ref="E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T82:V82"/>
    <mergeCell ref="W82:Y82"/>
    <mergeCell ref="Z82:AB82"/>
    <mergeCell ref="AC82:AE82"/>
    <mergeCell ref="AF82:AH82"/>
    <mergeCell ref="AL79:AN79"/>
    <mergeCell ref="C80:D80"/>
    <mergeCell ref="E80:G80"/>
    <mergeCell ref="H80:J80"/>
    <mergeCell ref="K80:M80"/>
    <mergeCell ref="N80:P80"/>
    <mergeCell ref="AI78:AK78"/>
    <mergeCell ref="AL78:AN78"/>
    <mergeCell ref="C79:D79"/>
    <mergeCell ref="E79:G79"/>
    <mergeCell ref="H79:J79"/>
    <mergeCell ref="K79:M79"/>
    <mergeCell ref="N79:P79"/>
    <mergeCell ref="Q79:S79"/>
    <mergeCell ref="T79:V79"/>
    <mergeCell ref="W79:Y79"/>
    <mergeCell ref="Q78:S78"/>
    <mergeCell ref="T78:V78"/>
    <mergeCell ref="W78:Y78"/>
    <mergeCell ref="Z78:AB78"/>
    <mergeCell ref="AC78:AE78"/>
    <mergeCell ref="AF78:AH78"/>
    <mergeCell ref="AI80:AK80"/>
    <mergeCell ref="AL80:AN80"/>
    <mergeCell ref="B78:B83"/>
    <mergeCell ref="C78:D78"/>
    <mergeCell ref="E78:G78"/>
    <mergeCell ref="H78:J78"/>
    <mergeCell ref="K78:M78"/>
    <mergeCell ref="N78:P78"/>
    <mergeCell ref="AL76:AN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B76:D76"/>
    <mergeCell ref="E76:G76"/>
    <mergeCell ref="H76:J76"/>
    <mergeCell ref="K76:M76"/>
    <mergeCell ref="N76:P76"/>
    <mergeCell ref="Q76:S76"/>
    <mergeCell ref="Z79:AB79"/>
    <mergeCell ref="AC79:AE79"/>
    <mergeCell ref="AF79:AH79"/>
    <mergeCell ref="AI79:AK79"/>
    <mergeCell ref="W75:Y75"/>
    <mergeCell ref="Z75:AB75"/>
    <mergeCell ref="AC75:AE75"/>
    <mergeCell ref="AF75:AH75"/>
    <mergeCell ref="AI75:AK75"/>
    <mergeCell ref="AL75:AN75"/>
    <mergeCell ref="AL73:AN73"/>
    <mergeCell ref="AP73:AR83"/>
    <mergeCell ref="B74:D74"/>
    <mergeCell ref="B75:D75"/>
    <mergeCell ref="E75:G75"/>
    <mergeCell ref="H75:J75"/>
    <mergeCell ref="K75:M75"/>
    <mergeCell ref="N75:P75"/>
    <mergeCell ref="Q75:S75"/>
    <mergeCell ref="T75:V75"/>
    <mergeCell ref="T73:V73"/>
    <mergeCell ref="W73:Y73"/>
    <mergeCell ref="Z73:AB73"/>
    <mergeCell ref="AC73:AE73"/>
    <mergeCell ref="AF73:AH73"/>
    <mergeCell ref="AI73:AK73"/>
    <mergeCell ref="B73:D73"/>
    <mergeCell ref="E73:G73"/>
    <mergeCell ref="H73:J73"/>
    <mergeCell ref="K73:M73"/>
    <mergeCell ref="N73:P73"/>
    <mergeCell ref="Q73:S73"/>
    <mergeCell ref="AC77:AE77"/>
    <mergeCell ref="AF77:AH77"/>
    <mergeCell ref="AI77:AK77"/>
    <mergeCell ref="AL77:AN77"/>
    <mergeCell ref="W72:Y72"/>
    <mergeCell ref="Z72:AB72"/>
    <mergeCell ref="AC72:AE72"/>
    <mergeCell ref="AF72:AH72"/>
    <mergeCell ref="AI72:AK72"/>
    <mergeCell ref="AL72:AN72"/>
    <mergeCell ref="E72:G72"/>
    <mergeCell ref="H72:J72"/>
    <mergeCell ref="K72:M72"/>
    <mergeCell ref="N72:P72"/>
    <mergeCell ref="Q72:S72"/>
    <mergeCell ref="T72:V72"/>
    <mergeCell ref="W71:Y71"/>
    <mergeCell ref="Z71:AB71"/>
    <mergeCell ref="AC71:AE71"/>
    <mergeCell ref="AF71:AH71"/>
    <mergeCell ref="AI71:AK71"/>
    <mergeCell ref="AL71:AN71"/>
    <mergeCell ref="AC70:AE70"/>
    <mergeCell ref="AF70:AH70"/>
    <mergeCell ref="AI70:AK70"/>
    <mergeCell ref="AL70:AN70"/>
    <mergeCell ref="E71:G71"/>
    <mergeCell ref="H71:J71"/>
    <mergeCell ref="K71:M71"/>
    <mergeCell ref="N71:P71"/>
    <mergeCell ref="Q71:S71"/>
    <mergeCell ref="T71:V71"/>
    <mergeCell ref="AL69:AN69"/>
    <mergeCell ref="C70:C72"/>
    <mergeCell ref="E70:G70"/>
    <mergeCell ref="H70:J70"/>
    <mergeCell ref="K70:M70"/>
    <mergeCell ref="N70:P70"/>
    <mergeCell ref="Q70:S70"/>
    <mergeCell ref="T70:V70"/>
    <mergeCell ref="W70:Y70"/>
    <mergeCell ref="Z70:AB70"/>
    <mergeCell ref="T69:V69"/>
    <mergeCell ref="W69:Y69"/>
    <mergeCell ref="Z69:AB69"/>
    <mergeCell ref="AC69:AE69"/>
    <mergeCell ref="AF69:AH69"/>
    <mergeCell ref="AI69:AK69"/>
    <mergeCell ref="C69:D69"/>
    <mergeCell ref="E69:G69"/>
    <mergeCell ref="H69:J69"/>
    <mergeCell ref="K69:M69"/>
    <mergeCell ref="N69:P69"/>
    <mergeCell ref="Q69:S69"/>
    <mergeCell ref="K65:M65"/>
    <mergeCell ref="N65:P65"/>
    <mergeCell ref="W68:Y68"/>
    <mergeCell ref="Z68:AB68"/>
    <mergeCell ref="AC68:AE68"/>
    <mergeCell ref="AF68:AH68"/>
    <mergeCell ref="AI68:AK68"/>
    <mergeCell ref="AL68:AN68"/>
    <mergeCell ref="AF67:AH67"/>
    <mergeCell ref="AI67:AK67"/>
    <mergeCell ref="AL67:AN67"/>
    <mergeCell ref="C68:D68"/>
    <mergeCell ref="E68:G68"/>
    <mergeCell ref="H68:J68"/>
    <mergeCell ref="K68:M68"/>
    <mergeCell ref="N68:P68"/>
    <mergeCell ref="Q68:S68"/>
    <mergeCell ref="T68:V68"/>
    <mergeCell ref="N67:P67"/>
    <mergeCell ref="Q67:S67"/>
    <mergeCell ref="T67:V67"/>
    <mergeCell ref="W67:Y67"/>
    <mergeCell ref="Z67:AB67"/>
    <mergeCell ref="AC67:AE67"/>
    <mergeCell ref="C67:D67"/>
    <mergeCell ref="E67:G67"/>
    <mergeCell ref="H67:J67"/>
    <mergeCell ref="K67:M67"/>
    <mergeCell ref="B67:B72"/>
    <mergeCell ref="B62:D62"/>
    <mergeCell ref="E62:G62"/>
    <mergeCell ref="H62:J62"/>
    <mergeCell ref="K62:M62"/>
    <mergeCell ref="N62:P62"/>
    <mergeCell ref="Q62:S62"/>
    <mergeCell ref="T62:V62"/>
    <mergeCell ref="AI65:AK65"/>
    <mergeCell ref="AL65:AN65"/>
    <mergeCell ref="B66:D66"/>
    <mergeCell ref="E66:G66"/>
    <mergeCell ref="H66:J66"/>
    <mergeCell ref="K66:M66"/>
    <mergeCell ref="N66:P66"/>
    <mergeCell ref="Q66:S66"/>
    <mergeCell ref="T66:V66"/>
    <mergeCell ref="W66:Y66"/>
    <mergeCell ref="Q65:S65"/>
    <mergeCell ref="T65:V65"/>
    <mergeCell ref="W65:Y65"/>
    <mergeCell ref="Z65:AB65"/>
    <mergeCell ref="AC65:AE65"/>
    <mergeCell ref="AF65:AH65"/>
    <mergeCell ref="Z64:AB64"/>
    <mergeCell ref="AC64:AE64"/>
    <mergeCell ref="AF64:AH64"/>
    <mergeCell ref="AI64:AK64"/>
    <mergeCell ref="AL64:AN64"/>
    <mergeCell ref="B65:D65"/>
    <mergeCell ref="E65:G65"/>
    <mergeCell ref="H65:J65"/>
    <mergeCell ref="AI60:AK60"/>
    <mergeCell ref="Z59:AB59"/>
    <mergeCell ref="AC59:AE59"/>
    <mergeCell ref="AF59:AH59"/>
    <mergeCell ref="AI59:AK59"/>
    <mergeCell ref="AL59:AN59"/>
    <mergeCell ref="E60:G60"/>
    <mergeCell ref="H60:J60"/>
    <mergeCell ref="K60:M60"/>
    <mergeCell ref="N60:P60"/>
    <mergeCell ref="Q60:S60"/>
    <mergeCell ref="AP62:AR72"/>
    <mergeCell ref="B63:D63"/>
    <mergeCell ref="B64:D64"/>
    <mergeCell ref="E64:G64"/>
    <mergeCell ref="H64:J64"/>
    <mergeCell ref="K64:M64"/>
    <mergeCell ref="N64:P64"/>
    <mergeCell ref="Q64:S64"/>
    <mergeCell ref="T64:V64"/>
    <mergeCell ref="W64:Y64"/>
    <mergeCell ref="W62:Y62"/>
    <mergeCell ref="Z62:AB62"/>
    <mergeCell ref="AC62:AE62"/>
    <mergeCell ref="AF62:AH62"/>
    <mergeCell ref="AI62:AK62"/>
    <mergeCell ref="AL62:AN62"/>
    <mergeCell ref="Z66:AB66"/>
    <mergeCell ref="AC66:AE66"/>
    <mergeCell ref="AF66:AH66"/>
    <mergeCell ref="AI66:AK66"/>
    <mergeCell ref="AL66:AN66"/>
    <mergeCell ref="C59:C61"/>
    <mergeCell ref="E59:G59"/>
    <mergeCell ref="H59:J59"/>
    <mergeCell ref="K59:M59"/>
    <mergeCell ref="N59:P59"/>
    <mergeCell ref="Q59:S59"/>
    <mergeCell ref="T59:V59"/>
    <mergeCell ref="W59:Y59"/>
    <mergeCell ref="Q58:S58"/>
    <mergeCell ref="T58:V58"/>
    <mergeCell ref="W58:Y58"/>
    <mergeCell ref="Z58:AB58"/>
    <mergeCell ref="AC58:AE58"/>
    <mergeCell ref="AF58:AH58"/>
    <mergeCell ref="AF61:AH61"/>
    <mergeCell ref="AI61:AK61"/>
    <mergeCell ref="AL61:AN61"/>
    <mergeCell ref="AL60:AN60"/>
    <mergeCell ref="E61:G61"/>
    <mergeCell ref="H61:J61"/>
    <mergeCell ref="K61:M61"/>
    <mergeCell ref="N61:P61"/>
    <mergeCell ref="Q61:S61"/>
    <mergeCell ref="T61:V61"/>
    <mergeCell ref="W61:Y61"/>
    <mergeCell ref="Z61:AB61"/>
    <mergeCell ref="AC61:AE61"/>
    <mergeCell ref="T60:V60"/>
    <mergeCell ref="W60:Y60"/>
    <mergeCell ref="Z60:AB60"/>
    <mergeCell ref="AC60:AE60"/>
    <mergeCell ref="AF60:AH60"/>
    <mergeCell ref="Z57:AB57"/>
    <mergeCell ref="AC57:AE57"/>
    <mergeCell ref="AF57:AH57"/>
    <mergeCell ref="AI57:AK57"/>
    <mergeCell ref="AL57:AN57"/>
    <mergeCell ref="C58:D58"/>
    <mergeCell ref="E58:G58"/>
    <mergeCell ref="H58:J58"/>
    <mergeCell ref="K58:M58"/>
    <mergeCell ref="N58:P58"/>
    <mergeCell ref="AI56:AK56"/>
    <mergeCell ref="AL56:AN56"/>
    <mergeCell ref="C57:D57"/>
    <mergeCell ref="E57:G57"/>
    <mergeCell ref="H57:J57"/>
    <mergeCell ref="K57:M57"/>
    <mergeCell ref="N57:P57"/>
    <mergeCell ref="Q57:S57"/>
    <mergeCell ref="T57:V57"/>
    <mergeCell ref="W57:Y57"/>
    <mergeCell ref="Q56:S56"/>
    <mergeCell ref="T56:V56"/>
    <mergeCell ref="W56:Y56"/>
    <mergeCell ref="Z56:AB56"/>
    <mergeCell ref="AC56:AE56"/>
    <mergeCell ref="AF56:AH56"/>
    <mergeCell ref="AI58:AK58"/>
    <mergeCell ref="AL58:AN58"/>
    <mergeCell ref="B55:D55"/>
    <mergeCell ref="E55:G55"/>
    <mergeCell ref="H55:J55"/>
    <mergeCell ref="K55:M55"/>
    <mergeCell ref="N55:P55"/>
    <mergeCell ref="Q55:S55"/>
    <mergeCell ref="T55:V55"/>
    <mergeCell ref="W55:Y55"/>
    <mergeCell ref="Z55:AB55"/>
    <mergeCell ref="T54:V54"/>
    <mergeCell ref="W54:Y54"/>
    <mergeCell ref="Z54:AB54"/>
    <mergeCell ref="AC54:AE54"/>
    <mergeCell ref="AF54:AH54"/>
    <mergeCell ref="AI54:AK54"/>
    <mergeCell ref="B54:D54"/>
    <mergeCell ref="E54:G54"/>
    <mergeCell ref="H54:J54"/>
    <mergeCell ref="K54:M54"/>
    <mergeCell ref="N54:P54"/>
    <mergeCell ref="Q54:S54"/>
    <mergeCell ref="AP51:AR61"/>
    <mergeCell ref="B52:D52"/>
    <mergeCell ref="B53:D53"/>
    <mergeCell ref="E53:G53"/>
    <mergeCell ref="H53:J53"/>
    <mergeCell ref="K53:M53"/>
    <mergeCell ref="N53:P53"/>
    <mergeCell ref="Q53:S53"/>
    <mergeCell ref="T53:V53"/>
    <mergeCell ref="T51:V51"/>
    <mergeCell ref="W51:Y51"/>
    <mergeCell ref="Z51:AB51"/>
    <mergeCell ref="AC51:AE51"/>
    <mergeCell ref="AF51:AH51"/>
    <mergeCell ref="AI51:AK51"/>
    <mergeCell ref="B51:D51"/>
    <mergeCell ref="E51:G51"/>
    <mergeCell ref="H51:J51"/>
    <mergeCell ref="K51:M51"/>
    <mergeCell ref="N51:P51"/>
    <mergeCell ref="Q51:S51"/>
    <mergeCell ref="AC55:AE55"/>
    <mergeCell ref="AF55:AH55"/>
    <mergeCell ref="AI55:AK55"/>
    <mergeCell ref="AL55:AN55"/>
    <mergeCell ref="B56:B61"/>
    <mergeCell ref="C56:D56"/>
    <mergeCell ref="E56:G56"/>
    <mergeCell ref="H56:J56"/>
    <mergeCell ref="K56:M56"/>
    <mergeCell ref="N56:P56"/>
    <mergeCell ref="AL54:AN54"/>
    <mergeCell ref="E50:G50"/>
    <mergeCell ref="H50:J50"/>
    <mergeCell ref="K50:M50"/>
    <mergeCell ref="N50:P50"/>
    <mergeCell ref="Q50:S50"/>
    <mergeCell ref="T50:V50"/>
    <mergeCell ref="W49:Y49"/>
    <mergeCell ref="Z49:AB49"/>
    <mergeCell ref="AC49:AE49"/>
    <mergeCell ref="AF49:AH49"/>
    <mergeCell ref="AI49:AK49"/>
    <mergeCell ref="AL49:AN49"/>
    <mergeCell ref="W53:Y53"/>
    <mergeCell ref="Z53:AB53"/>
    <mergeCell ref="AC53:AE53"/>
    <mergeCell ref="AF53:AH53"/>
    <mergeCell ref="AI53:AK53"/>
    <mergeCell ref="AL53:AN53"/>
    <mergeCell ref="AL51:AN51"/>
    <mergeCell ref="K49:M49"/>
    <mergeCell ref="N49:P49"/>
    <mergeCell ref="Q49:S49"/>
    <mergeCell ref="T49:V49"/>
    <mergeCell ref="AL47:AN47"/>
    <mergeCell ref="C48:C50"/>
    <mergeCell ref="E48:G48"/>
    <mergeCell ref="H48:J48"/>
    <mergeCell ref="K48:M48"/>
    <mergeCell ref="N48:P48"/>
    <mergeCell ref="Q48:S48"/>
    <mergeCell ref="T48:V48"/>
    <mergeCell ref="W48:Y48"/>
    <mergeCell ref="Z48:AB48"/>
    <mergeCell ref="T47:V47"/>
    <mergeCell ref="W47:Y47"/>
    <mergeCell ref="Z47:AB47"/>
    <mergeCell ref="AC47:AE47"/>
    <mergeCell ref="AF47:AH47"/>
    <mergeCell ref="AI47:AK47"/>
    <mergeCell ref="C47:D47"/>
    <mergeCell ref="E47:G47"/>
    <mergeCell ref="H47:J47"/>
    <mergeCell ref="K47:M47"/>
    <mergeCell ref="N47:P47"/>
    <mergeCell ref="Q47:S47"/>
    <mergeCell ref="W50:Y50"/>
    <mergeCell ref="Z50:AB50"/>
    <mergeCell ref="AC50:AE50"/>
    <mergeCell ref="AF50:AH50"/>
    <mergeCell ref="AI50:AK50"/>
    <mergeCell ref="AL50:AN50"/>
    <mergeCell ref="C46:D46"/>
    <mergeCell ref="E46:G46"/>
    <mergeCell ref="H46:J46"/>
    <mergeCell ref="K46:M46"/>
    <mergeCell ref="N46:P46"/>
    <mergeCell ref="Q46:S46"/>
    <mergeCell ref="T46:V46"/>
    <mergeCell ref="N45:P45"/>
    <mergeCell ref="Q45:S45"/>
    <mergeCell ref="T45:V45"/>
    <mergeCell ref="W45:Y45"/>
    <mergeCell ref="Z45:AB45"/>
    <mergeCell ref="AC45:AE45"/>
    <mergeCell ref="C45:D45"/>
    <mergeCell ref="E45:G45"/>
    <mergeCell ref="H45:J45"/>
    <mergeCell ref="K45:M45"/>
    <mergeCell ref="B45:B50"/>
    <mergeCell ref="B40:D40"/>
    <mergeCell ref="E40:G40"/>
    <mergeCell ref="H40:J40"/>
    <mergeCell ref="K40:M40"/>
    <mergeCell ref="N40:P40"/>
    <mergeCell ref="Q40:S40"/>
    <mergeCell ref="T40:V40"/>
    <mergeCell ref="AI43:AK43"/>
    <mergeCell ref="AL43:AN43"/>
    <mergeCell ref="B44:D44"/>
    <mergeCell ref="E44:G44"/>
    <mergeCell ref="H44:J44"/>
    <mergeCell ref="K44:M44"/>
    <mergeCell ref="N44:P44"/>
    <mergeCell ref="Q44:S44"/>
    <mergeCell ref="T44:V44"/>
    <mergeCell ref="W44:Y44"/>
    <mergeCell ref="Q43:S43"/>
    <mergeCell ref="T43:V43"/>
    <mergeCell ref="W43:Y43"/>
    <mergeCell ref="Z43:AB43"/>
    <mergeCell ref="AC43:AE43"/>
    <mergeCell ref="AF43:AH43"/>
    <mergeCell ref="Z42:AB42"/>
    <mergeCell ref="AC42:AE42"/>
    <mergeCell ref="AF42:AH42"/>
    <mergeCell ref="AI42:AK42"/>
    <mergeCell ref="AL42:AN42"/>
    <mergeCell ref="B43:D43"/>
    <mergeCell ref="E43:G43"/>
    <mergeCell ref="H43:J43"/>
    <mergeCell ref="B41:D41"/>
    <mergeCell ref="B42:D42"/>
    <mergeCell ref="E42:G42"/>
    <mergeCell ref="H42:J42"/>
    <mergeCell ref="K42:M42"/>
    <mergeCell ref="N42:P42"/>
    <mergeCell ref="Q42:S42"/>
    <mergeCell ref="T42:V42"/>
    <mergeCell ref="W42:Y42"/>
    <mergeCell ref="W40:Y40"/>
    <mergeCell ref="Z40:AB40"/>
    <mergeCell ref="AC40:AE40"/>
    <mergeCell ref="AF40:AH40"/>
    <mergeCell ref="AI40:AK40"/>
    <mergeCell ref="AL40:AN40"/>
    <mergeCell ref="Z44:AB44"/>
    <mergeCell ref="AC44:AE44"/>
    <mergeCell ref="AF44:AH44"/>
    <mergeCell ref="AI44:AK44"/>
    <mergeCell ref="AL44:AN44"/>
    <mergeCell ref="K43:M43"/>
    <mergeCell ref="N43:P43"/>
    <mergeCell ref="AI38:AK38"/>
    <mergeCell ref="Z34:AB34"/>
    <mergeCell ref="AC34:AE34"/>
    <mergeCell ref="AF34:AH34"/>
    <mergeCell ref="Z37:AB37"/>
    <mergeCell ref="AC37:AE37"/>
    <mergeCell ref="AF37:AH37"/>
    <mergeCell ref="AI37:AK37"/>
    <mergeCell ref="AL37:AN37"/>
    <mergeCell ref="E38:G38"/>
    <mergeCell ref="H38:J38"/>
    <mergeCell ref="K38:M38"/>
    <mergeCell ref="N38:P38"/>
    <mergeCell ref="Q38:S38"/>
    <mergeCell ref="AI36:AK36"/>
    <mergeCell ref="AL36:AN36"/>
    <mergeCell ref="AP40:AR50"/>
    <mergeCell ref="W46:Y46"/>
    <mergeCell ref="Z46:AB46"/>
    <mergeCell ref="AC46:AE46"/>
    <mergeCell ref="AF46:AH46"/>
    <mergeCell ref="AI46:AK46"/>
    <mergeCell ref="AL46:AN46"/>
    <mergeCell ref="AF45:AH45"/>
    <mergeCell ref="AI45:AK45"/>
    <mergeCell ref="AL45:AN45"/>
    <mergeCell ref="AC48:AE48"/>
    <mergeCell ref="AF48:AH48"/>
    <mergeCell ref="AI48:AK48"/>
    <mergeCell ref="AL48:AN48"/>
    <mergeCell ref="E49:G49"/>
    <mergeCell ref="H49:J49"/>
    <mergeCell ref="C37:C39"/>
    <mergeCell ref="E37:G37"/>
    <mergeCell ref="H37:J37"/>
    <mergeCell ref="K37:M37"/>
    <mergeCell ref="N37:P37"/>
    <mergeCell ref="Q37:S37"/>
    <mergeCell ref="T37:V37"/>
    <mergeCell ref="W37:Y37"/>
    <mergeCell ref="Q36:S36"/>
    <mergeCell ref="T36:V36"/>
    <mergeCell ref="W36:Y36"/>
    <mergeCell ref="Z36:AB36"/>
    <mergeCell ref="AC36:AE36"/>
    <mergeCell ref="AF36:AH36"/>
    <mergeCell ref="AF39:AH39"/>
    <mergeCell ref="AI39:AK39"/>
    <mergeCell ref="AL39:AN39"/>
    <mergeCell ref="AL38:AN38"/>
    <mergeCell ref="E39:G39"/>
    <mergeCell ref="H39:J39"/>
    <mergeCell ref="K39:M39"/>
    <mergeCell ref="N39:P39"/>
    <mergeCell ref="Q39:S39"/>
    <mergeCell ref="T39:V39"/>
    <mergeCell ref="W39:Y39"/>
    <mergeCell ref="Z39:AB39"/>
    <mergeCell ref="AC39:AE39"/>
    <mergeCell ref="T38:V38"/>
    <mergeCell ref="W38:Y38"/>
    <mergeCell ref="Z38:AB38"/>
    <mergeCell ref="AC38:AE38"/>
    <mergeCell ref="AF38:AH38"/>
    <mergeCell ref="Z35:AB35"/>
    <mergeCell ref="AC35:AE35"/>
    <mergeCell ref="AF35:AH35"/>
    <mergeCell ref="AI35:AK35"/>
    <mergeCell ref="AL35:AN35"/>
    <mergeCell ref="C36:D36"/>
    <mergeCell ref="E36:G36"/>
    <mergeCell ref="H36:J36"/>
    <mergeCell ref="K36:M36"/>
    <mergeCell ref="N36:P36"/>
    <mergeCell ref="AI34:AK34"/>
    <mergeCell ref="AL34:AN34"/>
    <mergeCell ref="C35:D35"/>
    <mergeCell ref="E35:G35"/>
    <mergeCell ref="H35:J35"/>
    <mergeCell ref="K35:M35"/>
    <mergeCell ref="N35:P35"/>
    <mergeCell ref="Q35:S35"/>
    <mergeCell ref="T35:V35"/>
    <mergeCell ref="W35:Y35"/>
    <mergeCell ref="Q34:S34"/>
    <mergeCell ref="T34:V34"/>
    <mergeCell ref="W34:Y34"/>
    <mergeCell ref="AC33:AE33"/>
    <mergeCell ref="AF33:AH33"/>
    <mergeCell ref="AI33:AK33"/>
    <mergeCell ref="AL33:AN33"/>
    <mergeCell ref="B34:B39"/>
    <mergeCell ref="C34:D34"/>
    <mergeCell ref="E34:G34"/>
    <mergeCell ref="H34:J34"/>
    <mergeCell ref="K34:M34"/>
    <mergeCell ref="N34:P34"/>
    <mergeCell ref="AL32:A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T32:V32"/>
    <mergeCell ref="W32:Y32"/>
    <mergeCell ref="Z32:AB32"/>
    <mergeCell ref="AC32:AE32"/>
    <mergeCell ref="AF32:AH32"/>
    <mergeCell ref="AI32:AK32"/>
    <mergeCell ref="B32:D32"/>
    <mergeCell ref="E32:G32"/>
    <mergeCell ref="H32:J32"/>
    <mergeCell ref="K32:M32"/>
    <mergeCell ref="N32:P32"/>
    <mergeCell ref="Q32:S32"/>
    <mergeCell ref="B29:D29"/>
    <mergeCell ref="E29:G29"/>
    <mergeCell ref="H29:J29"/>
    <mergeCell ref="K29:M29"/>
    <mergeCell ref="N29:P29"/>
    <mergeCell ref="Q29:S29"/>
    <mergeCell ref="AP26:AR28"/>
    <mergeCell ref="E28:G28"/>
    <mergeCell ref="H28:J28"/>
    <mergeCell ref="K28:M28"/>
    <mergeCell ref="N28:P28"/>
    <mergeCell ref="Q28:S28"/>
    <mergeCell ref="T28:V28"/>
    <mergeCell ref="W28:Y28"/>
    <mergeCell ref="Z28:AB28"/>
    <mergeCell ref="AC28:AE28"/>
    <mergeCell ref="N31:P31"/>
    <mergeCell ref="Q31:S31"/>
    <mergeCell ref="T31:V31"/>
    <mergeCell ref="T29:V29"/>
    <mergeCell ref="W29:Y29"/>
    <mergeCell ref="Z29:AB29"/>
    <mergeCell ref="AC29:AE29"/>
    <mergeCell ref="AF29:AH29"/>
    <mergeCell ref="AI29:AK29"/>
    <mergeCell ref="W31:Y31"/>
    <mergeCell ref="Z31:AB31"/>
    <mergeCell ref="AC31:AE31"/>
    <mergeCell ref="AF31:AH31"/>
    <mergeCell ref="AI31:AK31"/>
    <mergeCell ref="AL31:AN31"/>
    <mergeCell ref="AL29:AN29"/>
    <mergeCell ref="AP29:AR39"/>
    <mergeCell ref="B30:D30"/>
    <mergeCell ref="B31:D31"/>
    <mergeCell ref="E31:G31"/>
    <mergeCell ref="H31:J31"/>
    <mergeCell ref="K31:M31"/>
    <mergeCell ref="AK21:AL21"/>
    <mergeCell ref="AM21:AP21"/>
    <mergeCell ref="AQ21:AR21"/>
    <mergeCell ref="A20:D20"/>
    <mergeCell ref="E20:N20"/>
    <mergeCell ref="O20:U20"/>
    <mergeCell ref="V20:AE20"/>
    <mergeCell ref="AF20:AJ20"/>
    <mergeCell ref="AK20:AL20"/>
    <mergeCell ref="AF24:AL24"/>
    <mergeCell ref="AM24:AP24"/>
    <mergeCell ref="AQ24:AR24"/>
    <mergeCell ref="A25:AR25"/>
    <mergeCell ref="A26:D28"/>
    <mergeCell ref="E26:G27"/>
    <mergeCell ref="H26:V27"/>
    <mergeCell ref="W26:AH27"/>
    <mergeCell ref="AI26:AN27"/>
    <mergeCell ref="AO26:AO28"/>
    <mergeCell ref="Q24:R24"/>
    <mergeCell ref="S24:U24"/>
    <mergeCell ref="V24:W24"/>
    <mergeCell ref="X24:Z24"/>
    <mergeCell ref="AA24:AB24"/>
    <mergeCell ref="AC24:AE24"/>
    <mergeCell ref="A24:D24"/>
    <mergeCell ref="E24:F24"/>
    <mergeCell ref="G24:H24"/>
    <mergeCell ref="I24:K24"/>
    <mergeCell ref="L24:M24"/>
    <mergeCell ref="N24:P24"/>
    <mergeCell ref="AF28:AH28"/>
    <mergeCell ref="AP19:AR19"/>
    <mergeCell ref="B18:D18"/>
    <mergeCell ref="E18:N18"/>
    <mergeCell ref="O18:S18"/>
    <mergeCell ref="T18:U18"/>
    <mergeCell ref="V18:AE18"/>
    <mergeCell ref="AF18:AJ18"/>
    <mergeCell ref="AI28:AK28"/>
    <mergeCell ref="AL28:AN28"/>
    <mergeCell ref="AP16:AQ16"/>
    <mergeCell ref="A17:D17"/>
    <mergeCell ref="E17:N17"/>
    <mergeCell ref="O17:S17"/>
    <mergeCell ref="T17:U17"/>
    <mergeCell ref="V17:AE17"/>
    <mergeCell ref="AF17:AJ17"/>
    <mergeCell ref="AK17:AL17"/>
    <mergeCell ref="AP17:AQ17"/>
    <mergeCell ref="A22:D23"/>
    <mergeCell ref="E22:U22"/>
    <mergeCell ref="V22:AL22"/>
    <mergeCell ref="AM22:AP22"/>
    <mergeCell ref="AQ22:AR22"/>
    <mergeCell ref="E23:U23"/>
    <mergeCell ref="V23:AL23"/>
    <mergeCell ref="AM23:AP23"/>
    <mergeCell ref="AQ23:AR23"/>
    <mergeCell ref="AM20:AP20"/>
    <mergeCell ref="AQ20:AR20"/>
    <mergeCell ref="A21:D21"/>
    <mergeCell ref="E21:N21"/>
    <mergeCell ref="O21:U21"/>
    <mergeCell ref="V21:AE21"/>
    <mergeCell ref="AF21:AJ21"/>
    <mergeCell ref="AK15:AL15"/>
    <mergeCell ref="AM15:AO19"/>
    <mergeCell ref="AP15:AQ15"/>
    <mergeCell ref="A16:D16"/>
    <mergeCell ref="E16:N16"/>
    <mergeCell ref="O16:S16"/>
    <mergeCell ref="T16:U16"/>
    <mergeCell ref="V16:AE16"/>
    <mergeCell ref="AF16:AJ16"/>
    <mergeCell ref="AK16:AL16"/>
    <mergeCell ref="B15:D15"/>
    <mergeCell ref="E15:N15"/>
    <mergeCell ref="O15:S15"/>
    <mergeCell ref="T15:U15"/>
    <mergeCell ref="V15:AE15"/>
    <mergeCell ref="AF15:AJ15"/>
    <mergeCell ref="A11:AR11"/>
    <mergeCell ref="A12:AR12"/>
    <mergeCell ref="A13:D14"/>
    <mergeCell ref="E13:AL13"/>
    <mergeCell ref="AM13:AR14"/>
    <mergeCell ref="E14:U14"/>
    <mergeCell ref="V14:AL14"/>
    <mergeCell ref="AK18:AL18"/>
    <mergeCell ref="AQ18:AR18"/>
    <mergeCell ref="A19:D19"/>
    <mergeCell ref="E19:N19"/>
    <mergeCell ref="O19:S19"/>
    <mergeCell ref="T19:U19"/>
    <mergeCell ref="V19:AE19"/>
    <mergeCell ref="AF19:AJ19"/>
    <mergeCell ref="AK19:AL19"/>
    <mergeCell ref="A9:AR9"/>
    <mergeCell ref="A10:D10"/>
    <mergeCell ref="E10:H10"/>
    <mergeCell ref="I10:U10"/>
    <mergeCell ref="V10:Y10"/>
    <mergeCell ref="Z10:AD10"/>
    <mergeCell ref="AE10:AH10"/>
    <mergeCell ref="AI10:AJ10"/>
    <mergeCell ref="AK10:AL10"/>
    <mergeCell ref="AM10:AN10"/>
    <mergeCell ref="A7:AR7"/>
    <mergeCell ref="A8:B8"/>
    <mergeCell ref="D8:S8"/>
    <mergeCell ref="T8:Y8"/>
    <mergeCell ref="Z8:AI8"/>
    <mergeCell ref="AJ8:AM8"/>
    <mergeCell ref="AN8:AR8"/>
    <mergeCell ref="AO4:AR4"/>
    <mergeCell ref="A5:AR5"/>
    <mergeCell ref="B6:S6"/>
    <mergeCell ref="T6:Y6"/>
    <mergeCell ref="Z6:AI6"/>
    <mergeCell ref="AJ6:AO6"/>
    <mergeCell ref="AP6:AR6"/>
    <mergeCell ref="A1:AR1"/>
    <mergeCell ref="A2:D2"/>
    <mergeCell ref="E2:AH2"/>
    <mergeCell ref="AI2:AR2"/>
    <mergeCell ref="A3:AR3"/>
    <mergeCell ref="A4:B4"/>
    <mergeCell ref="C4:S4"/>
    <mergeCell ref="T4:Y4"/>
    <mergeCell ref="Z4:AI4"/>
    <mergeCell ref="AJ4:AN4"/>
    <mergeCell ref="A217:B222"/>
    <mergeCell ref="AO218:AR222"/>
    <mergeCell ref="A223:AR223"/>
    <mergeCell ref="A224:B229"/>
    <mergeCell ref="C224:D224"/>
    <mergeCell ref="E224:G224"/>
    <mergeCell ref="H224:J224"/>
    <mergeCell ref="K224:M224"/>
    <mergeCell ref="N224:P224"/>
    <mergeCell ref="Q224:S224"/>
    <mergeCell ref="T224:V224"/>
    <mergeCell ref="W224:Y224"/>
    <mergeCell ref="Z224:AB224"/>
    <mergeCell ref="AC224:AE224"/>
    <mergeCell ref="AF224:AH224"/>
    <mergeCell ref="AI224:AK224"/>
    <mergeCell ref="AL224:AN224"/>
    <mergeCell ref="AO224:AR224"/>
    <mergeCell ref="E226:G226"/>
    <mergeCell ref="H226:J226"/>
    <mergeCell ref="K226:M226"/>
    <mergeCell ref="N226:P226"/>
    <mergeCell ref="Q226:S226"/>
    <mergeCell ref="T226:V226"/>
    <mergeCell ref="W226:Y226"/>
    <mergeCell ref="Z226:AB226"/>
    <mergeCell ref="AC226:AE226"/>
    <mergeCell ref="AF226:AH226"/>
    <mergeCell ref="AI226:AK226"/>
    <mergeCell ref="AL226:AN226"/>
    <mergeCell ref="C227:C229"/>
    <mergeCell ref="AO227:AR229"/>
    <mergeCell ref="A230:AR230"/>
    <mergeCell ref="A231:B239"/>
    <mergeCell ref="C231:D239"/>
    <mergeCell ref="E231:J231"/>
    <mergeCell ref="K231:U231"/>
    <mergeCell ref="V231:AB231"/>
    <mergeCell ref="AC231:AH231"/>
    <mergeCell ref="AI231:AN231"/>
    <mergeCell ref="AO231:AR231"/>
    <mergeCell ref="E232:H232"/>
    <mergeCell ref="I232:J232"/>
    <mergeCell ref="K232:S232"/>
    <mergeCell ref="T232:U232"/>
    <mergeCell ref="V232:Z232"/>
    <mergeCell ref="AA232:AB232"/>
    <mergeCell ref="AC232:AF232"/>
    <mergeCell ref="AG232:AH232"/>
    <mergeCell ref="AI232:AM235"/>
    <mergeCell ref="AN232:AN235"/>
    <mergeCell ref="AO232:AR239"/>
    <mergeCell ref="AI236:AM239"/>
    <mergeCell ref="AN236:AN239"/>
    <mergeCell ref="AA236:AB236"/>
    <mergeCell ref="AC236:AF236"/>
    <mergeCell ref="AG236:AH236"/>
    <mergeCell ref="E237:H237"/>
    <mergeCell ref="I237:J237"/>
    <mergeCell ref="K237:S237"/>
    <mergeCell ref="T237:U237"/>
    <mergeCell ref="AA237:AB237"/>
    <mergeCell ref="AG234:AH234"/>
    <mergeCell ref="E234:H234"/>
  </mergeCells>
  <conditionalFormatting sqref="AO152:AO202 AO141:AO149 AO29:AO39">
    <cfRule type="expression" dxfId="98" priority="33">
      <formula>#REF!="Media académica"</formula>
    </cfRule>
  </conditionalFormatting>
  <conditionalFormatting sqref="AO152:AO202 AO141:AO149 AO29:AO39">
    <cfRule type="expression" dxfId="97" priority="32">
      <formula>#REF!="Académica"</formula>
    </cfRule>
  </conditionalFormatting>
  <conditionalFormatting sqref="AO152:AO202 AO141:AO149 AO29:AO39">
    <cfRule type="expression" dxfId="96" priority="31">
      <formula>#REF!="Normal Superior"</formula>
    </cfRule>
  </conditionalFormatting>
  <conditionalFormatting sqref="AO203:AO215">
    <cfRule type="expression" dxfId="95" priority="30">
      <formula>#REF!="Media académica"</formula>
    </cfRule>
  </conditionalFormatting>
  <conditionalFormatting sqref="AO203:AO215">
    <cfRule type="expression" dxfId="94" priority="29">
      <formula>#REF!="Académica"</formula>
    </cfRule>
  </conditionalFormatting>
  <conditionalFormatting sqref="AO203:AO215">
    <cfRule type="expression" dxfId="93" priority="28">
      <formula>#REF!="Normal Superior"</formula>
    </cfRule>
  </conditionalFormatting>
  <conditionalFormatting sqref="AO40:AO50">
    <cfRule type="expression" dxfId="92" priority="27">
      <formula>#REF!="Media académica"</formula>
    </cfRule>
  </conditionalFormatting>
  <conditionalFormatting sqref="AO40:AO50">
    <cfRule type="expression" dxfId="91" priority="26">
      <formula>#REF!="Académica"</formula>
    </cfRule>
  </conditionalFormatting>
  <conditionalFormatting sqref="AO40:AO50">
    <cfRule type="expression" dxfId="90" priority="25">
      <formula>#REF!="Normal Superior"</formula>
    </cfRule>
  </conditionalFormatting>
  <conditionalFormatting sqref="AO51:AO61">
    <cfRule type="expression" dxfId="89" priority="22">
      <formula>#REF!="Normal Superior"</formula>
    </cfRule>
  </conditionalFormatting>
  <conditionalFormatting sqref="AO51:AO61">
    <cfRule type="expression" dxfId="88" priority="24">
      <formula>#REF!="Media académica"</formula>
    </cfRule>
  </conditionalFormatting>
  <conditionalFormatting sqref="AO51:AO61">
    <cfRule type="expression" dxfId="87" priority="23">
      <formula>#REF!="Académica"</formula>
    </cfRule>
  </conditionalFormatting>
  <conditionalFormatting sqref="AO62:AO72">
    <cfRule type="expression" dxfId="86" priority="19">
      <formula>#REF!="Normal Superior"</formula>
    </cfRule>
  </conditionalFormatting>
  <conditionalFormatting sqref="AO62:AO72">
    <cfRule type="expression" dxfId="85" priority="21">
      <formula>#REF!="Media académica"</formula>
    </cfRule>
  </conditionalFormatting>
  <conditionalFormatting sqref="AO62:AO72">
    <cfRule type="expression" dxfId="84" priority="20">
      <formula>#REF!="Académica"</formula>
    </cfRule>
  </conditionalFormatting>
  <conditionalFormatting sqref="AO73:AO83">
    <cfRule type="expression" dxfId="83" priority="16">
      <formula>#REF!="Normal Superior"</formula>
    </cfRule>
  </conditionalFormatting>
  <conditionalFormatting sqref="AO73:AO83">
    <cfRule type="expression" dxfId="82" priority="18">
      <formula>#REF!="Media académica"</formula>
    </cfRule>
  </conditionalFormatting>
  <conditionalFormatting sqref="AO73:AO83">
    <cfRule type="expression" dxfId="81" priority="17">
      <formula>#REF!="Académica"</formula>
    </cfRule>
  </conditionalFormatting>
  <conditionalFormatting sqref="AO84:AO94">
    <cfRule type="expression" dxfId="80" priority="13">
      <formula>#REF!="Normal Superior"</formula>
    </cfRule>
  </conditionalFormatting>
  <conditionalFormatting sqref="AO84:AO94">
    <cfRule type="expression" dxfId="79" priority="15">
      <formula>#REF!="Media académica"</formula>
    </cfRule>
  </conditionalFormatting>
  <conditionalFormatting sqref="AO84:AO94">
    <cfRule type="expression" dxfId="78" priority="14">
      <formula>#REF!="Académica"</formula>
    </cfRule>
  </conditionalFormatting>
  <conditionalFormatting sqref="AO95:AO105">
    <cfRule type="expression" dxfId="77" priority="10">
      <formula>#REF!="Normal Superior"</formula>
    </cfRule>
  </conditionalFormatting>
  <conditionalFormatting sqref="AO106:AO116">
    <cfRule type="expression" dxfId="76" priority="7">
      <formula>#REF!="Normal Superior"</formula>
    </cfRule>
  </conditionalFormatting>
  <conditionalFormatting sqref="AO117:AO127">
    <cfRule type="expression" dxfId="75" priority="4">
      <formula>#REF!="Normal Superior"</formula>
    </cfRule>
  </conditionalFormatting>
  <conditionalFormatting sqref="AO95:AO105">
    <cfRule type="expression" dxfId="74" priority="12">
      <formula>#REF!="Media académica"</formula>
    </cfRule>
  </conditionalFormatting>
  <conditionalFormatting sqref="AO95:AO105">
    <cfRule type="expression" dxfId="73" priority="11">
      <formula>#REF!="Académica"</formula>
    </cfRule>
  </conditionalFormatting>
  <conditionalFormatting sqref="AO106:AO116">
    <cfRule type="expression" dxfId="72" priority="9">
      <formula>#REF!="Media académica"</formula>
    </cfRule>
  </conditionalFormatting>
  <conditionalFormatting sqref="AO106:AO116">
    <cfRule type="expression" dxfId="71" priority="8">
      <formula>#REF!="Académica"</formula>
    </cfRule>
  </conditionalFormatting>
  <conditionalFormatting sqref="AO117:AO127">
    <cfRule type="expression" dxfId="70" priority="6">
      <formula>#REF!="Media académica"</formula>
    </cfRule>
  </conditionalFormatting>
  <conditionalFormatting sqref="AO117:AO127">
    <cfRule type="expression" dxfId="69" priority="5">
      <formula>#REF!="Académica"</formula>
    </cfRule>
  </conditionalFormatting>
  <conditionalFormatting sqref="AO128:AO138">
    <cfRule type="expression" dxfId="68" priority="1">
      <formula>#REF!="Normal Superior"</formula>
    </cfRule>
  </conditionalFormatting>
  <conditionalFormatting sqref="AO128:AO138">
    <cfRule type="expression" dxfId="67" priority="3">
      <formula>#REF!="Media académica"</formula>
    </cfRule>
  </conditionalFormatting>
  <conditionalFormatting sqref="AO128:AO138">
    <cfRule type="expression" dxfId="66" priority="2">
      <formula>#REF!="Académica"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Formato IE</vt:lpstr>
      <vt:lpstr>Sede 1</vt:lpstr>
      <vt:lpstr>Sede 2</vt:lpstr>
      <vt:lpstr>Sede 3</vt:lpstr>
      <vt:lpstr>Sede 4</vt:lpstr>
      <vt:lpstr>Sede 5</vt:lpstr>
      <vt:lpstr>Sede 6</vt:lpstr>
      <vt:lpstr>Sede 7</vt:lpstr>
      <vt:lpstr>Sede 8</vt:lpstr>
      <vt:lpstr>Sede 9</vt:lpstr>
      <vt:lpstr>Sede 10</vt:lpstr>
    </vt:vector>
  </TitlesOfParts>
  <Company>alcaldia municipal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alcaldia municipal</dc:creator>
  <cp:lastModifiedBy>Portatil_Eduacion_1</cp:lastModifiedBy>
  <cp:lastPrinted>2012-09-18T13:35:08Z</cp:lastPrinted>
  <dcterms:created xsi:type="dcterms:W3CDTF">2002-07-25T12:23:03Z</dcterms:created>
  <dcterms:modified xsi:type="dcterms:W3CDTF">2020-09-17T16:15:43Z</dcterms:modified>
</cp:coreProperties>
</file>